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大阪" sheetId="1" r:id="rId1"/>
  </sheets>
  <definedNames>
    <definedName name="_xlnm._FilterDatabase" localSheetId="0" hidden="1">大阪!$A$1:$U$2</definedName>
    <definedName name="_xlnm.Print_Area" localSheetId="0">大阪!$B:$U</definedName>
    <definedName name="_xlnm.Print_Titles" localSheetId="0">大阪!$1:$2</definedName>
    <definedName name="Z_3E9A8DD4_06A2_4C27_8F78_8B19FAD3C84D_.wvu.FilterData" localSheetId="0" hidden="1">大阪!$A$1:$U$2</definedName>
    <definedName name="Z_3E9A8DD4_06A2_4C27_8F78_8B19FAD3C84D_.wvu.PrintArea" localSheetId="0" hidden="1">大阪!$B$1:$U$2</definedName>
    <definedName name="Z_59375347_8813_44F3_A923_98A08A25DB34_.wvu.PrintArea" localSheetId="0" hidden="1">大阪!$B$1:$U$2</definedName>
    <definedName name="Z_630C1B98_CDD9_4AEE_BBCB_C3C7F404A624_.wvu.PrintArea" localSheetId="0" hidden="1">大阪!$B$1:$U$2</definedName>
    <definedName name="Z_65014E61_2026_41E4_B01E_C018E1D00168_.wvu.FilterData" localSheetId="0" hidden="1">大阪!$A$1:$U$2</definedName>
    <definedName name="Z_65014E61_2026_41E4_B01E_C018E1D00168_.wvu.PrintArea" localSheetId="0" hidden="1">大阪!$B$1:$U$2</definedName>
    <definedName name="Z_9D970237_4638_4852_93A5_A9D5225E2BBD_.wvu.FilterData" localSheetId="0" hidden="1">大阪!$A$1:$U$2</definedName>
    <definedName name="Z_9D970237_4638_4852_93A5_A9D5225E2BBD_.wvu.PrintArea" localSheetId="0" hidden="1">大阪!$B$1:$U$2</definedName>
    <definedName name="Z_ACA16277_629F_4C8B_94BC_287F43160056_.wvu.PrintArea" localSheetId="0" hidden="1">大阪!$B$1:$U$2</definedName>
    <definedName name="Z_F10136DE_71E1_4AE9_A2EC_6672F6CEEC15_.wvu.PrintArea" localSheetId="0" hidden="1">大阪!$B$1:$U$2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<sst xmlns="http://schemas.openxmlformats.org/spreadsheetml/2006/main" count="9244" uniqueCount="2081">
  <si>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</si>
  <si>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</si>
  <si>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</si>
  <si>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</si>
  <si>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</si>
  <si>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</si>
  <si>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</si>
  <si>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</si>
  <si>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</si>
  <si>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</si>
  <si>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</si>
  <si>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</si>
  <si>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</si>
  <si>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</si>
  <si>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</si>
  <si>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</si>
  <si>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</si>
  <si>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</si>
  <si>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</si>
  <si>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</si>
  <si>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</si>
  <si>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</si>
  <si>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</si>
  <si>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</si>
  <si>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027大阪府</t>
    <phoneticPr fontId="3"/>
  </si>
  <si>
    <t>存続</t>
  </si>
  <si>
    <t>財団法人　淀川勤労者厚生協会付属西淀病院</t>
  </si>
  <si>
    <t>公益</t>
  </si>
  <si>
    <t>大阪府大阪市西淀川区野里３－５－２２</t>
  </si>
  <si>
    <t>副事務長</t>
    <rPh sb="0" eb="4">
      <t>フクジムチョウ</t>
    </rPh>
    <phoneticPr fontId="3"/>
  </si>
  <si>
    <t>06-6472-1141</t>
  </si>
  <si>
    <t/>
  </si>
  <si>
    <t>平成６年以前の診療録等の記録保管なしとの報告あり</t>
  </si>
  <si>
    <t>納入時期書類なし</t>
    <rPh sb="0" eb="2">
      <t>ノウニュウ</t>
    </rPh>
    <rPh sb="2" eb="4">
      <t>ジキ</t>
    </rPh>
    <rPh sb="4" eb="6">
      <t>ショルイ</t>
    </rPh>
    <phoneticPr fontId="2"/>
  </si>
  <si>
    <t>フィブリン糊として使用した可能性があるとの報告あり。</t>
  </si>
  <si>
    <t>027大阪府</t>
    <phoneticPr fontId="3"/>
  </si>
  <si>
    <t>医療法人渡辺医学会　桜橋渡辺病院（現：特定医療法人渡辺医学会　桜橋渡辺病院）</t>
    <phoneticPr fontId="2"/>
  </si>
  <si>
    <t>医療</t>
  </si>
  <si>
    <t>大阪府大阪市北区梅田２－４－３２</t>
    <rPh sb="0" eb="2">
      <t>オオサカフ</t>
    </rPh>
    <rPh sb="2" eb="4">
      <t>オオサカ</t>
    </rPh>
    <rPh sb="4" eb="5">
      <t>シ</t>
    </rPh>
    <rPh sb="5" eb="7">
      <t>キタク</t>
    </rPh>
    <rPh sb="7" eb="8">
      <t>ウメ</t>
    </rPh>
    <phoneticPr fontId="2"/>
  </si>
  <si>
    <t>事務部　</t>
    <rPh sb="0" eb="3">
      <t>ジムブ</t>
    </rPh>
    <phoneticPr fontId="3"/>
  </si>
  <si>
    <t>06-6341-8651</t>
    <phoneticPr fontId="2"/>
  </si>
  <si>
    <t>昭和55年～平成元年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</si>
  <si>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</si>
  <si>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健康保険組合連合会　大阪中央病院</t>
  </si>
  <si>
    <t>健保</t>
  </si>
  <si>
    <t>大阪府大阪市北区梅田３－３－３０</t>
  </si>
  <si>
    <t>薬剤部</t>
    <phoneticPr fontId="3"/>
  </si>
  <si>
    <t>06-4795-5515</t>
  </si>
  <si>
    <t>医療法人　高須クリニック</t>
  </si>
  <si>
    <t>大阪府大阪市北区大深町４－２０　グランフロント大阪タワーＡ１２階</t>
    <rPh sb="0" eb="2">
      <t>オオサカフ</t>
    </rPh>
    <rPh sb="2" eb="4">
      <t>オオサカ</t>
    </rPh>
    <rPh sb="4" eb="5">
      <t>シ</t>
    </rPh>
    <rPh sb="5" eb="7">
      <t>キタク</t>
    </rPh>
    <rPh sb="7" eb="8">
      <t>オオ</t>
    </rPh>
    <rPh sb="8" eb="9">
      <t>フカ</t>
    </rPh>
    <rPh sb="9" eb="10">
      <t>マチ</t>
    </rPh>
    <rPh sb="22" eb="24">
      <t>オオサカ</t>
    </rPh>
    <rPh sb="30" eb="31">
      <t>カイ</t>
    </rPh>
    <phoneticPr fontId="2"/>
  </si>
  <si>
    <t>06-6372-5587</t>
    <phoneticPr fontId="2"/>
  </si>
  <si>
    <t>027大阪府</t>
    <phoneticPr fontId="3"/>
  </si>
  <si>
    <t>一般財団法人　住友病院</t>
    <rPh sb="0" eb="2">
      <t>イッパン</t>
    </rPh>
    <phoneticPr fontId="2"/>
  </si>
  <si>
    <t>大阪府大阪市北区中之島５－３－２０</t>
    <rPh sb="0" eb="2">
      <t>オオサカフ</t>
    </rPh>
    <rPh sb="2" eb="4">
      <t>オオサカ</t>
    </rPh>
    <rPh sb="4" eb="5">
      <t>シ</t>
    </rPh>
    <rPh sb="5" eb="7">
      <t>キタク</t>
    </rPh>
    <rPh sb="7" eb="10">
      <t>ナカノシマ</t>
    </rPh>
    <phoneticPr fontId="2"/>
  </si>
  <si>
    <t>薬剤部</t>
    <phoneticPr fontId="3"/>
  </si>
  <si>
    <t>06-6443-1261(代）</t>
    <rPh sb="13" eb="14">
      <t>ダイ</t>
    </rPh>
    <phoneticPr fontId="2"/>
  </si>
  <si>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</si>
  <si>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</si>
  <si>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大阪府済生会　中津病院（現：社会福祉法人恩賜財団済生会支部大阪府済生会　大阪府済生会中津病院）</t>
    <rPh sb="12" eb="13">
      <t>ゲン</t>
    </rPh>
    <rPh sb="14" eb="16">
      <t>シャカイ</t>
    </rPh>
    <rPh sb="16" eb="18">
      <t>フクシ</t>
    </rPh>
    <rPh sb="18" eb="20">
      <t>ホウジン</t>
    </rPh>
    <rPh sb="20" eb="22">
      <t>オンシ</t>
    </rPh>
    <rPh sb="22" eb="24">
      <t>ザイダン</t>
    </rPh>
    <rPh sb="24" eb="27">
      <t>サイセイカイ</t>
    </rPh>
    <rPh sb="27" eb="29">
      <t>シブ</t>
    </rPh>
    <rPh sb="29" eb="32">
      <t>オオサカフ</t>
    </rPh>
    <rPh sb="32" eb="35">
      <t>サイセイカイ</t>
    </rPh>
    <rPh sb="36" eb="39">
      <t>オオサカフ</t>
    </rPh>
    <rPh sb="39" eb="42">
      <t>サイセイカイ</t>
    </rPh>
    <rPh sb="42" eb="44">
      <t>ナカツ</t>
    </rPh>
    <rPh sb="44" eb="46">
      <t>ビョウイン</t>
    </rPh>
    <phoneticPr fontId="2"/>
  </si>
  <si>
    <t>社福</t>
  </si>
  <si>
    <t>大阪府大阪市中央区大手前３－１－６９</t>
    <rPh sb="6" eb="8">
      <t>チュウオウ</t>
    </rPh>
    <rPh sb="8" eb="9">
      <t>ク</t>
    </rPh>
    <rPh sb="9" eb="12">
      <t>オオテマエ</t>
    </rPh>
    <phoneticPr fontId="2"/>
  </si>
  <si>
    <t>医事室 医事企画課</t>
    <rPh sb="0" eb="2">
      <t>イジ</t>
    </rPh>
    <rPh sb="2" eb="3">
      <t>シツ</t>
    </rPh>
    <rPh sb="4" eb="6">
      <t>イジ</t>
    </rPh>
    <rPh sb="6" eb="8">
      <t>キカク</t>
    </rPh>
    <rPh sb="8" eb="9">
      <t>カ</t>
    </rPh>
    <phoneticPr fontId="2"/>
  </si>
  <si>
    <t>06-6372-0333</t>
    <phoneticPr fontId="2"/>
  </si>
  <si>
    <t>△</t>
  </si>
  <si>
    <t>△</t>
    <phoneticPr fontId="2"/>
  </si>
  <si>
    <t>入院サマリー・麻酔記録等</t>
    <rPh sb="0" eb="2">
      <t>ニュウイン</t>
    </rPh>
    <rPh sb="7" eb="9">
      <t>マスイ</t>
    </rPh>
    <rPh sb="9" eb="11">
      <t>キロク</t>
    </rPh>
    <rPh sb="11" eb="12">
      <t>トウ</t>
    </rPh>
    <phoneticPr fontId="2"/>
  </si>
  <si>
    <t>【カルテ等保管期間】
入院カルテ、手術記録・分娩記録、入院サマリー：昭和59年1月1日～、外来カルテ：平成3年1月1日～
【カルテ等保管状況等】
手術記録・分娩記録：集綴されていない場合もある</t>
    <rPh sb="11" eb="13">
      <t>ニュウイン</t>
    </rPh>
    <rPh sb="27" eb="29">
      <t>ニュウイン</t>
    </rPh>
    <rPh sb="34" eb="36">
      <t>ショウワ</t>
    </rPh>
    <rPh sb="38" eb="39">
      <t>ネン</t>
    </rPh>
    <rPh sb="40" eb="41">
      <t>ガツ</t>
    </rPh>
    <rPh sb="42" eb="43">
      <t>ヒ</t>
    </rPh>
    <rPh sb="45" eb="47">
      <t>ガイライ</t>
    </rPh>
    <rPh sb="51" eb="53">
      <t>ヘイセイ</t>
    </rPh>
    <rPh sb="54" eb="55">
      <t>ネン</t>
    </rPh>
    <rPh sb="56" eb="57">
      <t>ガツ</t>
    </rPh>
    <rPh sb="58" eb="59">
      <t>ヒ</t>
    </rPh>
    <phoneticPr fontId="3"/>
  </si>
  <si>
    <t>問、その他（時期）</t>
    <rPh sb="0" eb="1">
      <t>ト</t>
    </rPh>
    <rPh sb="4" eb="5">
      <t>タ</t>
    </rPh>
    <rPh sb="6" eb="8">
      <t>ジキ</t>
    </rPh>
    <phoneticPr fontId="2"/>
  </si>
  <si>
    <t>昭和55年～平成4年</t>
    <rPh sb="0" eb="2">
      <t>ショウワ</t>
    </rPh>
    <rPh sb="4" eb="5">
      <t>ネン</t>
    </rPh>
    <rPh sb="6" eb="8">
      <t>ヘイセイ</t>
    </rPh>
    <rPh sb="9" eb="10">
      <t>ネン</t>
    </rPh>
    <phoneticPr fontId="2"/>
  </si>
  <si>
    <t>027大阪府</t>
    <phoneticPr fontId="3"/>
  </si>
  <si>
    <t>医療法人行岡医学研究会　行岡病院</t>
  </si>
  <si>
    <t>大阪府大阪市北区浮田２－２－３</t>
    <rPh sb="0" eb="2">
      <t>オオサカフ</t>
    </rPh>
    <rPh sb="2" eb="4">
      <t>オオサカ</t>
    </rPh>
    <rPh sb="4" eb="5">
      <t>シ</t>
    </rPh>
    <rPh sb="5" eb="7">
      <t>キタク</t>
    </rPh>
    <rPh sb="7" eb="9">
      <t>ウキタ</t>
    </rPh>
    <phoneticPr fontId="2"/>
  </si>
  <si>
    <t>薬剤部　</t>
    <rPh sb="0" eb="3">
      <t>ヤクザイブ</t>
    </rPh>
    <phoneticPr fontId="2"/>
  </si>
  <si>
    <t>06-6371-9921</t>
  </si>
  <si>
    <t>昭和56年～平成元年</t>
    <rPh sb="0" eb="2">
      <t>ショウワ</t>
    </rPh>
    <rPh sb="4" eb="5">
      <t>ネン</t>
    </rPh>
    <rPh sb="6" eb="8">
      <t>ヘイセイ</t>
    </rPh>
    <rPh sb="8" eb="10">
      <t>ガンネン</t>
    </rPh>
    <phoneticPr fontId="2"/>
  </si>
  <si>
    <t>　</t>
  </si>
  <si>
    <t>027大阪府</t>
    <phoneticPr fontId="3"/>
  </si>
  <si>
    <t>財団法人田附興風会医学研究所　北野病院（現：北野病院）</t>
    <rPh sb="20" eb="21">
      <t>ゲン</t>
    </rPh>
    <rPh sb="22" eb="24">
      <t>キタノ</t>
    </rPh>
    <rPh sb="24" eb="26">
      <t>ビョウイン</t>
    </rPh>
    <phoneticPr fontId="3"/>
  </si>
  <si>
    <t>財団</t>
  </si>
  <si>
    <t>大阪府大阪市北区扇町２－４－２０</t>
    <rPh sb="6" eb="8">
      <t>キタク</t>
    </rPh>
    <rPh sb="8" eb="9">
      <t>オオギ</t>
    </rPh>
    <rPh sb="9" eb="10">
      <t>マチ</t>
    </rPh>
    <phoneticPr fontId="2"/>
  </si>
  <si>
    <t>企画調査課　</t>
    <rPh sb="0" eb="4">
      <t>キカクチョウサ</t>
    </rPh>
    <rPh sb="4" eb="5">
      <t>カ</t>
    </rPh>
    <phoneticPr fontId="3"/>
  </si>
  <si>
    <t>06-6312-1221</t>
    <phoneticPr fontId="2"/>
  </si>
  <si>
    <t>昭和55年～</t>
    <rPh sb="0" eb="2">
      <t>ショウワ</t>
    </rPh>
    <rPh sb="4" eb="5">
      <t>ネン</t>
    </rPh>
    <phoneticPr fontId="2"/>
  </si>
  <si>
    <t>大阪北逓信病院</t>
  </si>
  <si>
    <t>会社</t>
    <rPh sb="0" eb="2">
      <t>カイシャ</t>
    </rPh>
    <phoneticPr fontId="3"/>
  </si>
  <si>
    <t>大阪府大阪市北区中崎１－１－６</t>
    <rPh sb="0" eb="2">
      <t>オオサカフ</t>
    </rPh>
    <rPh sb="2" eb="4">
      <t>オオサカ</t>
    </rPh>
    <rPh sb="4" eb="5">
      <t>シ</t>
    </rPh>
    <rPh sb="5" eb="7">
      <t>キタク</t>
    </rPh>
    <rPh sb="7" eb="8">
      <t>ナカ</t>
    </rPh>
    <rPh sb="8" eb="9">
      <t>サキ</t>
    </rPh>
    <phoneticPr fontId="2"/>
  </si>
  <si>
    <t xml:space="preserve">総務課医事係
</t>
    <rPh sb="0" eb="3">
      <t>ソウムカ</t>
    </rPh>
    <rPh sb="3" eb="5">
      <t>イジ</t>
    </rPh>
    <rPh sb="5" eb="6">
      <t>カカリ</t>
    </rPh>
    <phoneticPr fontId="3"/>
  </si>
  <si>
    <t>06-6361-2071</t>
    <phoneticPr fontId="3"/>
  </si>
  <si>
    <t>昭和56年～62年</t>
    <rPh sb="0" eb="2">
      <t>ショウワ</t>
    </rPh>
    <rPh sb="4" eb="5">
      <t>ネン</t>
    </rPh>
    <rPh sb="8" eb="9">
      <t>ネン</t>
    </rPh>
    <phoneticPr fontId="2"/>
  </si>
  <si>
    <t>非加熱49
加熱5</t>
    <phoneticPr fontId="2"/>
  </si>
  <si>
    <t>027大阪府</t>
    <phoneticPr fontId="3"/>
  </si>
  <si>
    <t>医療法人協和会　総合加納病院（現：社会医療法人協和会　加納総合病院）</t>
    <rPh sb="17" eb="19">
      <t>シャカイ</t>
    </rPh>
    <phoneticPr fontId="3"/>
  </si>
  <si>
    <t>大阪府大阪市北区天神橋７－５－１５</t>
    <rPh sb="0" eb="2">
      <t>オオサカフ</t>
    </rPh>
    <rPh sb="2" eb="4">
      <t>オオサカ</t>
    </rPh>
    <rPh sb="4" eb="5">
      <t>シ</t>
    </rPh>
    <rPh sb="5" eb="7">
      <t>キタク</t>
    </rPh>
    <rPh sb="7" eb="10">
      <t>テンジンバシ</t>
    </rPh>
    <phoneticPr fontId="2"/>
  </si>
  <si>
    <t xml:space="preserve">事務長
</t>
    <rPh sb="0" eb="3">
      <t>ジムチョウ</t>
    </rPh>
    <phoneticPr fontId="3"/>
  </si>
  <si>
    <t>06-6351-5381</t>
  </si>
  <si>
    <t>昭和56年～59年</t>
    <rPh sb="0" eb="2">
      <t>ショウワ</t>
    </rPh>
    <rPh sb="4" eb="5">
      <t>ネン</t>
    </rPh>
    <rPh sb="8" eb="9">
      <t>ネン</t>
    </rPh>
    <phoneticPr fontId="2"/>
  </si>
  <si>
    <t>027大阪府</t>
    <phoneticPr fontId="3"/>
  </si>
  <si>
    <t>互恵会　大阪回生病院（現：株式会社互恵会　大阪回生病院）</t>
    <rPh sb="13" eb="15">
      <t>カブシキ</t>
    </rPh>
    <rPh sb="15" eb="17">
      <t>カイシャ</t>
    </rPh>
    <phoneticPr fontId="3"/>
  </si>
  <si>
    <t>会社</t>
  </si>
  <si>
    <t>大阪府大阪市淀川区宮原１－６－１０</t>
    <rPh sb="0" eb="2">
      <t>オオサカフ</t>
    </rPh>
    <rPh sb="2" eb="4">
      <t>オオサカ</t>
    </rPh>
    <rPh sb="4" eb="5">
      <t>シ</t>
    </rPh>
    <rPh sb="5" eb="8">
      <t>ヨドガワク</t>
    </rPh>
    <rPh sb="8" eb="10">
      <t>ミヤハラ</t>
    </rPh>
    <phoneticPr fontId="2"/>
  </si>
  <si>
    <t xml:space="preserve">医事課
</t>
    <rPh sb="0" eb="3">
      <t>イジカ</t>
    </rPh>
    <phoneticPr fontId="3"/>
  </si>
  <si>
    <t>06-6393-6234</t>
    <phoneticPr fontId="2"/>
  </si>
  <si>
    <t>昭和55年～63年</t>
  </si>
  <si>
    <t>フィブリノゲン製剤を投与されたことが判明した元患者の方がいるとの報告あり。</t>
  </si>
  <si>
    <t>革島病院</t>
  </si>
  <si>
    <t>個人</t>
  </si>
  <si>
    <t>大阪府大阪市淀川区西三国２－７－１</t>
    <rPh sb="0" eb="2">
      <t>オオサカフ</t>
    </rPh>
    <rPh sb="2" eb="4">
      <t>オオサカ</t>
    </rPh>
    <rPh sb="4" eb="5">
      <t>シ</t>
    </rPh>
    <rPh sb="5" eb="8">
      <t>ヨドガワク</t>
    </rPh>
    <rPh sb="9" eb="11">
      <t>ミクニ</t>
    </rPh>
    <phoneticPr fontId="2"/>
  </si>
  <si>
    <t xml:space="preserve">事務部
</t>
    <rPh sb="0" eb="3">
      <t>ジムブ</t>
    </rPh>
    <phoneticPr fontId="3"/>
  </si>
  <si>
    <t>06-6391-1431</t>
  </si>
  <si>
    <t>廃院等</t>
  </si>
  <si>
    <t>医療法人広誠会　広実病院（現：医療法人広誠会　広実医院）</t>
  </si>
  <si>
    <t>大阪府大阪市淀川区西中島６－８－１２</t>
  </si>
  <si>
    <t>事務長</t>
    <phoneticPr fontId="3"/>
  </si>
  <si>
    <t>06-6302-3831</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</si>
  <si>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</si>
  <si>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大阪市立十三市民病院</t>
    <phoneticPr fontId="2"/>
  </si>
  <si>
    <t>市立</t>
  </si>
  <si>
    <t>大阪府大阪市淀川区野中北２－１２－２７</t>
    <rPh sb="0" eb="2">
      <t>オオサカフ</t>
    </rPh>
    <rPh sb="2" eb="4">
      <t>オオサカ</t>
    </rPh>
    <rPh sb="4" eb="5">
      <t>シ</t>
    </rPh>
    <rPh sb="5" eb="8">
      <t>ヨドガワク</t>
    </rPh>
    <rPh sb="8" eb="9">
      <t>ノ</t>
    </rPh>
    <rPh sb="9" eb="10">
      <t>ナカ</t>
    </rPh>
    <rPh sb="10" eb="11">
      <t>キタ</t>
    </rPh>
    <phoneticPr fontId="2"/>
  </si>
  <si>
    <t xml:space="preserve">管理課
</t>
    <rPh sb="0" eb="3">
      <t>カンリカ</t>
    </rPh>
    <phoneticPr fontId="3"/>
  </si>
  <si>
    <t>06-6150-8064</t>
    <phoneticPr fontId="2"/>
  </si>
  <si>
    <t>027大阪府</t>
    <phoneticPr fontId="3"/>
  </si>
  <si>
    <t>医療法人三世会　森本病院（現：淀川キリスト教病院レディースクリニック）</t>
    <phoneticPr fontId="2"/>
  </si>
  <si>
    <t>宗教法人</t>
    <rPh sb="0" eb="2">
      <t>シュウキョウ</t>
    </rPh>
    <rPh sb="2" eb="4">
      <t>ホウジン</t>
    </rPh>
    <phoneticPr fontId="3"/>
  </si>
  <si>
    <t>大阪府大阪市東淀川区豊新４－２６－４</t>
    <rPh sb="0" eb="2">
      <t>オオサカフ</t>
    </rPh>
    <rPh sb="2" eb="4">
      <t>オオサカ</t>
    </rPh>
    <rPh sb="4" eb="5">
      <t>シ</t>
    </rPh>
    <rPh sb="5" eb="6">
      <t>ヒガシ</t>
    </rPh>
    <rPh sb="6" eb="9">
      <t>ヨドガワク</t>
    </rPh>
    <rPh sb="9" eb="10">
      <t>ユタ</t>
    </rPh>
    <rPh sb="10" eb="11">
      <t>アタラ</t>
    </rPh>
    <phoneticPr fontId="2"/>
  </si>
  <si>
    <t>事務長</t>
    <rPh sb="0" eb="2">
      <t>ジムチョウ</t>
    </rPh>
    <phoneticPr fontId="3"/>
  </si>
  <si>
    <t xml:space="preserve">06-6328-6410
</t>
    <phoneticPr fontId="2"/>
  </si>
  <si>
    <t>医療法人泰仁会　白山病院</t>
  </si>
  <si>
    <t>大阪府大阪市東淀川区豊新５－１５－２５</t>
  </si>
  <si>
    <t xml:space="preserve">薬剤科
</t>
    <rPh sb="0" eb="3">
      <t>ヤクザイカ</t>
    </rPh>
    <phoneticPr fontId="3"/>
  </si>
  <si>
    <t>06-6327-0871</t>
  </si>
  <si>
    <t>医療法人医誠会　医誠会病院</t>
    <phoneticPr fontId="3"/>
  </si>
  <si>
    <t>大阪府大阪市東淀川区菅原６－２－２５</t>
    <rPh sb="0" eb="2">
      <t>オオサカフ</t>
    </rPh>
    <rPh sb="2" eb="4">
      <t>オオサカ</t>
    </rPh>
    <rPh sb="4" eb="5">
      <t>シ</t>
    </rPh>
    <rPh sb="9" eb="11">
      <t>スガワラ</t>
    </rPh>
    <phoneticPr fontId="2"/>
  </si>
  <si>
    <t>06-6326-1121</t>
    <phoneticPr fontId="3"/>
  </si>
  <si>
    <t>昭和58年～63年</t>
    <rPh sb="0" eb="2">
      <t>ショウワ</t>
    </rPh>
    <rPh sb="4" eb="5">
      <t>ネン</t>
    </rPh>
    <rPh sb="8" eb="9">
      <t>ネン</t>
    </rPh>
    <phoneticPr fontId="2"/>
  </si>
  <si>
    <t>027大阪府</t>
    <phoneticPr fontId="3"/>
  </si>
  <si>
    <t>在日本南プレスビテリアンミッション　淀川キリスト教病院</t>
    <phoneticPr fontId="3"/>
  </si>
  <si>
    <t>宗教</t>
  </si>
  <si>
    <t>大阪府大阪市東淀川区柴島１－７－５０</t>
    <rPh sb="0" eb="2">
      <t>オオサカフ</t>
    </rPh>
    <rPh sb="2" eb="4">
      <t>オオサカ</t>
    </rPh>
    <rPh sb="4" eb="5">
      <t>シ</t>
    </rPh>
    <rPh sb="5" eb="6">
      <t>ヒガシ</t>
    </rPh>
    <rPh sb="9" eb="10">
      <t>シバ</t>
    </rPh>
    <rPh sb="10" eb="11">
      <t>シマ</t>
    </rPh>
    <phoneticPr fontId="2"/>
  </si>
  <si>
    <t xml:space="preserve">薬剤部
</t>
    <rPh sb="0" eb="2">
      <t>ヤクザイ</t>
    </rPh>
    <rPh sb="2" eb="3">
      <t>ブ</t>
    </rPh>
    <phoneticPr fontId="3"/>
  </si>
  <si>
    <t>06-6322-2250(代表
）</t>
    <rPh sb="13" eb="15">
      <t>ダイヒョウ</t>
    </rPh>
    <phoneticPr fontId="3"/>
  </si>
  <si>
    <t>医療法人新明会　神原病院</t>
  </si>
  <si>
    <t>大阪府大阪市都島区高倉町１－１０－５</t>
    <rPh sb="0" eb="2">
      <t>オオサカフ</t>
    </rPh>
    <rPh sb="2" eb="4">
      <t>オオサカ</t>
    </rPh>
    <rPh sb="4" eb="5">
      <t>シ</t>
    </rPh>
    <rPh sb="5" eb="6">
      <t>ト</t>
    </rPh>
    <rPh sb="6" eb="7">
      <t>シマ</t>
    </rPh>
    <rPh sb="7" eb="8">
      <t>ク</t>
    </rPh>
    <rPh sb="8" eb="10">
      <t>タカクラ</t>
    </rPh>
    <rPh sb="10" eb="11">
      <t>マチ</t>
    </rPh>
    <phoneticPr fontId="2"/>
  </si>
  <si>
    <t>医事課</t>
    <rPh sb="0" eb="3">
      <t>イジカ</t>
    </rPh>
    <phoneticPr fontId="2"/>
  </si>
  <si>
    <t>06-6923-3351</t>
  </si>
  <si>
    <t>医療法人　京昭会　ツヂ病院</t>
  </si>
  <si>
    <t>大阪府大阪市都島区都島北通１－２２－６</t>
    <rPh sb="0" eb="2">
      <t>オオサカフ</t>
    </rPh>
    <rPh sb="2" eb="4">
      <t>オオサカ</t>
    </rPh>
    <rPh sb="4" eb="5">
      <t>シ</t>
    </rPh>
    <rPh sb="5" eb="6">
      <t>ト</t>
    </rPh>
    <rPh sb="6" eb="7">
      <t>シマ</t>
    </rPh>
    <rPh sb="7" eb="8">
      <t>ク</t>
    </rPh>
    <rPh sb="8" eb="9">
      <t>ト</t>
    </rPh>
    <rPh sb="9" eb="10">
      <t>シマ</t>
    </rPh>
    <rPh sb="10" eb="11">
      <t>キタ</t>
    </rPh>
    <rPh sb="11" eb="12">
      <t>トオ</t>
    </rPh>
    <phoneticPr fontId="2"/>
  </si>
  <si>
    <t xml:space="preserve">事務部
</t>
    <rPh sb="0" eb="2">
      <t>ジムブ</t>
    </rPh>
    <phoneticPr fontId="2"/>
  </si>
  <si>
    <t>06-6922-1236</t>
  </si>
  <si>
    <t>昭和58年</t>
    <rPh sb="4" eb="5">
      <t>ネン</t>
    </rPh>
    <phoneticPr fontId="2"/>
  </si>
  <si>
    <t>石井医院</t>
  </si>
  <si>
    <t>大阪府大阪市都島区都島本通３－２０－３</t>
  </si>
  <si>
    <t>06-6925-7825</t>
    <phoneticPr fontId="3"/>
  </si>
  <si>
    <t>医療法人気象会　東朋病院</t>
  </si>
  <si>
    <t>大阪府大阪市都島区都島南通２－８－９</t>
    <rPh sb="0" eb="3">
      <t>オオサカフ</t>
    </rPh>
    <rPh sb="3" eb="4">
      <t>オオサカ</t>
    </rPh>
    <rPh sb="4" eb="5">
      <t>シ</t>
    </rPh>
    <rPh sb="5" eb="6">
      <t>シ</t>
    </rPh>
    <rPh sb="6" eb="7">
      <t>シマ</t>
    </rPh>
    <rPh sb="7" eb="8">
      <t>ク</t>
    </rPh>
    <rPh sb="8" eb="9">
      <t>ト</t>
    </rPh>
    <rPh sb="9" eb="10">
      <t>シマ</t>
    </rPh>
    <rPh sb="10" eb="11">
      <t>ミナミ</t>
    </rPh>
    <rPh sb="11" eb="12">
      <t>トオ</t>
    </rPh>
    <phoneticPr fontId="2"/>
  </si>
  <si>
    <t xml:space="preserve">総務課
</t>
    <rPh sb="0" eb="3">
      <t>ソウムカ</t>
    </rPh>
    <phoneticPr fontId="3"/>
  </si>
  <si>
    <t>06-6923-6226</t>
  </si>
  <si>
    <t>昭和56年～平成3年</t>
    <rPh sb="0" eb="2">
      <t>ショウワ</t>
    </rPh>
    <rPh sb="4" eb="5">
      <t>ネン</t>
    </rPh>
    <rPh sb="6" eb="8">
      <t>ヘイセイ</t>
    </rPh>
    <rPh sb="9" eb="10">
      <t>ネン</t>
    </rPh>
    <phoneticPr fontId="2"/>
  </si>
  <si>
    <t>027大阪府</t>
    <phoneticPr fontId="3"/>
  </si>
  <si>
    <t>医療法人明生会　明生病院</t>
  </si>
  <si>
    <t>大阪府大阪市都島区東野田町２－４－８</t>
    <rPh sb="0" eb="3">
      <t>オオサカフ</t>
    </rPh>
    <rPh sb="9" eb="10">
      <t>ヒガシ</t>
    </rPh>
    <rPh sb="10" eb="11">
      <t>ノ</t>
    </rPh>
    <phoneticPr fontId="2"/>
  </si>
  <si>
    <t>06-6353-3121</t>
    <phoneticPr fontId="3"/>
  </si>
  <si>
    <t>医療法人尽生会　聖和病院</t>
    <phoneticPr fontId="3"/>
  </si>
  <si>
    <t>大阪府大阪市都島区中野町１－７－３２</t>
    <rPh sb="0" eb="3">
      <t>オオサカフ</t>
    </rPh>
    <rPh sb="9" eb="11">
      <t>ナカノ</t>
    </rPh>
    <rPh sb="11" eb="12">
      <t>マチ</t>
    </rPh>
    <phoneticPr fontId="2"/>
  </si>
  <si>
    <t xml:space="preserve">事務所
</t>
    <rPh sb="0" eb="2">
      <t>ジム</t>
    </rPh>
    <rPh sb="2" eb="3">
      <t>ショ</t>
    </rPh>
    <phoneticPr fontId="3"/>
  </si>
  <si>
    <t>06-6352-2525</t>
  </si>
  <si>
    <t>医療法人　岩田産婦人科（現：医療法人岩田レディースクリニック）</t>
    <rPh sb="12" eb="13">
      <t>ゲン</t>
    </rPh>
    <rPh sb="14" eb="18">
      <t>イリョウホウジン</t>
    </rPh>
    <rPh sb="18" eb="20">
      <t>イワタ</t>
    </rPh>
    <phoneticPr fontId="3"/>
  </si>
  <si>
    <t>大阪府大阪市旭区中宮４－９－１９</t>
    <rPh sb="0" eb="3">
      <t>オオサカフ</t>
    </rPh>
    <rPh sb="3" eb="5">
      <t>オオサカ</t>
    </rPh>
    <rPh sb="5" eb="6">
      <t>シ</t>
    </rPh>
    <rPh sb="6" eb="8">
      <t>アサヒク</t>
    </rPh>
    <rPh sb="8" eb="10">
      <t>チュウグウ</t>
    </rPh>
    <phoneticPr fontId="2"/>
  </si>
  <si>
    <t>06-6951-7089</t>
  </si>
  <si>
    <t>問</t>
    <rPh sb="0" eb="1">
      <t>ト</t>
    </rPh>
    <phoneticPr fontId="2"/>
  </si>
  <si>
    <t>医療法人博愛会　博愛城北病院（現：博愛城北病院）</t>
    <phoneticPr fontId="2"/>
  </si>
  <si>
    <t>大阪府大阪市旭区生江３－１１－１１</t>
    <rPh sb="2" eb="3">
      <t>フ</t>
    </rPh>
    <rPh sb="6" eb="8">
      <t>アサヒク</t>
    </rPh>
    <rPh sb="8" eb="10">
      <t>ナマエ</t>
    </rPh>
    <phoneticPr fontId="2"/>
  </si>
  <si>
    <r>
      <t xml:space="preserve">事務長
</t>
    </r>
    <r>
      <rPr>
        <b/>
        <sz val="10"/>
        <color rgb="FFFF0000"/>
        <rFont val="ＭＳ ゴシック"/>
        <family val="3"/>
        <charset val="128"/>
      </rPr>
      <t/>
    </r>
    <rPh sb="0" eb="2">
      <t>ジムチョウ</t>
    </rPh>
    <phoneticPr fontId="2"/>
  </si>
  <si>
    <t>06-6922-6721</t>
  </si>
  <si>
    <t>医療法人永寿会　福島病院</t>
  </si>
  <si>
    <t>大阪府大阪市旭区千林２－４－２２</t>
    <rPh sb="2" eb="3">
      <t>フ</t>
    </rPh>
    <rPh sb="5" eb="7">
      <t>アサヒク</t>
    </rPh>
    <rPh sb="8" eb="9">
      <t>セン</t>
    </rPh>
    <rPh sb="9" eb="10">
      <t>ハヤシ</t>
    </rPh>
    <phoneticPr fontId="2"/>
  </si>
  <si>
    <t>06-6953-2940</t>
  </si>
  <si>
    <t>橋本産婦人科</t>
  </si>
  <si>
    <t>大阪府大阪市旭区清水４－８－２０</t>
  </si>
  <si>
    <t>06-6953-2268</t>
    <phoneticPr fontId="3"/>
  </si>
  <si>
    <t>清翠会　牧病院（現：医療法人清翠会　牧病院）</t>
    <phoneticPr fontId="2"/>
  </si>
  <si>
    <t>大阪府大阪市旭区新森７－１０－２８</t>
    <rPh sb="2" eb="3">
      <t>フ</t>
    </rPh>
    <rPh sb="6" eb="8">
      <t>アサヒク</t>
    </rPh>
    <rPh sb="8" eb="9">
      <t>シン</t>
    </rPh>
    <rPh sb="9" eb="10">
      <t>モリ</t>
    </rPh>
    <phoneticPr fontId="2"/>
  </si>
  <si>
    <t>事務長</t>
    <rPh sb="0" eb="3">
      <t>ジムチョウ</t>
    </rPh>
    <phoneticPr fontId="3"/>
  </si>
  <si>
    <t>06-6953-0120</t>
    <phoneticPr fontId="3"/>
  </si>
  <si>
    <t>昭和57年</t>
    <rPh sb="0" eb="2">
      <t>ショウワ</t>
    </rPh>
    <rPh sb="4" eb="5">
      <t>ネン</t>
    </rPh>
    <phoneticPr fontId="2"/>
  </si>
  <si>
    <t>医療法人　清水会　鶴見緑地病院</t>
    <phoneticPr fontId="3"/>
  </si>
  <si>
    <t>大阪府守口市南寺方南通３－４－８</t>
    <rPh sb="2" eb="3">
      <t>フ</t>
    </rPh>
    <rPh sb="3" eb="6">
      <t>モリグチシ</t>
    </rPh>
    <rPh sb="6" eb="7">
      <t>ミナミ</t>
    </rPh>
    <rPh sb="7" eb="8">
      <t>テラ</t>
    </rPh>
    <rPh sb="8" eb="9">
      <t>ホウ</t>
    </rPh>
    <rPh sb="9" eb="10">
      <t>ミナミ</t>
    </rPh>
    <rPh sb="10" eb="11">
      <t>トオ</t>
    </rPh>
    <phoneticPr fontId="2"/>
  </si>
  <si>
    <t>06-6997-0101</t>
  </si>
  <si>
    <t>大阪福祉事業財団　すみれ病院（現：社会福祉法人大阪福祉事業財団　すみれ病院）</t>
  </si>
  <si>
    <t>大阪府大阪市城東区古市１－２０－８５</t>
    <phoneticPr fontId="2"/>
  </si>
  <si>
    <t>薬局</t>
    <rPh sb="0" eb="2">
      <t>ヤッキョク</t>
    </rPh>
    <phoneticPr fontId="3"/>
  </si>
  <si>
    <t>06-6934-5611</t>
  </si>
  <si>
    <t>027大阪府</t>
    <phoneticPr fontId="3"/>
  </si>
  <si>
    <t>大阪府済生会　野江病院（現：社会福祉法人恩賜財団済生会大阪府済生会　野江病院）</t>
    <phoneticPr fontId="3"/>
  </si>
  <si>
    <t>大阪府大阪市城東区古市１－３－２５</t>
    <rPh sb="2" eb="3">
      <t>フ</t>
    </rPh>
    <rPh sb="6" eb="9">
      <t>ジョウトウク</t>
    </rPh>
    <rPh sb="9" eb="10">
      <t>フル</t>
    </rPh>
    <rPh sb="10" eb="11">
      <t>イチ</t>
    </rPh>
    <phoneticPr fontId="2"/>
  </si>
  <si>
    <t>06-6932-0401</t>
  </si>
  <si>
    <t>027大阪府</t>
    <phoneticPr fontId="3"/>
  </si>
  <si>
    <t>今福診療所</t>
  </si>
  <si>
    <t>大阪府大阪市城東区今福南２－１－３</t>
    <rPh sb="2" eb="3">
      <t>フ</t>
    </rPh>
    <rPh sb="3" eb="4">
      <t>オオ</t>
    </rPh>
    <rPh sb="9" eb="11">
      <t>イマフク</t>
    </rPh>
    <rPh sb="11" eb="12">
      <t>ミナミ</t>
    </rPh>
    <phoneticPr fontId="2"/>
  </si>
  <si>
    <t xml:space="preserve">院長　
</t>
    <rPh sb="0" eb="1">
      <t>インチョウ</t>
    </rPh>
    <phoneticPr fontId="2"/>
  </si>
  <si>
    <t>06-6931-2145</t>
    <phoneticPr fontId="2"/>
  </si>
  <si>
    <t>昭和55年
～63年</t>
    <rPh sb="0" eb="2">
      <t>ショウワ</t>
    </rPh>
    <rPh sb="4" eb="5">
      <t>ネン</t>
    </rPh>
    <rPh sb="9" eb="10">
      <t>ネン</t>
    </rPh>
    <phoneticPr fontId="2"/>
  </si>
  <si>
    <t>医誠会　城東中央病院（現：城東中央病院）</t>
  </si>
  <si>
    <t>大阪府大阪市城東区鴫野西５－１３－４７</t>
    <rPh sb="9" eb="10">
      <t>シギ</t>
    </rPh>
    <rPh sb="10" eb="11">
      <t>ノ</t>
    </rPh>
    <rPh sb="11" eb="12">
      <t>ニシ</t>
    </rPh>
    <phoneticPr fontId="2"/>
  </si>
  <si>
    <t xml:space="preserve">薬剤科
</t>
    <rPh sb="0" eb="3">
      <t>ヤクザイカ</t>
    </rPh>
    <phoneticPr fontId="2"/>
  </si>
  <si>
    <t>06-6962-0015 (代表）</t>
    <rPh sb="14" eb="15">
      <t>ダイ</t>
    </rPh>
    <rPh sb="15" eb="16">
      <t>ヒョウ</t>
    </rPh>
    <phoneticPr fontId="2"/>
  </si>
  <si>
    <t>昭和56年～57年</t>
    <rPh sb="0" eb="2">
      <t>ショウワ</t>
    </rPh>
    <rPh sb="4" eb="5">
      <t>ネン</t>
    </rPh>
    <rPh sb="8" eb="9">
      <t>ネン</t>
    </rPh>
    <phoneticPr fontId="2"/>
  </si>
  <si>
    <t>大道会　大道病院（現：社会医療法人大道会森之宮病院）</t>
    <rPh sb="11" eb="13">
      <t>シャカイ</t>
    </rPh>
    <phoneticPr fontId="2"/>
  </si>
  <si>
    <t>大阪府大阪市城東区森之宮２－１－８８</t>
    <rPh sb="9" eb="10">
      <t>モリ</t>
    </rPh>
    <rPh sb="10" eb="11">
      <t>ノ</t>
    </rPh>
    <rPh sb="11" eb="12">
      <t>ミヤ</t>
    </rPh>
    <phoneticPr fontId="2"/>
  </si>
  <si>
    <t>薬剤科</t>
    <phoneticPr fontId="3"/>
  </si>
  <si>
    <t>06-6969-0111（代表）</t>
    <rPh sb="13" eb="15">
      <t>ダイヒョウ</t>
    </rPh>
    <phoneticPr fontId="3"/>
  </si>
  <si>
    <t>027大阪府</t>
    <phoneticPr fontId="3"/>
  </si>
  <si>
    <t>風早会　外科野崎病院（現：医療法人風早会外科野崎病院）</t>
    <rPh sb="13" eb="15">
      <t>イリョウ</t>
    </rPh>
    <rPh sb="15" eb="17">
      <t>ホウジン</t>
    </rPh>
    <rPh sb="17" eb="22">
      <t>カザハヤカイゲカ</t>
    </rPh>
    <rPh sb="22" eb="24">
      <t>ノザキ</t>
    </rPh>
    <rPh sb="24" eb="26">
      <t>ビョウイン</t>
    </rPh>
    <phoneticPr fontId="2"/>
  </si>
  <si>
    <t>大阪府大阪市東成区深江南２－２０－１５</t>
    <rPh sb="7" eb="8">
      <t>ナリ</t>
    </rPh>
    <rPh sb="9" eb="12">
      <t>フカエミナミ</t>
    </rPh>
    <phoneticPr fontId="2"/>
  </si>
  <si>
    <t>薬局</t>
    <rPh sb="0" eb="1">
      <t>ヤッキョク</t>
    </rPh>
    <phoneticPr fontId="3"/>
  </si>
  <si>
    <t>06-6971-3506</t>
  </si>
  <si>
    <t>昭和61年～平成元年</t>
    <rPh sb="0" eb="2">
      <t>ショウワ</t>
    </rPh>
    <rPh sb="4" eb="5">
      <t>ネン</t>
    </rPh>
    <rPh sb="6" eb="8">
      <t>ヘイセイ</t>
    </rPh>
    <rPh sb="8" eb="10">
      <t>ガンネン</t>
    </rPh>
    <phoneticPr fontId="2"/>
  </si>
  <si>
    <t>宮本医院</t>
  </si>
  <si>
    <t>大阪府大阪市東成区大今里２－１９－２７</t>
    <rPh sb="0" eb="3">
      <t>オオサカフ</t>
    </rPh>
    <rPh sb="3" eb="6">
      <t>オオサカシ</t>
    </rPh>
    <rPh sb="6" eb="9">
      <t>ヒガシナリク</t>
    </rPh>
    <rPh sb="9" eb="12">
      <t>オオイマザト</t>
    </rPh>
    <phoneticPr fontId="3"/>
  </si>
  <si>
    <t>06-6971-6321</t>
    <phoneticPr fontId="3"/>
  </si>
  <si>
    <t>野中会　東成病院（現：医療法人野中会　東成病院）</t>
  </si>
  <si>
    <t>大阪府大阪市東成区大今里西２－７－１７</t>
    <rPh sb="6" eb="9">
      <t>ヒガシナリク</t>
    </rPh>
    <rPh sb="9" eb="10">
      <t>ダイ</t>
    </rPh>
    <rPh sb="10" eb="11">
      <t>イマ</t>
    </rPh>
    <rPh sb="11" eb="12">
      <t>サト</t>
    </rPh>
    <rPh sb="12" eb="13">
      <t>ニシ</t>
    </rPh>
    <phoneticPr fontId="2"/>
  </si>
  <si>
    <t xml:space="preserve">薬剤部
</t>
    <rPh sb="0" eb="3">
      <t>ヤクザイブ</t>
    </rPh>
    <phoneticPr fontId="3"/>
  </si>
  <si>
    <t>06-6981-2508</t>
  </si>
  <si>
    <t>中山医院</t>
  </si>
  <si>
    <t>大阪府大阪市東成区東中本２－２－１</t>
  </si>
  <si>
    <t>06-6971-0801</t>
  </si>
  <si>
    <t>大阪府立成人病センター（現：地域独立行政法人 大阪府立病院機構 大阪国際がんセンター）</t>
    <phoneticPr fontId="2"/>
  </si>
  <si>
    <t>地方独立</t>
    <rPh sb="0" eb="2">
      <t>チホウ</t>
    </rPh>
    <rPh sb="2" eb="4">
      <t>ドクリツ</t>
    </rPh>
    <phoneticPr fontId="3"/>
  </si>
  <si>
    <t>大阪府大阪市大手前３－１－６９</t>
    <phoneticPr fontId="2"/>
  </si>
  <si>
    <t>医療相談窓口</t>
  </si>
  <si>
    <t>06-6972-1181</t>
  </si>
  <si>
    <t>△</t>
    <phoneticPr fontId="3"/>
  </si>
  <si>
    <t>他記録</t>
    <rPh sb="0" eb="1">
      <t>タ</t>
    </rPh>
    <rPh sb="1" eb="3">
      <t>キロク</t>
    </rPh>
    <phoneticPr fontId="2"/>
  </si>
  <si>
    <t>フィブリン糊として使用した可能性があるとの報告あり。
フィブリノゲン製剤を投与されたことが判明した元患者の方がいるとの報告あり。</t>
    <phoneticPr fontId="3"/>
  </si>
  <si>
    <t>仁志会　西眼科病院（現：医療法人仁志会　西眼科病院）</t>
  </si>
  <si>
    <t>大阪府大阪市城東区中道４－１４－２６</t>
    <rPh sb="9" eb="11">
      <t>ナカミチ</t>
    </rPh>
    <phoneticPr fontId="2"/>
  </si>
  <si>
    <t xml:space="preserve">事務局
</t>
    <rPh sb="0" eb="3">
      <t>ジムキョク</t>
    </rPh>
    <phoneticPr fontId="2"/>
  </si>
  <si>
    <t>06-6981-1132</t>
  </si>
  <si>
    <t>昭和61年</t>
    <rPh sb="0" eb="2">
      <t>ショウワ</t>
    </rPh>
    <rPh sb="4" eb="5">
      <t>ネン</t>
    </rPh>
    <phoneticPr fontId="2"/>
  </si>
  <si>
    <t>仁和会　和田病院（現：医療法人仁和会　和田病院）</t>
  </si>
  <si>
    <t>大阪府大阪市鶴見区横堤３－１０－１８</t>
    <rPh sb="6" eb="9">
      <t>ツルミク</t>
    </rPh>
    <rPh sb="9" eb="10">
      <t>ヨコ</t>
    </rPh>
    <rPh sb="10" eb="11">
      <t>ツツミ</t>
    </rPh>
    <phoneticPr fontId="2"/>
  </si>
  <si>
    <t xml:space="preserve">医事部
</t>
    <rPh sb="0" eb="2">
      <t>イジ</t>
    </rPh>
    <rPh sb="2" eb="3">
      <t>ブ</t>
    </rPh>
    <phoneticPr fontId="3"/>
  </si>
  <si>
    <t>06-6911-0003</t>
  </si>
  <si>
    <t>昭和55年～60年</t>
    <rPh sb="0" eb="2">
      <t>ショウワ</t>
    </rPh>
    <rPh sb="4" eb="5">
      <t>ネン</t>
    </rPh>
    <rPh sb="8" eb="9">
      <t>ネン</t>
    </rPh>
    <phoneticPr fontId="2"/>
  </si>
  <si>
    <t>国立大阪病院（現：独立行政法人国立病院機構大阪医療センター）</t>
    <rPh sb="0" eb="2">
      <t>コクリツ</t>
    </rPh>
    <rPh sb="2" eb="4">
      <t>オオサカ</t>
    </rPh>
    <rPh sb="4" eb="6">
      <t>ビョウイン</t>
    </rPh>
    <rPh sb="7" eb="8">
      <t>ゲン</t>
    </rPh>
    <phoneticPr fontId="3"/>
  </si>
  <si>
    <t>独法</t>
  </si>
  <si>
    <t>大阪府大阪市中央区法円坂２－１－１４</t>
    <rPh sb="6" eb="9">
      <t>チュウオウク</t>
    </rPh>
    <rPh sb="9" eb="10">
      <t>ホウ</t>
    </rPh>
    <rPh sb="10" eb="11">
      <t>エン</t>
    </rPh>
    <rPh sb="11" eb="12">
      <t>サカ</t>
    </rPh>
    <phoneticPr fontId="2"/>
  </si>
  <si>
    <t xml:space="preserve">企画課医事部門専門職
</t>
    <rPh sb="3" eb="7">
      <t>イジブモン</t>
    </rPh>
    <rPh sb="7" eb="9">
      <t>センモン</t>
    </rPh>
    <rPh sb="9" eb="10">
      <t>ショク</t>
    </rPh>
    <phoneticPr fontId="3"/>
  </si>
  <si>
    <t>06-6942-1331</t>
  </si>
  <si>
    <t>△</t>
    <phoneticPr fontId="3"/>
  </si>
  <si>
    <t>入院サマリー</t>
    <phoneticPr fontId="2"/>
  </si>
  <si>
    <t>【カルテ等保管期間、保管状況等】
カルテ、手術記録・分娩記録：平成2年4月1日～
手術記録・分娩記録、入退院サマリー：カルテに編綴</t>
    <rPh sb="10" eb="12">
      <t>ホカン</t>
    </rPh>
    <rPh sb="12" eb="14">
      <t>ジョウキョウ</t>
    </rPh>
    <rPh sb="14" eb="15">
      <t>トウ</t>
    </rPh>
    <rPh sb="21" eb="23">
      <t>シュジュツ</t>
    </rPh>
    <rPh sb="23" eb="25">
      <t>キロク</t>
    </rPh>
    <rPh sb="26" eb="28">
      <t>ブンベン</t>
    </rPh>
    <rPh sb="28" eb="30">
      <t>キロク</t>
    </rPh>
    <rPh sb="31" eb="33">
      <t>ヘイセイ</t>
    </rPh>
    <rPh sb="34" eb="35">
      <t>ネン</t>
    </rPh>
    <rPh sb="36" eb="37">
      <t>ガツ</t>
    </rPh>
    <rPh sb="38" eb="39">
      <t>ヒ</t>
    </rPh>
    <rPh sb="41" eb="43">
      <t>シュジュツ</t>
    </rPh>
    <rPh sb="43" eb="45">
      <t>キロク</t>
    </rPh>
    <rPh sb="46" eb="48">
      <t>ブンベン</t>
    </rPh>
    <rPh sb="48" eb="50">
      <t>キロク</t>
    </rPh>
    <rPh sb="51" eb="54">
      <t>ニュウタイイン</t>
    </rPh>
    <rPh sb="63" eb="65">
      <t>ヘンテツ</t>
    </rPh>
    <phoneticPr fontId="3"/>
  </si>
  <si>
    <t>フィブリン糊として使用した可能性があるとの報告あり。
フィブリノゲン製剤を投与されたことが判明した元患者の方がいるとの報告あり。</t>
    <phoneticPr fontId="2"/>
  </si>
  <si>
    <t>国家公務員共済組合連合会大手前病院</t>
  </si>
  <si>
    <t>共済</t>
  </si>
  <si>
    <t>大阪府大阪市中央区大手前１－５－３４</t>
    <rPh sb="6" eb="9">
      <t>チュウオウク</t>
    </rPh>
    <rPh sb="9" eb="12">
      <t>オオテマエ</t>
    </rPh>
    <phoneticPr fontId="2"/>
  </si>
  <si>
    <t>庶務課</t>
    <rPh sb="0" eb="3">
      <t>ショムカ</t>
    </rPh>
    <phoneticPr fontId="3"/>
  </si>
  <si>
    <t>06-6941-0484</t>
    <phoneticPr fontId="3"/>
  </si>
  <si>
    <t>大阪歯科大学附属病院</t>
  </si>
  <si>
    <t>学校</t>
  </si>
  <si>
    <t>大阪府大阪市中央区大手前１－５－１７</t>
  </si>
  <si>
    <t>病院庶務課</t>
    <phoneticPr fontId="3"/>
  </si>
  <si>
    <t>06-6910-1111</t>
  </si>
  <si>
    <t>027大阪府</t>
    <phoneticPr fontId="3"/>
  </si>
  <si>
    <t>洪庵記念会　くりにぃくおがた（現：財団法人緒方洪庵記念財団　産婦人科　くりにっくおかだ）</t>
    <rPh sb="17" eb="21">
      <t>ザイダンホウジン</t>
    </rPh>
    <rPh sb="21" eb="23">
      <t>オガタ</t>
    </rPh>
    <rPh sb="27" eb="29">
      <t>ザイダン</t>
    </rPh>
    <rPh sb="30" eb="34">
      <t>サンフジンカ</t>
    </rPh>
    <phoneticPr fontId="3"/>
  </si>
  <si>
    <t>大阪府大阪市中央区今橋３２－１７</t>
    <rPh sb="9" eb="11">
      <t>イマバシ</t>
    </rPh>
    <phoneticPr fontId="2"/>
  </si>
  <si>
    <t>06-6231-3255</t>
  </si>
  <si>
    <t>厚生会　高津病院（現：医療法人財団厚生会　高津病院）</t>
  </si>
  <si>
    <t>大阪府大阪市中央区瓦屋町３－２－７</t>
    <rPh sb="0" eb="3">
      <t>オオサカフ</t>
    </rPh>
    <rPh sb="3" eb="4">
      <t>オオサカ</t>
    </rPh>
    <rPh sb="4" eb="5">
      <t>シ</t>
    </rPh>
    <rPh sb="5" eb="8">
      <t>チュウオウク</t>
    </rPh>
    <rPh sb="8" eb="10">
      <t>カワラヤ</t>
    </rPh>
    <rPh sb="10" eb="11">
      <t>マチ</t>
    </rPh>
    <phoneticPr fontId="2"/>
  </si>
  <si>
    <t xml:space="preserve">事務長
</t>
    <rPh sb="0" eb="2">
      <t>ジム</t>
    </rPh>
    <rPh sb="2" eb="3">
      <t>チョウ</t>
    </rPh>
    <phoneticPr fontId="3"/>
  </si>
  <si>
    <t>06-6761-1421</t>
  </si>
  <si>
    <t>医療法人脳神経外科　日本橋病院</t>
    <rPh sb="0" eb="4">
      <t>イリョウホウジン</t>
    </rPh>
    <rPh sb="4" eb="9">
      <t>ノウシンケイゲカ</t>
    </rPh>
    <phoneticPr fontId="2"/>
  </si>
  <si>
    <t>大阪府大阪市中央区高津３－２－２２</t>
    <rPh sb="9" eb="11">
      <t>タカツ</t>
    </rPh>
    <phoneticPr fontId="2"/>
  </si>
  <si>
    <t>06-6643-2022</t>
    <phoneticPr fontId="2"/>
  </si>
  <si>
    <t>医療法人脇本産婦人科</t>
    <rPh sb="0" eb="4">
      <t>イリョウホウジン</t>
    </rPh>
    <phoneticPr fontId="2"/>
  </si>
  <si>
    <t>大阪府大阪市天王寺区空堀町１－１９</t>
    <rPh sb="6" eb="10">
      <t>テンノウジク</t>
    </rPh>
    <rPh sb="10" eb="11">
      <t>ソラ</t>
    </rPh>
    <rPh sb="11" eb="12">
      <t>ホリ</t>
    </rPh>
    <rPh sb="12" eb="13">
      <t>マチ</t>
    </rPh>
    <phoneticPr fontId="2"/>
  </si>
  <si>
    <t xml:space="preserve">理事長
</t>
    <rPh sb="0" eb="3">
      <t>リジチョウ</t>
    </rPh>
    <phoneticPr fontId="3"/>
  </si>
  <si>
    <t>06-6761-5537(代表）</t>
    <rPh sb="13" eb="15">
      <t>ダイヒョウ</t>
    </rPh>
    <phoneticPr fontId="2"/>
  </si>
  <si>
    <t>宮沢医院</t>
  </si>
  <si>
    <t>医療</t>
    <rPh sb="0" eb="2">
      <t>イリョウ</t>
    </rPh>
    <phoneticPr fontId="3"/>
  </si>
  <si>
    <t>大阪府大阪市天王寺区空清町８－１</t>
  </si>
  <si>
    <t>06-6762-5988</t>
  </si>
  <si>
    <t>医療法人出馬会　出馬クリニック</t>
    <rPh sb="0" eb="2">
      <t>イリョウ</t>
    </rPh>
    <rPh sb="2" eb="4">
      <t>ホウジン</t>
    </rPh>
    <phoneticPr fontId="2"/>
  </si>
  <si>
    <t>大阪府大阪市天王寺区味原町１３－３</t>
  </si>
  <si>
    <t>院長</t>
    <phoneticPr fontId="3"/>
  </si>
  <si>
    <t>06-6761-1269</t>
  </si>
  <si>
    <t>【カルテ等保管期間】
手術記録：昭和42年1月5日～平成3年9月18日
分娩記録：昭和29年1月4日～平成11年7月21日</t>
    <rPh sb="11" eb="13">
      <t>シュジュツ</t>
    </rPh>
    <rPh sb="13" eb="15">
      <t>キロク</t>
    </rPh>
    <rPh sb="16" eb="18">
      <t>ショウワ</t>
    </rPh>
    <rPh sb="20" eb="21">
      <t>ネン</t>
    </rPh>
    <rPh sb="22" eb="23">
      <t>ガツ</t>
    </rPh>
    <rPh sb="24" eb="25">
      <t>ヒ</t>
    </rPh>
    <rPh sb="26" eb="28">
      <t>ヘイセイ</t>
    </rPh>
    <rPh sb="29" eb="30">
      <t>ネン</t>
    </rPh>
    <rPh sb="31" eb="32">
      <t>ガツ</t>
    </rPh>
    <rPh sb="34" eb="35">
      <t>ヒ</t>
    </rPh>
    <phoneticPr fontId="3"/>
  </si>
  <si>
    <t>全</t>
    <rPh sb="0" eb="1">
      <t>ゼン</t>
    </rPh>
    <phoneticPr fontId="2"/>
  </si>
  <si>
    <t>昭和55年～58年</t>
    <rPh sb="0" eb="2">
      <t>ショウワ</t>
    </rPh>
    <rPh sb="4" eb="5">
      <t>ネン</t>
    </rPh>
    <rPh sb="8" eb="9">
      <t>ネン</t>
    </rPh>
    <phoneticPr fontId="2"/>
  </si>
  <si>
    <t>027大阪府</t>
    <phoneticPr fontId="3"/>
  </si>
  <si>
    <t>早石会　早石病院（現：医療法人早石会　早石病院）</t>
  </si>
  <si>
    <t>大阪府大阪市天王寺区筆ヶ崎町２－７５</t>
    <rPh sb="10" eb="14">
      <t>フデガサキチョウ</t>
    </rPh>
    <rPh sb="13" eb="14">
      <t>マチ</t>
    </rPh>
    <phoneticPr fontId="2"/>
  </si>
  <si>
    <t xml:space="preserve">事務部
</t>
    <rPh sb="0" eb="3">
      <t>ジムブ</t>
    </rPh>
    <phoneticPr fontId="2"/>
  </si>
  <si>
    <t>06-6771-1227</t>
  </si>
  <si>
    <t>△</t>
    <phoneticPr fontId="2"/>
  </si>
  <si>
    <t>【カルテ等保管期間、保管状況等】
手術記録・分娩記録：昭和30年1月1日～（手術所見のみ）</t>
    <rPh sb="4" eb="5">
      <t>トウ</t>
    </rPh>
    <rPh sb="5" eb="7">
      <t>ホカン</t>
    </rPh>
    <rPh sb="7" eb="9">
      <t>キカン</t>
    </rPh>
    <rPh sb="10" eb="12">
      <t>ホカン</t>
    </rPh>
    <rPh sb="12" eb="15">
      <t>ジョウキョウトウ</t>
    </rPh>
    <rPh sb="17" eb="19">
      <t>シュジュツ</t>
    </rPh>
    <rPh sb="19" eb="21">
      <t>キロク</t>
    </rPh>
    <rPh sb="22" eb="24">
      <t>ブンベン</t>
    </rPh>
    <rPh sb="24" eb="26">
      <t>キロク</t>
    </rPh>
    <rPh sb="27" eb="29">
      <t>ショウワ</t>
    </rPh>
    <rPh sb="31" eb="32">
      <t>ネン</t>
    </rPh>
    <rPh sb="33" eb="34">
      <t>ガツ</t>
    </rPh>
    <rPh sb="35" eb="36">
      <t>ニチ</t>
    </rPh>
    <rPh sb="38" eb="40">
      <t>シュジュツ</t>
    </rPh>
    <rPh sb="40" eb="42">
      <t>ショケン</t>
    </rPh>
    <phoneticPr fontId="3"/>
  </si>
  <si>
    <t>時期</t>
    <rPh sb="0" eb="2">
      <t>ジキ</t>
    </rPh>
    <phoneticPr fontId="2"/>
  </si>
  <si>
    <t>大阪赤十字病院</t>
  </si>
  <si>
    <t>日赤</t>
  </si>
  <si>
    <t>大阪府大阪市天王寺区筆ヶ崎町５－３０</t>
    <rPh sb="10" eb="13">
      <t>フデガサキ</t>
    </rPh>
    <rPh sb="13" eb="14">
      <t>マチ</t>
    </rPh>
    <phoneticPr fontId="2"/>
  </si>
  <si>
    <t xml:space="preserve">管理局業務部総務課
</t>
    <rPh sb="0" eb="3">
      <t>カンリキョク</t>
    </rPh>
    <rPh sb="3" eb="6">
      <t>ギョウムブ</t>
    </rPh>
    <rPh sb="6" eb="9">
      <t>ソウムカ</t>
    </rPh>
    <phoneticPr fontId="3"/>
  </si>
  <si>
    <t>06-6774-5111</t>
    <phoneticPr fontId="3"/>
  </si>
  <si>
    <t xml:space="preserve">【カルテ等保管期間】
分娩記録：昭和39年～昭和63年
</t>
    <rPh sb="22" eb="24">
      <t>ショウワ</t>
    </rPh>
    <rPh sb="26" eb="27">
      <t>ネン</t>
    </rPh>
    <phoneticPr fontId="2"/>
  </si>
  <si>
    <t>フィブリン糊として使用した可能性があるとの報告あり。
フィブリノゲン製剤を投与されたことが判明した元患者の方がいるとの報告あり。</t>
    <phoneticPr fontId="2"/>
  </si>
  <si>
    <t>聖バルナバ病院（現：公益財団法人　聖バルナバ病院）</t>
    <rPh sb="10" eb="12">
      <t>コウエキ</t>
    </rPh>
    <phoneticPr fontId="3"/>
  </si>
  <si>
    <t>大阪府大阪市天王寺区細工谷１－３－１８</t>
    <rPh sb="10" eb="12">
      <t>サイク</t>
    </rPh>
    <rPh sb="12" eb="13">
      <t>タニ</t>
    </rPh>
    <phoneticPr fontId="2"/>
  </si>
  <si>
    <t xml:space="preserve">院長医師
</t>
    <rPh sb="0" eb="2">
      <t>インチョウ</t>
    </rPh>
    <rPh sb="2" eb="4">
      <t>イシ</t>
    </rPh>
    <phoneticPr fontId="3"/>
  </si>
  <si>
    <t>06-6779-1600（代表）</t>
    <rPh sb="13" eb="15">
      <t>ダイヒョウ</t>
    </rPh>
    <phoneticPr fontId="2"/>
  </si>
  <si>
    <t>△</t>
    <phoneticPr fontId="2"/>
  </si>
  <si>
    <t>輸血記録簿</t>
    <rPh sb="0" eb="2">
      <t>ユケツ</t>
    </rPh>
    <rPh sb="2" eb="4">
      <t>キロク</t>
    </rPh>
    <rPh sb="4" eb="5">
      <t>ボ</t>
    </rPh>
    <phoneticPr fontId="2"/>
  </si>
  <si>
    <t>【カルテ等保管期間】
手術記録・分娩記録：昭和3年～
製剤使用簿：昭和54年4月1日～昭和60年11月9日
輸血記録簿：昭和38年8月4日～昭和52年10月4日</t>
    <rPh sb="11" eb="13">
      <t>シュジュツ</t>
    </rPh>
    <rPh sb="13" eb="15">
      <t>キロク</t>
    </rPh>
    <rPh sb="16" eb="18">
      <t>ブンベン</t>
    </rPh>
    <rPh sb="18" eb="20">
      <t>キロク</t>
    </rPh>
    <rPh sb="21" eb="23">
      <t>ショウワ</t>
    </rPh>
    <rPh sb="24" eb="25">
      <t>ネン</t>
    </rPh>
    <rPh sb="54" eb="56">
      <t>ユケツ</t>
    </rPh>
    <rPh sb="56" eb="58">
      <t>キロク</t>
    </rPh>
    <rPh sb="58" eb="59">
      <t>ボ</t>
    </rPh>
    <rPh sb="60" eb="62">
      <t>ショウワ</t>
    </rPh>
    <rPh sb="64" eb="65">
      <t>ネン</t>
    </rPh>
    <rPh sb="66" eb="67">
      <t>ガツ</t>
    </rPh>
    <rPh sb="68" eb="69">
      <t>ヒ</t>
    </rPh>
    <rPh sb="70" eb="72">
      <t>ショウワ</t>
    </rPh>
    <rPh sb="74" eb="75">
      <t>ネン</t>
    </rPh>
    <rPh sb="77" eb="78">
      <t>ガツ</t>
    </rPh>
    <rPh sb="79" eb="80">
      <t>ヒ</t>
    </rPh>
    <phoneticPr fontId="2"/>
  </si>
  <si>
    <t>昭和55年～62年</t>
    <rPh sb="0" eb="2">
      <t>ショウワ</t>
    </rPh>
    <rPh sb="4" eb="5">
      <t>ネン</t>
    </rPh>
    <rPh sb="8" eb="9">
      <t>ネン</t>
    </rPh>
    <phoneticPr fontId="2"/>
  </si>
  <si>
    <t>湯川胃腸病院（現：医療法人社団湯川胃腸病院）</t>
  </si>
  <si>
    <t>大阪府大阪市天王寺区堂ヶ芝２－１０－２</t>
    <rPh sb="10" eb="13">
      <t>ドウガシバ</t>
    </rPh>
    <phoneticPr fontId="2"/>
  </si>
  <si>
    <t>06-6771-4861</t>
  </si>
  <si>
    <t>財団法人大阪府警察協会　大阪警察病院（現：大阪警察病院）</t>
  </si>
  <si>
    <t>大阪府大阪市天王寺区北山町１０－３１</t>
    <rPh sb="10" eb="12">
      <t>キタヤマ</t>
    </rPh>
    <rPh sb="12" eb="13">
      <t>マチ</t>
    </rPh>
    <phoneticPr fontId="2"/>
  </si>
  <si>
    <t xml:space="preserve">総務課
</t>
    <rPh sb="0" eb="2">
      <t>ソウム</t>
    </rPh>
    <phoneticPr fontId="3"/>
  </si>
  <si>
    <t>06-6771-6051</t>
    <phoneticPr fontId="3"/>
  </si>
  <si>
    <t>昭和55年～平成3年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</si>
  <si>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</si>
  <si>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大阪逓信病院（現：ＮＴＴ西日本大阪病院）</t>
    <rPh sb="0" eb="2">
      <t>オオサカ</t>
    </rPh>
    <rPh sb="2" eb="4">
      <t>テイシン</t>
    </rPh>
    <rPh sb="4" eb="6">
      <t>ビョウイン</t>
    </rPh>
    <rPh sb="7" eb="8">
      <t>ゲン</t>
    </rPh>
    <phoneticPr fontId="2"/>
  </si>
  <si>
    <t>ＮＴＴ</t>
  </si>
  <si>
    <t>大阪府大阪市天王寺区鳥ヶ辻２－６－４０</t>
    <rPh sb="10" eb="11">
      <t>トリ</t>
    </rPh>
    <rPh sb="12" eb="13">
      <t>ツジ</t>
    </rPh>
    <phoneticPr fontId="2"/>
  </si>
  <si>
    <t>06-6773-7181</t>
    <phoneticPr fontId="3"/>
  </si>
  <si>
    <t>△</t>
    <phoneticPr fontId="3"/>
  </si>
  <si>
    <t>【カルテ等保管期間】
入院カルテ：昭和53年4月1日～平成6年12月31日
分娩記録：昭和29年1月1日～平成6年12月31日
入院サマリー：昭和53年4月1～平成6年12月31日</t>
    <rPh sb="11" eb="13">
      <t>ニュウイン</t>
    </rPh>
    <phoneticPr fontId="3"/>
  </si>
  <si>
    <t>027大阪府</t>
    <phoneticPr fontId="3"/>
  </si>
  <si>
    <t>椋田医院</t>
  </si>
  <si>
    <t>大阪府大阪市生野区新今里４ー１１－１４</t>
    <rPh sb="0" eb="3">
      <t>オオサカフ</t>
    </rPh>
    <rPh sb="3" eb="5">
      <t>オオサカ</t>
    </rPh>
    <rPh sb="5" eb="6">
      <t>シ</t>
    </rPh>
    <rPh sb="6" eb="9">
      <t>イクノク</t>
    </rPh>
    <rPh sb="9" eb="10">
      <t>シン</t>
    </rPh>
    <rPh sb="10" eb="12">
      <t>イマサト</t>
    </rPh>
    <phoneticPr fontId="2"/>
  </si>
  <si>
    <t>06-6754-1611</t>
  </si>
  <si>
    <t>△</t>
    <phoneticPr fontId="2"/>
  </si>
  <si>
    <t>【カルテ等保管期間】
手術記録・分娩記録：昭和53年9月29日～平成11年3月24日</t>
  </si>
  <si>
    <t>（医）都竹産婦人科医院</t>
    <rPh sb="1" eb="2">
      <t>イ</t>
    </rPh>
    <phoneticPr fontId="2"/>
  </si>
  <si>
    <t>大阪府大阪市生野区新今里５－２－１０</t>
    <rPh sb="9" eb="10">
      <t>シン</t>
    </rPh>
    <rPh sb="10" eb="12">
      <t>イマサト</t>
    </rPh>
    <phoneticPr fontId="2"/>
  </si>
  <si>
    <t>06-6754-0333</t>
  </si>
  <si>
    <t>医療法人杉村内科婦人科クリニック</t>
    <rPh sb="0" eb="4">
      <t>イリョウホウジン</t>
    </rPh>
    <phoneticPr fontId="2"/>
  </si>
  <si>
    <t>大阪府大阪市生野区小路東３－３－７</t>
    <rPh sb="0" eb="1">
      <t>オオサカ</t>
    </rPh>
    <rPh sb="1" eb="2">
      <t>フ</t>
    </rPh>
    <rPh sb="2" eb="4">
      <t>オオサカ</t>
    </rPh>
    <rPh sb="4" eb="5">
      <t>シ</t>
    </rPh>
    <rPh sb="5" eb="8">
      <t>イクノク</t>
    </rPh>
    <rPh sb="8" eb="11">
      <t>ショウジヒガシ</t>
    </rPh>
    <phoneticPr fontId="2"/>
  </si>
  <si>
    <t xml:space="preserve">婦人科
</t>
    <rPh sb="0" eb="2">
      <t>フジンカ</t>
    </rPh>
    <phoneticPr fontId="2"/>
  </si>
  <si>
    <t>06-6751-0643</t>
  </si>
  <si>
    <t>△</t>
    <phoneticPr fontId="3"/>
  </si>
  <si>
    <t>△</t>
    <phoneticPr fontId="2"/>
  </si>
  <si>
    <t>027大阪府</t>
    <phoneticPr fontId="3"/>
  </si>
  <si>
    <t>育和会　育和会記念病院（現：医療法人育和会　育和会記念病院）</t>
  </si>
  <si>
    <t>大阪府大阪市生野区巽北３－２０－２９</t>
    <rPh sb="9" eb="10">
      <t>タツミ</t>
    </rPh>
    <rPh sb="10" eb="11">
      <t>キタ</t>
    </rPh>
    <phoneticPr fontId="2"/>
  </si>
  <si>
    <t xml:space="preserve">医事課診療録管理係
</t>
    <rPh sb="0" eb="2">
      <t>イジカ</t>
    </rPh>
    <rPh sb="2" eb="4">
      <t>シンリョウ</t>
    </rPh>
    <rPh sb="6" eb="9">
      <t>カンリカカリ</t>
    </rPh>
    <phoneticPr fontId="2"/>
  </si>
  <si>
    <t>06-6758-8000</t>
  </si>
  <si>
    <t>昭和56年～平成2年</t>
    <rPh sb="0" eb="2">
      <t>ショウワ</t>
    </rPh>
    <rPh sb="4" eb="5">
      <t>ネン</t>
    </rPh>
    <rPh sb="6" eb="8">
      <t>ヘイセイ</t>
    </rPh>
    <rPh sb="9" eb="10">
      <t>ネン</t>
    </rPh>
    <phoneticPr fontId="2"/>
  </si>
  <si>
    <t>医療法人貴和会　生野中央病院</t>
  </si>
  <si>
    <t>大阪府大阪市生野区中川５－４－２</t>
  </si>
  <si>
    <t>事務局</t>
  </si>
  <si>
    <t>06-6751-3731</t>
  </si>
  <si>
    <t>高橋医院</t>
  </si>
  <si>
    <t>大阪府大阪市生野区中川東１－３－１２</t>
    <rPh sb="9" eb="11">
      <t>ナカガワ</t>
    </rPh>
    <rPh sb="11" eb="12">
      <t>ヒガシ</t>
    </rPh>
    <phoneticPr fontId="2"/>
  </si>
  <si>
    <t>06-6751-5613</t>
  </si>
  <si>
    <t>新大阪病院（現：医療法人のぞみ会新大阪病院）</t>
    <rPh sb="16" eb="17">
      <t>シン</t>
    </rPh>
    <rPh sb="17" eb="19">
      <t>オオサカ</t>
    </rPh>
    <rPh sb="19" eb="21">
      <t>ビョウイン</t>
    </rPh>
    <phoneticPr fontId="2"/>
  </si>
  <si>
    <t>大阪府大阪市城生野区田島１－１６－６</t>
    <rPh sb="1" eb="2">
      <t>フ</t>
    </rPh>
    <rPh sb="2" eb="3">
      <t>オオ</t>
    </rPh>
    <rPh sb="6" eb="9">
      <t>イクノク</t>
    </rPh>
    <rPh sb="9" eb="11">
      <t>タジマ</t>
    </rPh>
    <phoneticPr fontId="2"/>
  </si>
  <si>
    <t xml:space="preserve">事務長
</t>
    <rPh sb="0" eb="3">
      <t>ジムチョウ</t>
    </rPh>
    <phoneticPr fontId="2"/>
  </si>
  <si>
    <t>06-6758-7007</t>
    <phoneticPr fontId="2"/>
  </si>
  <si>
    <t>敬仁会　今里胃腸病院（現：医療法人敬仁会　今里胃腸病院）</t>
  </si>
  <si>
    <t>大阪府大阪市生野区巽南３－１９－３</t>
    <rPh sb="0" eb="2">
      <t>オオサカフ</t>
    </rPh>
    <rPh sb="2" eb="4">
      <t>オオサカ</t>
    </rPh>
    <rPh sb="4" eb="5">
      <t>シ</t>
    </rPh>
    <rPh sb="5" eb="8">
      <t>イクノク</t>
    </rPh>
    <rPh sb="8" eb="9">
      <t>ク</t>
    </rPh>
    <rPh sb="10" eb="11">
      <t>ミナミ</t>
    </rPh>
    <phoneticPr fontId="2"/>
  </si>
  <si>
    <t xml:space="preserve">医事課
</t>
    <rPh sb="0" eb="2">
      <t>イジカ</t>
    </rPh>
    <phoneticPr fontId="2"/>
  </si>
  <si>
    <t>06-6752-7531</t>
    <phoneticPr fontId="2"/>
  </si>
  <si>
    <t>医療法人社団　生野愛和病院</t>
    <rPh sb="0" eb="4">
      <t>イリョウホウジン</t>
    </rPh>
    <rPh sb="4" eb="6">
      <t>シャダン</t>
    </rPh>
    <phoneticPr fontId="2"/>
  </si>
  <si>
    <t>個人</t>
    <rPh sb="0" eb="2">
      <t>コジン</t>
    </rPh>
    <phoneticPr fontId="3"/>
  </si>
  <si>
    <t>大阪府大阪市生野区巽南５－７－６４</t>
    <phoneticPr fontId="2"/>
  </si>
  <si>
    <t xml:space="preserve">総務
</t>
    <rPh sb="0" eb="2">
      <t>ソウム</t>
    </rPh>
    <phoneticPr fontId="3"/>
  </si>
  <si>
    <t>06-6791-7800</t>
  </si>
  <si>
    <t>昭和59年～平成元年</t>
    <rPh sb="0" eb="2">
      <t>ショウワ</t>
    </rPh>
    <rPh sb="4" eb="5">
      <t>ネン</t>
    </rPh>
    <rPh sb="6" eb="8">
      <t>ヘイセイ</t>
    </rPh>
    <rPh sb="8" eb="10">
      <t>ガンネン</t>
    </rPh>
    <phoneticPr fontId="2"/>
  </si>
  <si>
    <t>医療法人同友会　共和病院</t>
  </si>
  <si>
    <t>大阪府大阪市生野区勝山南４－１６－１０</t>
  </si>
  <si>
    <t>06-6718-2221</t>
  </si>
  <si>
    <t>生野病院</t>
  </si>
  <si>
    <t>大阪府大阪市生野区中川西３－４－７</t>
    <rPh sb="9" eb="11">
      <t>ナカガワ</t>
    </rPh>
    <rPh sb="11" eb="12">
      <t>ニシ</t>
    </rPh>
    <phoneticPr fontId="2"/>
  </si>
  <si>
    <t xml:space="preserve">会計課
</t>
    <rPh sb="0" eb="2">
      <t>カイケイカ</t>
    </rPh>
    <phoneticPr fontId="2"/>
  </si>
  <si>
    <t>06-6712-3451</t>
    <phoneticPr fontId="2"/>
  </si>
  <si>
    <t>昭和56年</t>
    <rPh sb="0" eb="2">
      <t>ショウワ</t>
    </rPh>
    <rPh sb="4" eb="5">
      <t>ネン</t>
    </rPh>
    <phoneticPr fontId="2"/>
  </si>
  <si>
    <t>西川医院（現：医療法人西川医院）</t>
  </si>
  <si>
    <t>大阪府大阪市阿倍野区天王寺町北２－１６－１０</t>
  </si>
  <si>
    <t>06-6714-5218</t>
  </si>
  <si>
    <t>納入時期書類なし（製剤使用例なしとの報告あり）</t>
    <rPh sb="0" eb="2">
      <t>ノウニュウ</t>
    </rPh>
    <rPh sb="2" eb="4">
      <t>ジキ</t>
    </rPh>
    <rPh sb="4" eb="6">
      <t>ショルイ</t>
    </rPh>
    <phoneticPr fontId="2"/>
  </si>
  <si>
    <t>前サコ医院（現：まえさこ医院）</t>
    <phoneticPr fontId="2"/>
  </si>
  <si>
    <t>大阪府大阪市阿倍野区阪南町２－７－６</t>
    <rPh sb="0" eb="2">
      <t>オオサカフ</t>
    </rPh>
    <rPh sb="2" eb="4">
      <t>オオサカ</t>
    </rPh>
    <rPh sb="4" eb="5">
      <t>シ</t>
    </rPh>
    <rPh sb="5" eb="9">
      <t>アベノク</t>
    </rPh>
    <phoneticPr fontId="2"/>
  </si>
  <si>
    <t>06-6622-3272</t>
  </si>
  <si>
    <t>中井医院（現：医療法人中井医院）</t>
    <phoneticPr fontId="2"/>
  </si>
  <si>
    <t>大阪府大阪市阿倍野区晴明通１１－７</t>
    <rPh sb="10" eb="11">
      <t>ハ</t>
    </rPh>
    <rPh sb="11" eb="12">
      <t>アカ</t>
    </rPh>
    <rPh sb="12" eb="13">
      <t>トオ</t>
    </rPh>
    <phoneticPr fontId="2"/>
  </si>
  <si>
    <t xml:space="preserve">院長
</t>
    <rPh sb="0" eb="2">
      <t>インチョウ</t>
    </rPh>
    <phoneticPr fontId="3"/>
  </si>
  <si>
    <t>06-6661-3187</t>
  </si>
  <si>
    <t>昭和55年～59年</t>
    <rPh sb="0" eb="2">
      <t>ショウワ</t>
    </rPh>
    <rPh sb="4" eb="5">
      <t>ネン</t>
    </rPh>
    <rPh sb="8" eb="9">
      <t>ネン</t>
    </rPh>
    <phoneticPr fontId="2"/>
  </si>
  <si>
    <t>大阪市立大学医学部附属病院</t>
  </si>
  <si>
    <t>公立大学法人</t>
    <rPh sb="0" eb="2">
      <t>コウリツ</t>
    </rPh>
    <rPh sb="2" eb="4">
      <t>ダイガク</t>
    </rPh>
    <rPh sb="4" eb="6">
      <t>ホウジン</t>
    </rPh>
    <phoneticPr fontId="3"/>
  </si>
  <si>
    <t>大阪府大阪市阿倍野区旭町１－５－７</t>
  </si>
  <si>
    <t>庶務課庶務担当</t>
    <rPh sb="3" eb="5">
      <t>ショム</t>
    </rPh>
    <rPh sb="5" eb="7">
      <t>タントウ</t>
    </rPh>
    <phoneticPr fontId="3"/>
  </si>
  <si>
    <t>06-6645-2711</t>
  </si>
  <si>
    <t>【カルテ等保管期間】
カルテ、手術記録・分娩記録、入院サマリー：昭和62年1月1日～平成5年12月31日
レセプトの写し：平成3年7月1日～平成5年12月31日
【カルテ等保管状況等】
カルテ、手術記録・分娩記録、入院サマリー：第二外科、整形外科は昭和62年以前のカルテを一部保管
神経精神科：昭和62年以前の外来カルテを一部保管</t>
  </si>
  <si>
    <t>科</t>
    <rPh sb="0" eb="1">
      <t>カ</t>
    </rPh>
    <phoneticPr fontId="2"/>
  </si>
  <si>
    <t>フィブリン糊として使用した可能性があるとの報告あり。
フィブリノゲン製剤を投与されたことが判明した元患者の方がいるとの報告あり。</t>
  </si>
  <si>
    <t>一般社団法人　至誠会産科婦人科</t>
    <rPh sb="0" eb="2">
      <t>イッパン</t>
    </rPh>
    <phoneticPr fontId="2"/>
  </si>
  <si>
    <t>社団</t>
  </si>
  <si>
    <t>大阪府大阪市阿倍野区松崎町３－１２－２７</t>
    <rPh sb="0" eb="1">
      <t>オオサカ</t>
    </rPh>
    <rPh sb="1" eb="2">
      <t>フ</t>
    </rPh>
    <rPh sb="2" eb="4">
      <t>オオサカ</t>
    </rPh>
    <rPh sb="4" eb="5">
      <t>シ</t>
    </rPh>
    <rPh sb="5" eb="9">
      <t>アベノク</t>
    </rPh>
    <rPh sb="9" eb="12">
      <t>マツザキチョウ</t>
    </rPh>
    <phoneticPr fontId="2"/>
  </si>
  <si>
    <t xml:space="preserve">副院長
</t>
    <rPh sb="0" eb="1">
      <t>フク</t>
    </rPh>
    <phoneticPr fontId="3"/>
  </si>
  <si>
    <t xml:space="preserve">06-6621-3131
</t>
    <phoneticPr fontId="3"/>
  </si>
  <si>
    <t>大阪鉄道病院</t>
  </si>
  <si>
    <t>大阪府大阪市阿倍野区松崎町１－２－２２</t>
    <rPh sb="10" eb="12">
      <t>マツザキ</t>
    </rPh>
    <rPh sb="12" eb="13">
      <t>マチ</t>
    </rPh>
    <phoneticPr fontId="2"/>
  </si>
  <si>
    <t>総務課医事</t>
    <rPh sb="0" eb="3">
      <t>ソウムカ</t>
    </rPh>
    <phoneticPr fontId="3"/>
  </si>
  <si>
    <t>06-6628-2221(内線)2110～2</t>
    <rPh sb="13" eb="15">
      <t>ナイセン</t>
    </rPh>
    <phoneticPr fontId="3"/>
  </si>
  <si>
    <t>昭和55年～平成2年</t>
    <rPh sb="0" eb="2">
      <t>ショウワ</t>
    </rPh>
    <rPh sb="4" eb="5">
      <t>ネン</t>
    </rPh>
    <rPh sb="6" eb="8">
      <t>ヘイセイ</t>
    </rPh>
    <rPh sb="9" eb="10">
      <t>ネン</t>
    </rPh>
    <phoneticPr fontId="2"/>
  </si>
  <si>
    <t>仁真会　白鷺病院（現：医療法人仁真会　白鷺病院）</t>
  </si>
  <si>
    <t>大阪府大阪市東住吉区杭全７－１１－２３</t>
  </si>
  <si>
    <t>薬剤科、医療福祉科</t>
    <phoneticPr fontId="3"/>
  </si>
  <si>
    <t>06-6714-1661
(問い合わせ対応：月～金午前中)</t>
    <rPh sb="14" eb="15">
      <t>ト</t>
    </rPh>
    <rPh sb="16" eb="17">
      <t>ア</t>
    </rPh>
    <rPh sb="19" eb="21">
      <t>タイオウ</t>
    </rPh>
    <rPh sb="22" eb="23">
      <t>ゲツ</t>
    </rPh>
    <rPh sb="24" eb="25">
      <t>キン</t>
    </rPh>
    <rPh sb="25" eb="28">
      <t>ゴゼンチュウ</t>
    </rPh>
    <phoneticPr fontId="3"/>
  </si>
  <si>
    <t>【カルテ等保管期間】
カルテ、手術記録、処方箋、退院サマリー：平成1年1月1日～
輸液箋・注射指示箋：平成6年10月1日～
【カルテ等保管状況等】
カルテや手術記録は、現状の通院患者を中心に一部昭和49年2月の開院時から保管されている可能性があるが、確実に検索できるのは、平成1年以降である。投与患者の特定は困難な状況であるが、患者名からのカルテ検索はできる可能性がある。</t>
    <rPh sb="66" eb="67">
      <t>トウ</t>
    </rPh>
    <rPh sb="67" eb="69">
      <t>ホカン</t>
    </rPh>
    <rPh sb="69" eb="72">
      <t>ジョウキョウトウ</t>
    </rPh>
    <rPh sb="78" eb="80">
      <t>シュジュツ</t>
    </rPh>
    <rPh sb="80" eb="82">
      <t>キロク</t>
    </rPh>
    <rPh sb="84" eb="86">
      <t>ゲンジョウ</t>
    </rPh>
    <rPh sb="87" eb="89">
      <t>ツウイン</t>
    </rPh>
    <rPh sb="89" eb="91">
      <t>カンジャ</t>
    </rPh>
    <rPh sb="92" eb="94">
      <t>チュウシン</t>
    </rPh>
    <rPh sb="95" eb="97">
      <t>イチブ</t>
    </rPh>
    <rPh sb="97" eb="99">
      <t>ショウワ</t>
    </rPh>
    <rPh sb="101" eb="102">
      <t>ネン</t>
    </rPh>
    <rPh sb="103" eb="104">
      <t>ガツ</t>
    </rPh>
    <rPh sb="105" eb="107">
      <t>カイイン</t>
    </rPh>
    <rPh sb="107" eb="108">
      <t>ジ</t>
    </rPh>
    <rPh sb="110" eb="112">
      <t>ホカン</t>
    </rPh>
    <rPh sb="117" eb="120">
      <t>カノウセイ</t>
    </rPh>
    <rPh sb="125" eb="127">
      <t>カクジツ</t>
    </rPh>
    <rPh sb="128" eb="130">
      <t>ケンサク</t>
    </rPh>
    <rPh sb="136" eb="138">
      <t>ヘイセイ</t>
    </rPh>
    <rPh sb="140" eb="142">
      <t>イコウ</t>
    </rPh>
    <rPh sb="146" eb="148">
      <t>トウヨ</t>
    </rPh>
    <rPh sb="148" eb="150">
      <t>カンジャ</t>
    </rPh>
    <rPh sb="151" eb="153">
      <t>トクテイ</t>
    </rPh>
    <rPh sb="154" eb="156">
      <t>コンナン</t>
    </rPh>
    <rPh sb="157" eb="159">
      <t>ジョウキョウ</t>
    </rPh>
    <rPh sb="164" eb="166">
      <t>カンジャ</t>
    </rPh>
    <rPh sb="166" eb="167">
      <t>メイ</t>
    </rPh>
    <rPh sb="173" eb="175">
      <t>ケンサク</t>
    </rPh>
    <rPh sb="179" eb="182">
      <t>カノウセイ</t>
    </rPh>
    <phoneticPr fontId="3"/>
  </si>
  <si>
    <t>フィブリノゲン製剤を投与されたことが判明した元患者の方がいるとの報告あり。</t>
    <phoneticPr fontId="3"/>
  </si>
  <si>
    <t>橘会　東住吉森本病院（現：医療法人　橘会　東住吉森本病院）</t>
    <phoneticPr fontId="3"/>
  </si>
  <si>
    <t>大阪府大阪市東住吉区鷹合３－２－６６</t>
    <rPh sb="6" eb="7">
      <t>ヒガシ</t>
    </rPh>
    <rPh sb="7" eb="10">
      <t>スミヨシク</t>
    </rPh>
    <rPh sb="10" eb="11">
      <t>タカ</t>
    </rPh>
    <rPh sb="11" eb="12">
      <t>ゴウ</t>
    </rPh>
    <phoneticPr fontId="2"/>
  </si>
  <si>
    <t xml:space="preserve">薬剤科
</t>
    <phoneticPr fontId="3"/>
  </si>
  <si>
    <t>06-6606-7855
(薬剤科直通)</t>
    <rPh sb="14" eb="17">
      <t>ヤクザイカ</t>
    </rPh>
    <rPh sb="17" eb="19">
      <t>チョクツウ</t>
    </rPh>
    <phoneticPr fontId="3"/>
  </si>
  <si>
    <t>昭和59年～63年</t>
    <rPh sb="0" eb="2">
      <t>ショウワ</t>
    </rPh>
    <rPh sb="4" eb="5">
      <t>ネン</t>
    </rPh>
    <rPh sb="8" eb="9">
      <t>ネン</t>
    </rPh>
    <phoneticPr fontId="2"/>
  </si>
  <si>
    <t>樫根産婦人科</t>
    <phoneticPr fontId="2"/>
  </si>
  <si>
    <t>大阪府大阪市東住吉区住道矢田１－２－６</t>
    <rPh sb="6" eb="7">
      <t>ヒガシ</t>
    </rPh>
    <rPh sb="7" eb="10">
      <t>スミヨシク</t>
    </rPh>
    <phoneticPr fontId="2"/>
  </si>
  <si>
    <t>06-6701-0853</t>
  </si>
  <si>
    <t>医療法人　中濱病院（現：医療法人　中濱医院）</t>
  </si>
  <si>
    <t>大阪府大阪市東住吉区桑津３－１２－１８</t>
    <phoneticPr fontId="2"/>
  </si>
  <si>
    <t>06-6713-0821</t>
    <phoneticPr fontId="3"/>
  </si>
  <si>
    <t>淀井病院</t>
  </si>
  <si>
    <t>大阪府大阪市東住吉区桑津２－８－８</t>
    <rPh sb="10" eb="11">
      <t>クワ</t>
    </rPh>
    <rPh sb="11" eb="12">
      <t>ツ</t>
    </rPh>
    <phoneticPr fontId="2"/>
  </si>
  <si>
    <t>06-6719-0771</t>
  </si>
  <si>
    <t>廃院等</t>
    <rPh sb="0" eb="2">
      <t>ハイイン</t>
    </rPh>
    <rPh sb="2" eb="3">
      <t>ナド</t>
    </rPh>
    <phoneticPr fontId="2"/>
  </si>
  <si>
    <t>貴弘会　杉本クリニック（現：医療法人貴弘会　杉本クリニック）</t>
    <phoneticPr fontId="2"/>
  </si>
  <si>
    <t>大阪府大阪市東住吉区桑津
５－１１－８</t>
    <phoneticPr fontId="2"/>
  </si>
  <si>
    <t xml:space="preserve">理事長
</t>
    <phoneticPr fontId="3"/>
  </si>
  <si>
    <t>0725-32-3251</t>
    <phoneticPr fontId="2"/>
  </si>
  <si>
    <t>高畑産婦人科</t>
  </si>
  <si>
    <t>大阪府大阪市東住吉区駒川１－６－１３</t>
    <rPh sb="0" eb="3">
      <t>オオサカフ</t>
    </rPh>
    <rPh sb="3" eb="4">
      <t>オオサカ</t>
    </rPh>
    <rPh sb="4" eb="5">
      <t>シ</t>
    </rPh>
    <rPh sb="5" eb="6">
      <t>ヒガシ</t>
    </rPh>
    <rPh sb="6" eb="9">
      <t>スミヨシク</t>
    </rPh>
    <rPh sb="9" eb="11">
      <t>コマガワ</t>
    </rPh>
    <phoneticPr fontId="2"/>
  </si>
  <si>
    <t>06-6719-0185</t>
  </si>
  <si>
    <t>松仁会　松井記念病院（現：医療法人　松仁会　松井記念病院）</t>
    <phoneticPr fontId="3"/>
  </si>
  <si>
    <t>大阪府大阪市平野区加美西２－３－５</t>
  </si>
  <si>
    <t>事務課</t>
    <rPh sb="0" eb="3">
      <t>ジムカ</t>
    </rPh>
    <phoneticPr fontId="3"/>
  </si>
  <si>
    <t>06-6794-1111</t>
  </si>
  <si>
    <t>元林産婦人科医院（現：元林産婦人科内科）</t>
  </si>
  <si>
    <t>大阪府大阪市平野区長吉出戸８－７－２７</t>
    <rPh sb="0" eb="3">
      <t>オオサカフ</t>
    </rPh>
    <rPh sb="6" eb="9">
      <t>ヒラノク</t>
    </rPh>
    <rPh sb="9" eb="11">
      <t>ナガヨシ</t>
    </rPh>
    <rPh sb="11" eb="12">
      <t>デ</t>
    </rPh>
    <rPh sb="12" eb="13">
      <t>ト</t>
    </rPh>
    <phoneticPr fontId="2"/>
  </si>
  <si>
    <t>06-6707-0010</t>
    <phoneticPr fontId="3"/>
  </si>
  <si>
    <t>（製剤使用例なしと報告あり）</t>
  </si>
  <si>
    <t>佐々木産婦人科医院（現：医療法人佐々木産婦人科医院）</t>
  </si>
  <si>
    <t>大阪府大阪市平野区長吉六反３－２１－１３</t>
    <rPh sb="9" eb="11">
      <t>ナガヨシ</t>
    </rPh>
    <rPh sb="11" eb="12">
      <t>ロク</t>
    </rPh>
    <phoneticPr fontId="2"/>
  </si>
  <si>
    <t xml:space="preserve">院長
</t>
    <phoneticPr fontId="3"/>
  </si>
  <si>
    <t>06-6790-1320</t>
  </si>
  <si>
    <t>昭和60年～63年</t>
    <rPh sb="0" eb="2">
      <t>ショウワ</t>
    </rPh>
    <rPh sb="4" eb="5">
      <t>ネン</t>
    </rPh>
    <rPh sb="8" eb="9">
      <t>ネン</t>
    </rPh>
    <phoneticPr fontId="2"/>
  </si>
  <si>
    <t>寺西報恩会　長吉総合病院（現：医療法人寺西報恩会　長吉総合病院）</t>
  </si>
  <si>
    <t>大阪府大阪市平野区長吉長原１－２－３４</t>
    <rPh sb="9" eb="11">
      <t>ナガヨシ</t>
    </rPh>
    <rPh sb="11" eb="13">
      <t>ナガハラ</t>
    </rPh>
    <phoneticPr fontId="2"/>
  </si>
  <si>
    <t xml:space="preserve">用度庶務課　課長
</t>
    <rPh sb="0" eb="2">
      <t>ヨウド</t>
    </rPh>
    <rPh sb="2" eb="5">
      <t>ショムカ</t>
    </rPh>
    <rPh sb="6" eb="8">
      <t>カチョウ</t>
    </rPh>
    <phoneticPr fontId="3"/>
  </si>
  <si>
    <t>06-6709-0301</t>
    <phoneticPr fontId="2"/>
  </si>
  <si>
    <t>厚生会　共立病院（現：医療法人厚生会　共立病院）</t>
  </si>
  <si>
    <t>大阪府大阪市平野区長吉出戸７－１２－２３</t>
    <rPh sb="9" eb="11">
      <t>ナガヨシ</t>
    </rPh>
    <rPh sb="11" eb="12">
      <t>デ</t>
    </rPh>
    <rPh sb="12" eb="13">
      <t>ト</t>
    </rPh>
    <phoneticPr fontId="3"/>
  </si>
  <si>
    <t>事務局</t>
    <rPh sb="0" eb="3">
      <t>ジムキョク</t>
    </rPh>
    <phoneticPr fontId="3"/>
  </si>
  <si>
    <t>06-6799-0285</t>
    <phoneticPr fontId="3"/>
  </si>
  <si>
    <t>027大阪府</t>
    <phoneticPr fontId="3"/>
  </si>
  <si>
    <t>正和病院（現：医療法人正和病院）</t>
  </si>
  <si>
    <t>大阪府大阪市平野区瓜破東１－５－５</t>
    <rPh sb="9" eb="10">
      <t>ウリ</t>
    </rPh>
    <rPh sb="10" eb="11">
      <t>ヤブ</t>
    </rPh>
    <rPh sb="11" eb="12">
      <t>ヒガシ</t>
    </rPh>
    <phoneticPr fontId="2"/>
  </si>
  <si>
    <t xml:space="preserve">医事課
事務長
</t>
    <rPh sb="0" eb="2">
      <t>イジ</t>
    </rPh>
    <rPh sb="2" eb="3">
      <t>カ</t>
    </rPh>
    <rPh sb="4" eb="7">
      <t>ジムチョウ</t>
    </rPh>
    <phoneticPr fontId="3"/>
  </si>
  <si>
    <t>06-6709-8886(代）</t>
    <phoneticPr fontId="2"/>
  </si>
  <si>
    <t>昭和55年～57年</t>
  </si>
  <si>
    <t>愛賛会　浜田病院（現：医療法人愛賛会　浜田病院）</t>
  </si>
  <si>
    <t>大阪府大阪市平野区瓜破１－６－９</t>
    <rPh sb="9" eb="10">
      <t>ウリ</t>
    </rPh>
    <rPh sb="10" eb="11">
      <t>ハ</t>
    </rPh>
    <phoneticPr fontId="2"/>
  </si>
  <si>
    <t>医局　</t>
    <rPh sb="0" eb="1">
      <t>イキョクオクダ</t>
    </rPh>
    <phoneticPr fontId="2"/>
  </si>
  <si>
    <t>06-6708-7200</t>
    <phoneticPr fontId="3"/>
  </si>
  <si>
    <t>△</t>
    <phoneticPr fontId="2"/>
  </si>
  <si>
    <t>【カルテ等保管期間】
手術記録・分娩記録：昭和50年～</t>
  </si>
  <si>
    <t>回生会藤田病院（現：医療法人五月会平野若葉会病院）</t>
    <rPh sb="10" eb="12">
      <t>イリョウ</t>
    </rPh>
    <rPh sb="12" eb="14">
      <t>ホウジン</t>
    </rPh>
    <rPh sb="14" eb="16">
      <t>サツキ</t>
    </rPh>
    <rPh sb="16" eb="17">
      <t>カイ</t>
    </rPh>
    <rPh sb="17" eb="19">
      <t>ヒラノ</t>
    </rPh>
    <rPh sb="19" eb="21">
      <t>ワカバ</t>
    </rPh>
    <rPh sb="21" eb="22">
      <t>ア</t>
    </rPh>
    <rPh sb="22" eb="24">
      <t>ビョウイン</t>
    </rPh>
    <phoneticPr fontId="2"/>
  </si>
  <si>
    <t>大阪府大阪市平野区瓜破２－１－１９</t>
  </si>
  <si>
    <t>総務課</t>
    <rPh sb="0" eb="3">
      <t>ソウムカ</t>
    </rPh>
    <phoneticPr fontId="3"/>
  </si>
  <si>
    <t>06-6799-1010</t>
  </si>
  <si>
    <t>友愛会　依岡産婦人科（現：医療法人友愛会　依岡産婦人科）</t>
  </si>
  <si>
    <t>大阪府大阪市平野区流町２－３－１５</t>
    <phoneticPr fontId="2"/>
  </si>
  <si>
    <t>06-6707-0215</t>
    <phoneticPr fontId="3"/>
  </si>
  <si>
    <t>緑風会　緑風会病院（現：医療法人緑風会　緑風会病院）</t>
  </si>
  <si>
    <t>大阪府大阪市平野区背戸口１－１８－１３</t>
    <rPh sb="8" eb="11">
      <t>セトグチ</t>
    </rPh>
    <phoneticPr fontId="2"/>
  </si>
  <si>
    <t xml:space="preserve">薬局
</t>
    <phoneticPr fontId="2"/>
  </si>
  <si>
    <t>06-6705-1021</t>
  </si>
  <si>
    <t>昭和58年～62年</t>
    <rPh sb="0" eb="2">
      <t>ショウワ</t>
    </rPh>
    <rPh sb="4" eb="5">
      <t>ネン</t>
    </rPh>
    <rPh sb="8" eb="9">
      <t>ネン</t>
    </rPh>
    <phoneticPr fontId="2"/>
  </si>
  <si>
    <t>医療法人小川会　小川産婦人科</t>
  </si>
  <si>
    <t>大阪府大阪市平野区平野本町２－６－３２</t>
  </si>
  <si>
    <t>06-6791-0567</t>
    <phoneticPr fontId="3"/>
  </si>
  <si>
    <t>【カルテ等保管期間】
手術記録・分娩記録：昭和61年1月1日～
【カルテ等の保管状況】
手術記録・分娩記録：分娩手術記録としてコンピュータのデータで残っている。</t>
    <rPh sb="11" eb="13">
      <t>シュジュツ</t>
    </rPh>
    <rPh sb="13" eb="15">
      <t>キロク</t>
    </rPh>
    <rPh sb="16" eb="18">
      <t>ブンベン</t>
    </rPh>
    <rPh sb="18" eb="20">
      <t>キロク</t>
    </rPh>
    <rPh sb="21" eb="23">
      <t>ショウワ</t>
    </rPh>
    <rPh sb="25" eb="26">
      <t>ネン</t>
    </rPh>
    <rPh sb="27" eb="28">
      <t>ガツ</t>
    </rPh>
    <rPh sb="29" eb="30">
      <t>ニチ</t>
    </rPh>
    <rPh sb="36" eb="37">
      <t>トウ</t>
    </rPh>
    <rPh sb="38" eb="40">
      <t>ホカン</t>
    </rPh>
    <rPh sb="40" eb="42">
      <t>ジョウキョウ</t>
    </rPh>
    <rPh sb="44" eb="46">
      <t>シュジュツ</t>
    </rPh>
    <rPh sb="46" eb="48">
      <t>キロク</t>
    </rPh>
    <rPh sb="49" eb="51">
      <t>ブンベン</t>
    </rPh>
    <rPh sb="51" eb="53">
      <t>キロク</t>
    </rPh>
    <rPh sb="54" eb="56">
      <t>ブンベン</t>
    </rPh>
    <rPh sb="56" eb="58">
      <t>シュジュツ</t>
    </rPh>
    <rPh sb="58" eb="60">
      <t>キロク</t>
    </rPh>
    <rPh sb="74" eb="75">
      <t>ノコ</t>
    </rPh>
    <phoneticPr fontId="3"/>
  </si>
  <si>
    <t>その他（分娩手術記録はコンピュータ上に残っているが、フィブリノゲン投与の項目がないので不明）</t>
    <rPh sb="2" eb="3">
      <t>タ</t>
    </rPh>
    <rPh sb="4" eb="6">
      <t>ブンベン</t>
    </rPh>
    <rPh sb="6" eb="8">
      <t>シュジュツ</t>
    </rPh>
    <rPh sb="8" eb="10">
      <t>キロク</t>
    </rPh>
    <rPh sb="17" eb="18">
      <t>ジョウ</t>
    </rPh>
    <rPh sb="19" eb="20">
      <t>ノコ</t>
    </rPh>
    <rPh sb="33" eb="35">
      <t>トウヨ</t>
    </rPh>
    <rPh sb="36" eb="38">
      <t>コウモク</t>
    </rPh>
    <rPh sb="43" eb="45">
      <t>フメイ</t>
    </rPh>
    <phoneticPr fontId="2"/>
  </si>
  <si>
    <t>フィブリノゲン製剤を投与されたことが判明した元患者の方がいるとの報告あり。</t>
    <phoneticPr fontId="3"/>
  </si>
  <si>
    <t>公益財団法人日本生命済生会附属　日生病院（現：日本生命病院）</t>
    <rPh sb="0" eb="2">
      <t>コウエキ</t>
    </rPh>
    <phoneticPr fontId="2"/>
  </si>
  <si>
    <t>大阪府大阪市西区江之子島２－１－５４</t>
    <rPh sb="6" eb="8">
      <t>ニシク</t>
    </rPh>
    <phoneticPr fontId="2"/>
  </si>
  <si>
    <t xml:space="preserve">医事サービス部
</t>
    <rPh sb="0" eb="2">
      <t>イジ</t>
    </rPh>
    <rPh sb="6" eb="7">
      <t>ブ</t>
    </rPh>
    <phoneticPr fontId="2"/>
  </si>
  <si>
    <t>06-6443-3446</t>
    <phoneticPr fontId="3"/>
  </si>
  <si>
    <t>フィブリン糊として使用した可能性があるとの報告あり。
フィブリノゲン製剤を投与されたことが判明した元患者の方がいるとの報告あり。</t>
    <phoneticPr fontId="2"/>
  </si>
  <si>
    <t>寿楽会　大野記念病院（現：社会医療法人寿楽会　大野記念病院）</t>
    <rPh sb="11" eb="12">
      <t>ゲン</t>
    </rPh>
    <rPh sb="13" eb="15">
      <t>シャカイ</t>
    </rPh>
    <rPh sb="15" eb="17">
      <t>イリョウ</t>
    </rPh>
    <rPh sb="17" eb="19">
      <t>ホウジン</t>
    </rPh>
    <phoneticPr fontId="3"/>
  </si>
  <si>
    <t>大阪府大阪市西区南堀江１－２６－１０</t>
    <rPh sb="6" eb="8">
      <t>ニシク</t>
    </rPh>
    <rPh sb="8" eb="9">
      <t>ミナミ</t>
    </rPh>
    <rPh sb="9" eb="11">
      <t>ホリエ</t>
    </rPh>
    <phoneticPr fontId="2"/>
  </si>
  <si>
    <t xml:space="preserve">薬剤部
</t>
    <phoneticPr fontId="2"/>
  </si>
  <si>
    <t>06-6531-1815(代表）</t>
    <rPh sb="13" eb="15">
      <t>ダイヒョウ</t>
    </rPh>
    <phoneticPr fontId="2"/>
  </si>
  <si>
    <t>昭和61年～63年</t>
    <rPh sb="0" eb="2">
      <t>ショウワ</t>
    </rPh>
    <rPh sb="4" eb="5">
      <t>ネン</t>
    </rPh>
    <rPh sb="8" eb="9">
      <t>ネン</t>
    </rPh>
    <phoneticPr fontId="2"/>
  </si>
  <si>
    <t>日本海員掖済会　大阪掖済会病院（現：大阪掖済会病院）</t>
  </si>
  <si>
    <t>大阪府大阪市西区本田２－１－１０</t>
    <rPh sb="8" eb="10">
      <t>ホンダ</t>
    </rPh>
    <phoneticPr fontId="2"/>
  </si>
  <si>
    <t xml:space="preserve">事務部・地域連携室
</t>
    <rPh sb="0" eb="2">
      <t>ジムブ</t>
    </rPh>
    <rPh sb="3" eb="5">
      <t>チイキ</t>
    </rPh>
    <rPh sb="5" eb="8">
      <t>レンケイシツ</t>
    </rPh>
    <phoneticPr fontId="2"/>
  </si>
  <si>
    <t>06-6581-2881</t>
  </si>
  <si>
    <t>027大阪府</t>
    <phoneticPr fontId="3"/>
  </si>
  <si>
    <t>医療法人きつこう会　総合病院多根病院</t>
  </si>
  <si>
    <t>大阪府大阪市西区境川１－２－３１</t>
  </si>
  <si>
    <t>薬剤部</t>
  </si>
  <si>
    <t>06-6581-1071</t>
  </si>
  <si>
    <t>フィブリン糊として使用した可能性があるとの報告あり。</t>
    <phoneticPr fontId="2"/>
  </si>
  <si>
    <t>福仁会　ウエナエ産婦人科内科医院（現：医療法人福仁会　ウエナエ産婦人科）</t>
  </si>
  <si>
    <t>大阪府大阪市西区九条南２－３２－７</t>
    <rPh sb="8" eb="10">
      <t>クジョウ</t>
    </rPh>
    <rPh sb="10" eb="11">
      <t>ミナミ</t>
    </rPh>
    <phoneticPr fontId="2"/>
  </si>
  <si>
    <t>06-6581-5382</t>
  </si>
  <si>
    <t>彰療会　大正病院（現：医療法人彰療会　大正病院）</t>
  </si>
  <si>
    <t>大阪府大阪市大正区三軒家東５－５－１６</t>
    <rPh sb="6" eb="9">
      <t>タイショウク</t>
    </rPh>
    <rPh sb="9" eb="12">
      <t>サンゲンヤ</t>
    </rPh>
    <rPh sb="12" eb="13">
      <t>ヒガシ</t>
    </rPh>
    <phoneticPr fontId="2"/>
  </si>
  <si>
    <t xml:space="preserve">総務課
</t>
    <rPh sb="0" eb="2">
      <t>ソウムカ</t>
    </rPh>
    <phoneticPr fontId="2"/>
  </si>
  <si>
    <t>06-6552-0621</t>
  </si>
  <si>
    <t>027大阪府</t>
    <phoneticPr fontId="3"/>
  </si>
  <si>
    <t>仁成会　串田病院（現：医療法人仁成会　串田病院）</t>
  </si>
  <si>
    <t>大阪府大阪市大正区小林西１－１－１</t>
  </si>
  <si>
    <t>06-6552-2471</t>
  </si>
  <si>
    <t>大阪府済生会　泉尾病院（現：社会福祉法人恩賜財団大阪府済生会　泉尾病院）</t>
    <phoneticPr fontId="3"/>
  </si>
  <si>
    <t>大阪府大阪市大正区北村３－４－５</t>
    <rPh sb="6" eb="9">
      <t>タイショウク</t>
    </rPh>
    <rPh sb="9" eb="11">
      <t>キタムラ</t>
    </rPh>
    <phoneticPr fontId="2"/>
  </si>
  <si>
    <t>06-6552-0091（代表）</t>
    <rPh sb="13" eb="15">
      <t>ダイヒョウ</t>
    </rPh>
    <phoneticPr fontId="2"/>
  </si>
  <si>
    <t>奥野クリニック</t>
  </si>
  <si>
    <t>大阪府大阪市港区波除３－５－１３</t>
    <rPh sb="6" eb="8">
      <t>ミナトク</t>
    </rPh>
    <rPh sb="8" eb="9">
      <t>ナミ</t>
    </rPh>
    <phoneticPr fontId="2"/>
  </si>
  <si>
    <t>06-6583-2281</t>
  </si>
  <si>
    <t>大和医院（現：医療法人大和病院）</t>
  </si>
  <si>
    <t>大阪府大阪市港区磯路２－６－１</t>
    <rPh sb="7" eb="8">
      <t>イソ</t>
    </rPh>
    <rPh sb="8" eb="9">
      <t>ロ</t>
    </rPh>
    <phoneticPr fontId="2"/>
  </si>
  <si>
    <t xml:space="preserve">理事長
</t>
    <phoneticPr fontId="3"/>
  </si>
  <si>
    <t>06-6571-1370</t>
  </si>
  <si>
    <t>常松診療所（現：医療法人銀杏会常松診療所）</t>
  </si>
  <si>
    <t>大阪府大阪市港区夕凪２－９－２４</t>
  </si>
  <si>
    <t>06-6571-7500</t>
  </si>
  <si>
    <t>瑞穂会　小川病院（現：医療法人瑞穂会　小川病院）</t>
  </si>
  <si>
    <t>大阪府大阪市港区市岡１－２７－２５</t>
  </si>
  <si>
    <t>06-6572-5651</t>
  </si>
  <si>
    <t>船員保険会　大阪船員保険病院（現：財団法人船員保険会　大阪船員保険病院）</t>
    <rPh sb="15" eb="16">
      <t>ゲン</t>
    </rPh>
    <rPh sb="17" eb="21">
      <t>ザイダンホウジン</t>
    </rPh>
    <phoneticPr fontId="3"/>
  </si>
  <si>
    <t>船保</t>
  </si>
  <si>
    <t>大阪府大阪市港区築港１－８－３０</t>
  </si>
  <si>
    <t>薬局</t>
    <phoneticPr fontId="3"/>
  </si>
  <si>
    <t>06-6572-5721</t>
    <phoneticPr fontId="3"/>
  </si>
  <si>
    <t>【カルテ等保管期間】
手術記録：外科のみ昭和44年11月～（名前、術式のみ記載）</t>
    <rPh sb="4" eb="5">
      <t>ナド</t>
    </rPh>
    <rPh sb="5" eb="7">
      <t>ホカン</t>
    </rPh>
    <rPh sb="7" eb="9">
      <t>キカン</t>
    </rPh>
    <rPh sb="11" eb="13">
      <t>シュジュツ</t>
    </rPh>
    <rPh sb="13" eb="15">
      <t>キロク</t>
    </rPh>
    <rPh sb="16" eb="18">
      <t>ゲカ</t>
    </rPh>
    <rPh sb="20" eb="22">
      <t>ショウワ</t>
    </rPh>
    <rPh sb="24" eb="25">
      <t>ネン</t>
    </rPh>
    <rPh sb="27" eb="28">
      <t>ガツ</t>
    </rPh>
    <rPh sb="30" eb="32">
      <t>ナマエ</t>
    </rPh>
    <rPh sb="33" eb="35">
      <t>ジュツシキ</t>
    </rPh>
    <rPh sb="37" eb="39">
      <t>キサイ</t>
    </rPh>
    <phoneticPr fontId="3"/>
  </si>
  <si>
    <t>～昭和57年</t>
    <rPh sb="1" eb="3">
      <t>ショウワ</t>
    </rPh>
    <rPh sb="5" eb="6">
      <t>ネン</t>
    </rPh>
    <phoneticPr fontId="2"/>
  </si>
  <si>
    <t>大阪厚生年金病院（現：独立行政法人 地域医療機能推進機構 大阪病院）</t>
    <phoneticPr fontId="2"/>
  </si>
  <si>
    <t>厚団</t>
  </si>
  <si>
    <t>大阪府大阪市福島区福島４－２－７８</t>
    <rPh sb="6" eb="9">
      <t>フクシマク</t>
    </rPh>
    <rPh sb="9" eb="11">
      <t>フクシマ</t>
    </rPh>
    <phoneticPr fontId="2"/>
  </si>
  <si>
    <t>薬剤部薬剤課</t>
    <rPh sb="3" eb="5">
      <t>ヤクザイ</t>
    </rPh>
    <rPh sb="5" eb="6">
      <t>カ</t>
    </rPh>
    <phoneticPr fontId="2"/>
  </si>
  <si>
    <t>06-6441-5451</t>
  </si>
  <si>
    <t>入院病歴管理カード、麻酔記録</t>
    <rPh sb="0" eb="2">
      <t>ニュウイン</t>
    </rPh>
    <rPh sb="2" eb="4">
      <t>ビョウレキ</t>
    </rPh>
    <rPh sb="4" eb="6">
      <t>カンリ</t>
    </rPh>
    <rPh sb="10" eb="12">
      <t>マスイ</t>
    </rPh>
    <rPh sb="12" eb="14">
      <t>キロク</t>
    </rPh>
    <phoneticPr fontId="3"/>
  </si>
  <si>
    <t xml:space="preserve">【カルテ等保管期間】
カルテ（輸血歴のある患者）：昭和58年～
分娩記録：昭和58年～
</t>
    <rPh sb="15" eb="17">
      <t>ユケツ</t>
    </rPh>
    <rPh sb="17" eb="18">
      <t>レキ</t>
    </rPh>
    <rPh sb="21" eb="23">
      <t>カンジャ</t>
    </rPh>
    <rPh sb="32" eb="34">
      <t>ブンベン</t>
    </rPh>
    <rPh sb="34" eb="36">
      <t>キロク</t>
    </rPh>
    <rPh sb="37" eb="39">
      <t>ショウワ</t>
    </rPh>
    <rPh sb="41" eb="42">
      <t>ネン</t>
    </rPh>
    <phoneticPr fontId="3"/>
  </si>
  <si>
    <t>科、問</t>
    <rPh sb="0" eb="1">
      <t>カ</t>
    </rPh>
    <rPh sb="2" eb="3">
      <t>ト</t>
    </rPh>
    <phoneticPr fontId="2"/>
  </si>
  <si>
    <t>フィブリン糊として使用した可能性があるとの報告あり。
フィブリノゲン製剤を投与されたことが判明した元患者の方がいるとの報告あり。</t>
    <phoneticPr fontId="2"/>
  </si>
  <si>
    <t>関西電力病院</t>
  </si>
  <si>
    <t>大阪府大阪市福島区福島２－１－７</t>
    <rPh sb="6" eb="9">
      <t>フクシマク</t>
    </rPh>
    <rPh sb="9" eb="11">
      <t>フクシマ</t>
    </rPh>
    <phoneticPr fontId="2"/>
  </si>
  <si>
    <t xml:space="preserve">医事課
</t>
    <rPh sb="0" eb="2">
      <t>イジ</t>
    </rPh>
    <rPh sb="2" eb="3">
      <t>カ</t>
    </rPh>
    <phoneticPr fontId="3"/>
  </si>
  <si>
    <t>06-6458-5821</t>
  </si>
  <si>
    <t xml:space="preserve">【カルテ等保管期間】
入院カルテ、手術記録・分娩記録：昭和42年4月1日～
</t>
    <rPh sb="11" eb="13">
      <t>ニュウイン</t>
    </rPh>
    <rPh sb="33" eb="34">
      <t>ガツ</t>
    </rPh>
    <rPh sb="35" eb="36">
      <t>ヒ</t>
    </rPh>
    <phoneticPr fontId="2"/>
  </si>
  <si>
    <t>問、時期、科</t>
    <rPh sb="0" eb="1">
      <t>ト</t>
    </rPh>
    <rPh sb="2" eb="4">
      <t>ジキ</t>
    </rPh>
    <rPh sb="5" eb="6">
      <t>カ</t>
    </rPh>
    <phoneticPr fontId="2"/>
  </si>
  <si>
    <t>燦恵会　首藤病院（現：医療法人燦恵会　首藤病院）</t>
  </si>
  <si>
    <t>大阪府大阪市福島区野田５－１８－１６</t>
    <rPh sb="9" eb="11">
      <t>ノダ</t>
    </rPh>
    <phoneticPr fontId="2"/>
  </si>
  <si>
    <t>06-6461-1537</t>
  </si>
  <si>
    <t>医療法人藤田会　フジタ病院</t>
  </si>
  <si>
    <t>大阪府大阪市福島区吉野２－１０－１１</t>
    <rPh sb="9" eb="11">
      <t>ヨシノ</t>
    </rPh>
    <phoneticPr fontId="2"/>
  </si>
  <si>
    <t xml:space="preserve">総務課長
</t>
    <rPh sb="0" eb="2">
      <t>ソウム</t>
    </rPh>
    <rPh sb="2" eb="4">
      <t>カチョウ</t>
    </rPh>
    <phoneticPr fontId="3"/>
  </si>
  <si>
    <t>06-6441-1181</t>
  </si>
  <si>
    <t>大阪市立北市民病院</t>
  </si>
  <si>
    <t>大阪府大阪市此花区西九条５－４－８</t>
  </si>
  <si>
    <t>医療連携担当</t>
    <rPh sb="0" eb="2">
      <t>イリョウ</t>
    </rPh>
    <rPh sb="2" eb="4">
      <t>レンケイ</t>
    </rPh>
    <rPh sb="4" eb="6">
      <t>タントウ</t>
    </rPh>
    <phoneticPr fontId="3"/>
  </si>
  <si>
    <t>06-6461-0337</t>
  </si>
  <si>
    <t>木本会　鈴木産婦人科（現：医療法人木本会　鈴木産婦人科）</t>
  </si>
  <si>
    <t>大阪府大阪市此花区春日出北２－６－８</t>
  </si>
  <si>
    <t>06-6461-0623</t>
  </si>
  <si>
    <t>【カルテ等保管期間】
診療録（分娩台帳）・産婦人科：昭和43年2月29日～現在
分娩記録：昭和43年1月4日～現在</t>
    <rPh sb="11" eb="13">
      <t>シンリョウ</t>
    </rPh>
    <rPh sb="13" eb="14">
      <t>ロク</t>
    </rPh>
    <rPh sb="21" eb="25">
      <t>サンフジンカ</t>
    </rPh>
    <rPh sb="26" eb="28">
      <t>ショウワ</t>
    </rPh>
    <rPh sb="37" eb="39">
      <t>ゲンザイ</t>
    </rPh>
    <rPh sb="40" eb="42">
      <t>ブンベン</t>
    </rPh>
    <rPh sb="42" eb="44">
      <t>キロク</t>
    </rPh>
    <rPh sb="45" eb="47">
      <t>ショウワ</t>
    </rPh>
    <rPh sb="49" eb="50">
      <t>ネン</t>
    </rPh>
    <rPh sb="51" eb="52">
      <t>ガツ</t>
    </rPh>
    <rPh sb="53" eb="54">
      <t>ヒ</t>
    </rPh>
    <rPh sb="55" eb="57">
      <t>ゲンザイ</t>
    </rPh>
    <phoneticPr fontId="2"/>
  </si>
  <si>
    <t>昭和45年～49年</t>
    <rPh sb="0" eb="5">
      <t>1970</t>
    </rPh>
    <phoneticPr fontId="2"/>
  </si>
  <si>
    <t>大阪暁明館病院</t>
  </si>
  <si>
    <t>大阪府大阪市此花区春日出中１－２２－１２</t>
  </si>
  <si>
    <t>06-6462-0261</t>
  </si>
  <si>
    <t>027大阪府</t>
    <phoneticPr fontId="3"/>
  </si>
  <si>
    <t>義方会　大津病院（現：医療法人義方会　大津病院）</t>
  </si>
  <si>
    <t>大阪府大阪市此花区酉島２－１－１５</t>
  </si>
  <si>
    <t>総務部</t>
    <rPh sb="0" eb="3">
      <t>ソウムブ</t>
    </rPh>
    <phoneticPr fontId="3"/>
  </si>
  <si>
    <t>06-6463-5151</t>
  </si>
  <si>
    <t>愛仁会　千船病院（現：社会医療法人愛仁会　千船病院）</t>
    <rPh sb="11" eb="13">
      <t>シャカイ</t>
    </rPh>
    <phoneticPr fontId="3"/>
  </si>
  <si>
    <t>大阪府大阪市西淀川区佃２－２－４５</t>
    <rPh sb="6" eb="10">
      <t>ニシヨドガワク</t>
    </rPh>
    <rPh sb="10" eb="11">
      <t>ツクダ</t>
    </rPh>
    <phoneticPr fontId="2"/>
  </si>
  <si>
    <t xml:space="preserve">事務部長
</t>
    <phoneticPr fontId="2"/>
  </si>
  <si>
    <t>06-6471-9541</t>
  </si>
  <si>
    <t>大阪労働衛生センター第一病院（現：財団法人大阪労働衛生センター第一病院）</t>
  </si>
  <si>
    <t>大阪府大阪市西淀川区御幣島６－２－２</t>
  </si>
  <si>
    <t>総務</t>
  </si>
  <si>
    <t>06-6474-1201</t>
  </si>
  <si>
    <t>近藤産婦人科（現：近藤医院）</t>
    <rPh sb="11" eb="13">
      <t>イイン</t>
    </rPh>
    <phoneticPr fontId="3"/>
  </si>
  <si>
    <t>大阪府大阪市西淀川区柏里２－２－１２</t>
    <rPh sb="6" eb="10">
      <t>ニシヨドガワク</t>
    </rPh>
    <rPh sb="10" eb="12">
      <t>カシワザト</t>
    </rPh>
    <phoneticPr fontId="2"/>
  </si>
  <si>
    <t xml:space="preserve">院長
</t>
    <phoneticPr fontId="3"/>
  </si>
  <si>
    <t xml:space="preserve">06-6471-2103
</t>
    <phoneticPr fontId="3"/>
  </si>
  <si>
    <t>027大阪府</t>
    <phoneticPr fontId="3"/>
  </si>
  <si>
    <t>春秋会　西大阪病院（現：医療法人佑成会　西大阪病院）</t>
    <rPh sb="16" eb="17">
      <t>ユウ</t>
    </rPh>
    <rPh sb="17" eb="18">
      <t>セイ</t>
    </rPh>
    <rPh sb="18" eb="19">
      <t>カイ</t>
    </rPh>
    <phoneticPr fontId="2"/>
  </si>
  <si>
    <t>大阪府大阪市西淀川区柏里１－１４－１３</t>
    <rPh sb="10" eb="12">
      <t>カシワザト</t>
    </rPh>
    <phoneticPr fontId="2"/>
  </si>
  <si>
    <t>06-6475-0001</t>
  </si>
  <si>
    <t>博悠会　名取病院（現：医療法人博悠会　名取病院）</t>
  </si>
  <si>
    <t>大阪府大阪市西淀川区大野２－１－３２</t>
    <rPh sb="10" eb="12">
      <t>オオノ</t>
    </rPh>
    <phoneticPr fontId="2"/>
  </si>
  <si>
    <t>06-6474-0506</t>
  </si>
  <si>
    <t>若弘会　わかこうかい病院（現：社会医療法人　若弘会　わかこうかいクリニック）</t>
    <rPh sb="15" eb="17">
      <t>シャカイ</t>
    </rPh>
    <rPh sb="22" eb="23">
      <t>ワカ</t>
    </rPh>
    <rPh sb="23" eb="24">
      <t>ヒロ</t>
    </rPh>
    <rPh sb="24" eb="25">
      <t>カイ</t>
    </rPh>
    <phoneticPr fontId="3"/>
  </si>
  <si>
    <t>大阪府大阪市浪速区日本橋４－７－１７</t>
  </si>
  <si>
    <t>事務部</t>
    <phoneticPr fontId="3"/>
  </si>
  <si>
    <t>06-6632-0358</t>
  </si>
  <si>
    <t>記録なし</t>
    <rPh sb="0" eb="2">
      <t>キロク</t>
    </rPh>
    <phoneticPr fontId="2"/>
  </si>
  <si>
    <t>027大阪府</t>
    <phoneticPr fontId="3"/>
  </si>
  <si>
    <t>石井記念愛染園附属　愛染橋病院（現：社会福祉法人石井記念愛染園附属　愛染橋病院）</t>
  </si>
  <si>
    <t>大阪府大阪市浪速区日本橋５－１６－１５</t>
    <rPh sb="3" eb="6">
      <t>年以上ノ間</t>
    </rPh>
    <rPh sb="6" eb="9">
      <t>隔ヲ空ケ</t>
    </rPh>
    <rPh sb="9" eb="12">
      <t/>
    </rPh>
    <phoneticPr fontId="2"/>
  </si>
  <si>
    <t xml:space="preserve">医療サービス部
</t>
    <rPh sb="0" eb="2">
      <t>イリョウ</t>
    </rPh>
    <rPh sb="6" eb="7">
      <t>ブ</t>
    </rPh>
    <phoneticPr fontId="3"/>
  </si>
  <si>
    <t>06-6634-8932</t>
    <phoneticPr fontId="3"/>
  </si>
  <si>
    <t>笹岡医院</t>
    <phoneticPr fontId="3"/>
  </si>
  <si>
    <t>大阪府大阪市浪速区難波中３－７－１７（連絡先：大阪府大阪市浪速区元町３－９－１０－１０１）</t>
    <rPh sb="19" eb="21">
      <t>レンラク</t>
    </rPh>
    <rPh sb="21" eb="22">
      <t>サキ</t>
    </rPh>
    <rPh sb="23" eb="26">
      <t>オオサカフ</t>
    </rPh>
    <rPh sb="26" eb="29">
      <t>オオサカシ</t>
    </rPh>
    <rPh sb="29" eb="32">
      <t>ナニワク</t>
    </rPh>
    <rPh sb="32" eb="33">
      <t>モト</t>
    </rPh>
    <rPh sb="33" eb="34">
      <t>マチ</t>
    </rPh>
    <phoneticPr fontId="3"/>
  </si>
  <si>
    <t>院長</t>
    <rPh sb="0" eb="2">
      <t>インチョウ</t>
    </rPh>
    <phoneticPr fontId="3"/>
  </si>
  <si>
    <t>06-6647-2201</t>
    <phoneticPr fontId="3"/>
  </si>
  <si>
    <t>027大阪府</t>
    <phoneticPr fontId="3"/>
  </si>
  <si>
    <t>浪速医療生活協同組合　芦原病院（現：社会医療法人弘道会　浪速生野病院）</t>
    <rPh sb="18" eb="20">
      <t>シャカイ</t>
    </rPh>
    <rPh sb="20" eb="24">
      <t>イリョウホウジン</t>
    </rPh>
    <phoneticPr fontId="3"/>
  </si>
  <si>
    <t>大阪府大阪市浪速区浪速東２－１３－１９</t>
    <rPh sb="6" eb="9">
      <t>ナニワク</t>
    </rPh>
    <rPh sb="9" eb="11">
      <t>ナニワ</t>
    </rPh>
    <rPh sb="11" eb="12">
      <t>ヒガシ</t>
    </rPh>
    <phoneticPr fontId="2"/>
  </si>
  <si>
    <t>総務科</t>
    <rPh sb="0" eb="2">
      <t>ソウム</t>
    </rPh>
    <rPh sb="2" eb="3">
      <t>カ</t>
    </rPh>
    <phoneticPr fontId="3"/>
  </si>
  <si>
    <t>06-6561-1021</t>
    <phoneticPr fontId="3"/>
  </si>
  <si>
    <t>大阪社会医療センター附属病院（現：社会福祉法人大阪社会医療センター附属病院）</t>
    <phoneticPr fontId="3"/>
  </si>
  <si>
    <t>大阪府大阪市西成区萩之茶屋１－３－４４</t>
    <rPh sb="6" eb="9">
      <t>ニシナリク</t>
    </rPh>
    <rPh sb="9" eb="10">
      <t>ハギ</t>
    </rPh>
    <rPh sb="10" eb="11">
      <t>ノ</t>
    </rPh>
    <rPh sb="11" eb="13">
      <t>チャヤ</t>
    </rPh>
    <phoneticPr fontId="2"/>
  </si>
  <si>
    <t xml:space="preserve">医事係
</t>
    <rPh sb="0" eb="2">
      <t>イジ</t>
    </rPh>
    <rPh sb="2" eb="3">
      <t>カカリ</t>
    </rPh>
    <phoneticPr fontId="3"/>
  </si>
  <si>
    <t>06-6635-0088</t>
    <phoneticPr fontId="2"/>
  </si>
  <si>
    <t>△</t>
    <phoneticPr fontId="2"/>
  </si>
  <si>
    <t>入院サマリー・麻酔記録等</t>
    <rPh sb="0" eb="1">
      <t>ニュウイン</t>
    </rPh>
    <rPh sb="6" eb="8">
      <t>マスイ</t>
    </rPh>
    <rPh sb="8" eb="10">
      <t>キロク</t>
    </rPh>
    <rPh sb="10" eb="11">
      <t>トウ</t>
    </rPh>
    <phoneticPr fontId="2"/>
  </si>
  <si>
    <t>【カルテ等保管状況等】
カルテ、手術記録・分娩記録、入院サマリー・麻酔記録等：５年以上の間隔を空けずに診療を受けている患者の場合のみ</t>
    <rPh sb="4" eb="5">
      <t>トウ</t>
    </rPh>
    <rPh sb="5" eb="7">
      <t>ホカン</t>
    </rPh>
    <rPh sb="7" eb="10">
      <t>ジョウキョウトウ</t>
    </rPh>
    <rPh sb="16" eb="18">
      <t>シュジュツ</t>
    </rPh>
    <rPh sb="18" eb="20">
      <t>キロク</t>
    </rPh>
    <rPh sb="21" eb="23">
      <t>ブンベン</t>
    </rPh>
    <rPh sb="23" eb="25">
      <t>キロク</t>
    </rPh>
    <rPh sb="26" eb="28">
      <t>ニュウイン</t>
    </rPh>
    <rPh sb="33" eb="35">
      <t>マスイ</t>
    </rPh>
    <rPh sb="35" eb="37">
      <t>キロク</t>
    </rPh>
    <rPh sb="37" eb="38">
      <t>トウ</t>
    </rPh>
    <rPh sb="40" eb="41">
      <t>ネン</t>
    </rPh>
    <rPh sb="41" eb="43">
      <t>イジョウ</t>
    </rPh>
    <rPh sb="44" eb="46">
      <t>カンカク</t>
    </rPh>
    <rPh sb="47" eb="48">
      <t>ア</t>
    </rPh>
    <rPh sb="51" eb="53">
      <t>シンリョウ</t>
    </rPh>
    <rPh sb="54" eb="55">
      <t>ウ</t>
    </rPh>
    <rPh sb="59" eb="61">
      <t>カンジャ</t>
    </rPh>
    <rPh sb="62" eb="64">
      <t>バアイ</t>
    </rPh>
    <phoneticPr fontId="3"/>
  </si>
  <si>
    <t>ダイワ会　大和中央病院（現：医療法人ダイワ会　大和中央病院）</t>
  </si>
  <si>
    <t>大阪府大阪市西成区長橋１－２－７</t>
    <rPh sb="9" eb="11">
      <t>ナガハシ</t>
    </rPh>
    <phoneticPr fontId="2"/>
  </si>
  <si>
    <t xml:space="preserve">薬局検査課
</t>
    <rPh sb="0" eb="2">
      <t>ヤッキョク</t>
    </rPh>
    <rPh sb="2" eb="4">
      <t>ケンサ</t>
    </rPh>
    <rPh sb="4" eb="5">
      <t>カ</t>
    </rPh>
    <phoneticPr fontId="3"/>
  </si>
  <si>
    <t>06-6632-6181（代表）</t>
    <rPh sb="13" eb="15">
      <t>ダイヒョウ</t>
    </rPh>
    <phoneticPr fontId="2"/>
  </si>
  <si>
    <t>慈恵会　橋村第一医院（現：医療法人慈恵会　橋村第一医院）</t>
    <phoneticPr fontId="2"/>
  </si>
  <si>
    <t>大阪府大阪市西成区鶴見橋２－１１－７</t>
    <rPh sb="9" eb="11">
      <t>ツルミ</t>
    </rPh>
    <rPh sb="11" eb="12">
      <t>ハシ</t>
    </rPh>
    <phoneticPr fontId="2"/>
  </si>
  <si>
    <t>理事長　</t>
    <rPh sb="0" eb="2">
      <t>リジチョウハシムラ</t>
    </rPh>
    <phoneticPr fontId="2"/>
  </si>
  <si>
    <t>06-990-0757</t>
    <phoneticPr fontId="2"/>
  </si>
  <si>
    <t>昭和58年～平成6年</t>
    <rPh sb="0" eb="2">
      <t>ショウワ</t>
    </rPh>
    <rPh sb="4" eb="5">
      <t>ネン</t>
    </rPh>
    <rPh sb="6" eb="8">
      <t>ヘイセイ</t>
    </rPh>
    <rPh sb="9" eb="10">
      <t>ネン</t>
    </rPh>
    <phoneticPr fontId="2"/>
  </si>
  <si>
    <t>医療法人大鵬会　千本病院</t>
  </si>
  <si>
    <t>大阪府大阪市西成区松１－１－３１</t>
    <rPh sb="9" eb="10">
      <t>マツ</t>
    </rPh>
    <phoneticPr fontId="2"/>
  </si>
  <si>
    <t xml:space="preserve">薬局
</t>
    <phoneticPr fontId="2"/>
  </si>
  <si>
    <t>06-6657-3711</t>
    <phoneticPr fontId="3"/>
  </si>
  <si>
    <t>昭和62年～63年</t>
    <rPh sb="0" eb="2">
      <t>ショウワ</t>
    </rPh>
    <rPh sb="4" eb="5">
      <t>ネン</t>
    </rPh>
    <rPh sb="8" eb="9">
      <t>ネン</t>
    </rPh>
    <phoneticPr fontId="2"/>
  </si>
  <si>
    <t>山紀会　山本第一病院（現：医療法人山紀会　山本第一病院）</t>
  </si>
  <si>
    <t>大阪府大阪市西成区岸里３－１０－９</t>
    <rPh sb="9" eb="10">
      <t>キシ</t>
    </rPh>
    <rPh sb="10" eb="11">
      <t>サト</t>
    </rPh>
    <phoneticPr fontId="2"/>
  </si>
  <si>
    <t xml:space="preserve">事務部・事務長
</t>
    <rPh sb="0" eb="3">
      <t>ジムブ</t>
    </rPh>
    <rPh sb="4" eb="7">
      <t>ジムチョウ</t>
    </rPh>
    <phoneticPr fontId="3"/>
  </si>
  <si>
    <t xml:space="preserve">06-6658-5511
</t>
    <phoneticPr fontId="3"/>
  </si>
  <si>
    <t>△</t>
    <phoneticPr fontId="2"/>
  </si>
  <si>
    <t>麻酔記録、その他</t>
    <rPh sb="0" eb="2">
      <t>マスイ</t>
    </rPh>
    <rPh sb="2" eb="4">
      <t>キロク</t>
    </rPh>
    <rPh sb="7" eb="8">
      <t>ホカ</t>
    </rPh>
    <phoneticPr fontId="3"/>
  </si>
  <si>
    <t>【カルテ等保管期間】
麻酔記録（外科・整形外科）：昭和48年10月1日～平成5年12月31日
手術記録（外科・整形外科）：昭和54年～平成17年（一部欠損）
その他（外科・婦人科）：昭和56年1月～62年12月</t>
    <rPh sb="16" eb="18">
      <t>ゲカ</t>
    </rPh>
    <rPh sb="19" eb="21">
      <t>セイケイ</t>
    </rPh>
    <rPh sb="21" eb="23">
      <t>ゲカ</t>
    </rPh>
    <rPh sb="47" eb="49">
      <t>シュジュツ</t>
    </rPh>
    <rPh sb="49" eb="51">
      <t>キロク</t>
    </rPh>
    <rPh sb="52" eb="54">
      <t>ゲカ</t>
    </rPh>
    <rPh sb="55" eb="57">
      <t>セイケイ</t>
    </rPh>
    <rPh sb="57" eb="59">
      <t>ゲカ</t>
    </rPh>
    <rPh sb="61" eb="63">
      <t>ショウワ</t>
    </rPh>
    <rPh sb="65" eb="66">
      <t>ネン</t>
    </rPh>
    <rPh sb="67" eb="69">
      <t>ヘイセイ</t>
    </rPh>
    <rPh sb="71" eb="72">
      <t>ネン</t>
    </rPh>
    <rPh sb="73" eb="75">
      <t>イチブ</t>
    </rPh>
    <rPh sb="75" eb="77">
      <t>ケッソン</t>
    </rPh>
    <rPh sb="81" eb="82">
      <t>タ</t>
    </rPh>
    <rPh sb="83" eb="85">
      <t>ゲカ</t>
    </rPh>
    <rPh sb="86" eb="89">
      <t>フジンカ</t>
    </rPh>
    <rPh sb="91" eb="93">
      <t>ショウワ</t>
    </rPh>
    <rPh sb="95" eb="96">
      <t>ネン</t>
    </rPh>
    <rPh sb="97" eb="98">
      <t>ガツ</t>
    </rPh>
    <rPh sb="101" eb="102">
      <t>ネン</t>
    </rPh>
    <rPh sb="104" eb="105">
      <t>ガツ</t>
    </rPh>
    <phoneticPr fontId="3"/>
  </si>
  <si>
    <t>岡田産婦人科</t>
  </si>
  <si>
    <t>大阪府大阪市西成区玉出東１－１０－１１</t>
  </si>
  <si>
    <t>今村医院（現：医療法人今村医院）</t>
    <phoneticPr fontId="2"/>
  </si>
  <si>
    <t>大阪府大阪市西成区潮路２－２－４</t>
    <phoneticPr fontId="2"/>
  </si>
  <si>
    <t>06-6658-3001</t>
  </si>
  <si>
    <t>山紀会　山本第三病院（現：医療法人山紀会　山本第三病院）</t>
  </si>
  <si>
    <t>大阪府大阪市西成区南津守４－５－２０</t>
    <rPh sb="9" eb="10">
      <t>ミナミ</t>
    </rPh>
    <rPh sb="10" eb="11">
      <t>ツ</t>
    </rPh>
    <rPh sb="11" eb="12">
      <t>マモル</t>
    </rPh>
    <phoneticPr fontId="2"/>
  </si>
  <si>
    <t>事務部</t>
    <rPh sb="0" eb="2">
      <t>ジム</t>
    </rPh>
    <rPh sb="2" eb="3">
      <t>ブ</t>
    </rPh>
    <phoneticPr fontId="2"/>
  </si>
  <si>
    <t>06-6658-6611</t>
  </si>
  <si>
    <t>坂口産婦人科（現：坂口医院）</t>
  </si>
  <si>
    <t>大阪府大阪市住吉区長居東４－１１－１２</t>
  </si>
  <si>
    <t>06-6690-2412</t>
    <phoneticPr fontId="3"/>
  </si>
  <si>
    <t>錦秀会　阪和記念病院（現：阪和記念病院）</t>
    <phoneticPr fontId="3"/>
  </si>
  <si>
    <t>大阪府大阪市住吉区苅田７－１１－１１</t>
    <rPh sb="6" eb="9">
      <t>スミヨシク</t>
    </rPh>
    <rPh sb="9" eb="11">
      <t>カリタ</t>
    </rPh>
    <phoneticPr fontId="2"/>
  </si>
  <si>
    <t xml:space="preserve">薬剤部 </t>
    <rPh sb="0" eb="3">
      <t>ヤクザイブ</t>
    </rPh>
    <phoneticPr fontId="3"/>
  </si>
  <si>
    <t>06-6696-5591</t>
    <phoneticPr fontId="3"/>
  </si>
  <si>
    <t>慈心会あびこ病院（現：医療法人慈心会あびこ病院）</t>
  </si>
  <si>
    <t>大阪府大阪市住吉区我孫子３－３－２０</t>
    <phoneticPr fontId="3"/>
  </si>
  <si>
    <t>薬局主任</t>
    <rPh sb="0" eb="2">
      <t>ヤッキョク</t>
    </rPh>
    <rPh sb="2" eb="4">
      <t>シュニン</t>
    </rPh>
    <phoneticPr fontId="3"/>
  </si>
  <si>
    <t>06-6691-1155</t>
    <phoneticPr fontId="3"/>
  </si>
  <si>
    <t>松井整形外科</t>
  </si>
  <si>
    <t>大阪府大阪市住吉区遠里小野２－１－３１</t>
    <phoneticPr fontId="2"/>
  </si>
  <si>
    <t>06-6692-9191</t>
  </si>
  <si>
    <t>守田会　オリオノ病院（現：医療法人守田会　オリオノ病院）</t>
    <phoneticPr fontId="3"/>
  </si>
  <si>
    <t>大阪府大阪市住吉区遠里小野１－１－１５</t>
    <rPh sb="9" eb="10">
      <t>トオ</t>
    </rPh>
    <rPh sb="10" eb="11">
      <t>サト</t>
    </rPh>
    <rPh sb="11" eb="13">
      <t>オノ</t>
    </rPh>
    <phoneticPr fontId="2"/>
  </si>
  <si>
    <t>事務課　</t>
    <phoneticPr fontId="2"/>
  </si>
  <si>
    <t>06-6694-1181</t>
  </si>
  <si>
    <t>錦秀会　阪和病院（現：医療法人錦秀会　阪和病院）</t>
  </si>
  <si>
    <t>大阪府大阪市住吉区南住吉３－３－７</t>
    <rPh sb="9" eb="10">
      <t>ミナミ</t>
    </rPh>
    <rPh sb="10" eb="12">
      <t>スミヨシ</t>
    </rPh>
    <phoneticPr fontId="2"/>
  </si>
  <si>
    <t>薬局　</t>
    <rPh sb="0" eb="2">
      <t>ヤッキョク</t>
    </rPh>
    <phoneticPr fontId="3"/>
  </si>
  <si>
    <t>06-6692-1181</t>
    <phoneticPr fontId="3"/>
  </si>
  <si>
    <t>越宗会　越宗整形外科病院（現：医療法人越宗会越宗整形外科病院）</t>
    <rPh sb="15" eb="17">
      <t>イリョウ</t>
    </rPh>
    <rPh sb="17" eb="19">
      <t>ホウジン</t>
    </rPh>
    <rPh sb="19" eb="20">
      <t>コ</t>
    </rPh>
    <rPh sb="20" eb="21">
      <t>シュウ</t>
    </rPh>
    <rPh sb="21" eb="22">
      <t>カイ</t>
    </rPh>
    <phoneticPr fontId="2"/>
  </si>
  <si>
    <t>大阪府大阪市住吉区住吉２－９－１０９</t>
    <rPh sb="9" eb="11">
      <t>スミヨシ</t>
    </rPh>
    <phoneticPr fontId="2"/>
  </si>
  <si>
    <t>06-6672-2251(代）</t>
    <phoneticPr fontId="2"/>
  </si>
  <si>
    <t>大阪府立急性期・総合医療センター（現：地方独立行政法人　大阪府立病院機構　大阪府立急性期・総合医療センター）</t>
    <rPh sb="17" eb="18">
      <t>ゲン</t>
    </rPh>
    <rPh sb="19" eb="21">
      <t>チホウ</t>
    </rPh>
    <rPh sb="21" eb="23">
      <t>ドクリツ</t>
    </rPh>
    <rPh sb="23" eb="25">
      <t>ギョウセイ</t>
    </rPh>
    <rPh sb="25" eb="27">
      <t>ホウジン</t>
    </rPh>
    <rPh sb="28" eb="30">
      <t>オオサカ</t>
    </rPh>
    <rPh sb="30" eb="32">
      <t>フリツ</t>
    </rPh>
    <rPh sb="32" eb="34">
      <t>ビョウイン</t>
    </rPh>
    <rPh sb="34" eb="36">
      <t>キコウ</t>
    </rPh>
    <rPh sb="37" eb="39">
      <t>オオサカ</t>
    </rPh>
    <rPh sb="47" eb="49">
      <t>イリョウ</t>
    </rPh>
    <phoneticPr fontId="3"/>
  </si>
  <si>
    <t>地方独立行政法人</t>
    <rPh sb="0" eb="2">
      <t>チホウ</t>
    </rPh>
    <rPh sb="2" eb="4">
      <t>ドクリツ</t>
    </rPh>
    <rPh sb="4" eb="6">
      <t>ギョウセイ</t>
    </rPh>
    <rPh sb="6" eb="8">
      <t>ホウジン</t>
    </rPh>
    <phoneticPr fontId="3"/>
  </si>
  <si>
    <t>大阪府大阪市住吉区万代東３－１－５６</t>
    <rPh sb="9" eb="11">
      <t>バンダイ</t>
    </rPh>
    <rPh sb="11" eb="12">
      <t>ヒガシ</t>
    </rPh>
    <phoneticPr fontId="2"/>
  </si>
  <si>
    <t>医療情報部 診療情報管理室　</t>
    <rPh sb="0" eb="2">
      <t>イリョウ</t>
    </rPh>
    <rPh sb="2" eb="4">
      <t>ジョウホウ</t>
    </rPh>
    <rPh sb="4" eb="5">
      <t>ブ</t>
    </rPh>
    <rPh sb="6" eb="8">
      <t>シンリョウ</t>
    </rPh>
    <rPh sb="8" eb="10">
      <t>ジョウホウ</t>
    </rPh>
    <rPh sb="10" eb="13">
      <t>カンリシツ</t>
    </rPh>
    <phoneticPr fontId="3"/>
  </si>
  <si>
    <t>06-6692-1201</t>
    <phoneticPr fontId="3"/>
  </si>
  <si>
    <t>△</t>
    <phoneticPr fontId="2"/>
  </si>
  <si>
    <t>入院サマリー・麻酔記録等</t>
  </si>
  <si>
    <t>【カルテ等保管期間】
カルテ（全科）、手術記録・分娩記録、入院サマリー：昭和43年1月1日～平成5年12月31日</t>
    <rPh sb="15" eb="17">
      <t>ゼンカ</t>
    </rPh>
    <rPh sb="19" eb="21">
      <t>シュジュツ</t>
    </rPh>
    <rPh sb="21" eb="23">
      <t>キロク</t>
    </rPh>
    <rPh sb="24" eb="26">
      <t>ブンベン</t>
    </rPh>
    <rPh sb="26" eb="28">
      <t>キロク</t>
    </rPh>
    <rPh sb="46" eb="48">
      <t>ヘイセイ</t>
    </rPh>
    <rPh sb="49" eb="50">
      <t>ネン</t>
    </rPh>
    <rPh sb="52" eb="53">
      <t>ガツ</t>
    </rPh>
    <rPh sb="55" eb="56">
      <t>ヒ</t>
    </rPh>
    <phoneticPr fontId="3"/>
  </si>
  <si>
    <t>フィブリン糊として使用した可能性があるとの報告あり。
フィブリノゲン製剤を投与されたことが判明した元患者の方がいるとの報告あり。</t>
    <phoneticPr fontId="2"/>
  </si>
  <si>
    <t>讃和会　友愛会病院（現：医療法人讃和会　友愛会病院）</t>
  </si>
  <si>
    <t>大阪府大阪市住之江区浜口西３－５－１０</t>
    <rPh sb="10" eb="12">
      <t>ハマグチ</t>
    </rPh>
    <rPh sb="12" eb="13">
      <t>ニシ</t>
    </rPh>
    <phoneticPr fontId="2"/>
  </si>
  <si>
    <t xml:space="preserve">総務課 </t>
    <rPh sb="0" eb="3">
      <t>ソウムカ</t>
    </rPh>
    <phoneticPr fontId="3"/>
  </si>
  <si>
    <t>06-6675-8902</t>
    <phoneticPr fontId="3"/>
  </si>
  <si>
    <t>昭和58年～平成2年</t>
    <rPh sb="4" eb="5">
      <t>ネン</t>
    </rPh>
    <rPh sb="6" eb="8">
      <t>ヘイセイ</t>
    </rPh>
    <rPh sb="9" eb="10">
      <t>ネン</t>
    </rPh>
    <phoneticPr fontId="2"/>
  </si>
  <si>
    <t>027大阪府</t>
    <phoneticPr fontId="3"/>
  </si>
  <si>
    <t>豊川病院</t>
  </si>
  <si>
    <t>大阪府大阪市住之江区安立２－１１－５</t>
    <phoneticPr fontId="2"/>
  </si>
  <si>
    <t>06-6678-1001</t>
  </si>
  <si>
    <t>南海電気鉄道健康管理センター</t>
  </si>
  <si>
    <t>大阪府大阪市浪速区日本橋西１－３－１９</t>
    <rPh sb="6" eb="9">
      <t>ナニワク</t>
    </rPh>
    <rPh sb="9" eb="12">
      <t>ニホンバシ</t>
    </rPh>
    <rPh sb="12" eb="13">
      <t>ニシ</t>
    </rPh>
    <phoneticPr fontId="2"/>
  </si>
  <si>
    <t>人事部</t>
    <rPh sb="0" eb="2">
      <t>ジンジ</t>
    </rPh>
    <rPh sb="2" eb="3">
      <t>ブ</t>
    </rPh>
    <phoneticPr fontId="2"/>
  </si>
  <si>
    <t>06-6644-7010</t>
    <phoneticPr fontId="2"/>
  </si>
  <si>
    <t>松下クリニック</t>
  </si>
  <si>
    <t>大阪府大阪市住之江区粉浜西１－１１－１０</t>
  </si>
  <si>
    <t>06-6678-3721</t>
  </si>
  <si>
    <t>【カルテ等保管期間】
カルテ：昭和55年1月～</t>
  </si>
  <si>
    <t>大阪市立　住吉市民病院</t>
  </si>
  <si>
    <t>大阪府大阪市住之江区東加賀屋１－２－１６</t>
    <rPh sb="10" eb="11">
      <t>ヒガシ</t>
    </rPh>
    <rPh sb="11" eb="13">
      <t>カガ</t>
    </rPh>
    <rPh sb="13" eb="14">
      <t>ヤ</t>
    </rPh>
    <phoneticPr fontId="2"/>
  </si>
  <si>
    <t>06-6681-1000</t>
    <phoneticPr fontId="3"/>
  </si>
  <si>
    <t>昭和55年～60年</t>
  </si>
  <si>
    <t>景岳会　南大阪病院（現：社会医療法人景岳会　南大阪病院）</t>
    <rPh sb="12" eb="14">
      <t>シャカイ</t>
    </rPh>
    <phoneticPr fontId="2"/>
  </si>
  <si>
    <t>大阪府大阪市住之江区東加賀屋１－１８－１８</t>
    <rPh sb="10" eb="11">
      <t>ヒガシ</t>
    </rPh>
    <rPh sb="11" eb="13">
      <t>カガ</t>
    </rPh>
    <rPh sb="13" eb="14">
      <t>ヤ</t>
    </rPh>
    <phoneticPr fontId="2"/>
  </si>
  <si>
    <t>医事課　</t>
    <rPh sb="0" eb="3">
      <t>イジカ</t>
    </rPh>
    <phoneticPr fontId="3"/>
  </si>
  <si>
    <t>06-6685-0221</t>
  </si>
  <si>
    <t>△</t>
    <phoneticPr fontId="2"/>
  </si>
  <si>
    <t>麻酔記録</t>
    <rPh sb="0" eb="2">
      <t>マスイ</t>
    </rPh>
    <rPh sb="2" eb="4">
      <t>キロク</t>
    </rPh>
    <phoneticPr fontId="2"/>
  </si>
  <si>
    <t xml:space="preserve">【カルテ等保管期間】
手術記録（外科、泌尿器科、胸部外科、形成外科、整形外科、産婦人科、耳鼻咽喉科、眼科、皮膚科）：昭和45年～、
麻酔記録：平成1年～
</t>
    <rPh sb="19" eb="23">
      <t>ヒニョウキカ</t>
    </rPh>
    <rPh sb="24" eb="26">
      <t>キョウブ</t>
    </rPh>
    <rPh sb="26" eb="28">
      <t>ゲカ</t>
    </rPh>
    <rPh sb="29" eb="31">
      <t>ケイセイ</t>
    </rPh>
    <rPh sb="31" eb="33">
      <t>ゲカ</t>
    </rPh>
    <rPh sb="34" eb="36">
      <t>セイケイ</t>
    </rPh>
    <rPh sb="36" eb="38">
      <t>ゲカ</t>
    </rPh>
    <rPh sb="39" eb="43">
      <t>サンフジンカ</t>
    </rPh>
    <rPh sb="44" eb="46">
      <t>ジビ</t>
    </rPh>
    <rPh sb="46" eb="48">
      <t>インコウ</t>
    </rPh>
    <rPh sb="48" eb="49">
      <t>カ</t>
    </rPh>
    <rPh sb="50" eb="52">
      <t>ガンカ</t>
    </rPh>
    <rPh sb="53" eb="56">
      <t>ヒフカ</t>
    </rPh>
    <rPh sb="66" eb="68">
      <t>マスイ</t>
    </rPh>
    <rPh sb="68" eb="70">
      <t>キロク</t>
    </rPh>
    <rPh sb="71" eb="73">
      <t>ヘイセイ</t>
    </rPh>
    <rPh sb="74" eb="75">
      <t>ネン</t>
    </rPh>
    <phoneticPr fontId="2"/>
  </si>
  <si>
    <t>昭和55年～63年及び平成4年</t>
    <rPh sb="0" eb="2">
      <t>ショウワ</t>
    </rPh>
    <rPh sb="4" eb="5">
      <t>ネン</t>
    </rPh>
    <rPh sb="8" eb="9">
      <t>ネン</t>
    </rPh>
    <rPh sb="9" eb="10">
      <t>オヨ</t>
    </rPh>
    <rPh sb="11" eb="13">
      <t>ヘイセイ</t>
    </rPh>
    <rPh sb="14" eb="15">
      <t>ネン</t>
    </rPh>
    <phoneticPr fontId="2"/>
  </si>
  <si>
    <t>フィブリン糊として使用した可能性があるとの報告あり。
フィブリノゲン製剤を投与されたことが判明した元患者の方がいるとの報告あり。</t>
    <phoneticPr fontId="2"/>
  </si>
  <si>
    <t>中山報恩会　住之江病院（現：財団法人中山報恩会　住之江病院）</t>
  </si>
  <si>
    <t>大阪府大阪市住之江区中加賀屋４－６－２</t>
  </si>
  <si>
    <t>事務部</t>
  </si>
  <si>
    <t>06-6685-2401</t>
  </si>
  <si>
    <t>【カルテ等保管期間】
手術記録・分娩記録（外科）：昭和59年7月～</t>
  </si>
  <si>
    <t>西山産婦人科医院（現：医療法人西山産婦人科医院）</t>
  </si>
  <si>
    <t>大阪府大阪市住之江区南港中３－４－４</t>
    <rPh sb="10" eb="12">
      <t>ナンコウ</t>
    </rPh>
    <rPh sb="12" eb="13">
      <t>ナカ</t>
    </rPh>
    <phoneticPr fontId="2"/>
  </si>
  <si>
    <t>06-6613-1103</t>
  </si>
  <si>
    <t>【カルテ等保管期間】
カルテ、手術記録・分娩記録、入院サマリー・麻酔記録等：平成1年1月1日～平成5年12月31日</t>
    <rPh sb="25" eb="27">
      <t>ニュウイン</t>
    </rPh>
    <rPh sb="32" eb="34">
      <t>マスイ</t>
    </rPh>
    <rPh sb="34" eb="36">
      <t>キロク</t>
    </rPh>
    <rPh sb="36" eb="37">
      <t>トウ</t>
    </rPh>
    <rPh sb="38" eb="40">
      <t>ヘイセイ</t>
    </rPh>
    <rPh sb="45" eb="46">
      <t>ヒ</t>
    </rPh>
    <rPh sb="47" eb="49">
      <t>ヘイセイ</t>
    </rPh>
    <rPh sb="50" eb="51">
      <t>ネン</t>
    </rPh>
    <rPh sb="53" eb="54">
      <t>ガツ</t>
    </rPh>
    <rPh sb="56" eb="57">
      <t>ヒ</t>
    </rPh>
    <phoneticPr fontId="2"/>
  </si>
  <si>
    <t>村越整形外科医院</t>
  </si>
  <si>
    <t>大阪府大阪市北区小松原町１―１　小松原ビル４Ｆ</t>
  </si>
  <si>
    <t>岡井会　岡井産婦人科病院</t>
  </si>
  <si>
    <t>大阪府大阪市淀川区十三東１－１１－１０</t>
  </si>
  <si>
    <t>協和会　聖徒病院（現：医療法人協和会　聖徒クリニック）</t>
    <phoneticPr fontId="2"/>
  </si>
  <si>
    <t>大阪府大阪市淀川区宮原５－７－２３</t>
    <rPh sb="9" eb="11">
      <t>ミヤハラ</t>
    </rPh>
    <phoneticPr fontId="2"/>
  </si>
  <si>
    <t>事務　</t>
    <rPh sb="0" eb="2">
      <t>ジム</t>
    </rPh>
    <phoneticPr fontId="3"/>
  </si>
  <si>
    <t>06-6395-3051</t>
    <phoneticPr fontId="3"/>
  </si>
  <si>
    <t>不明</t>
    <rPh sb="0" eb="2">
      <t>フメイ</t>
    </rPh>
    <phoneticPr fontId="3"/>
  </si>
  <si>
    <t>阪井産婦人科</t>
  </si>
  <si>
    <t>大阪府大阪市淀川区三国本町３－１４－１２</t>
    <phoneticPr fontId="2"/>
  </si>
  <si>
    <t>高島外科</t>
  </si>
  <si>
    <t>大阪府大阪市都島区大東町３－１－４０</t>
  </si>
  <si>
    <t>安藤産婦人科</t>
  </si>
  <si>
    <t>大阪府大阪市都島区都島本通１－２２－７</t>
  </si>
  <si>
    <t>大阪市立城北市民病院（現：大阪市立総合医療センター）</t>
  </si>
  <si>
    <t>大阪府大阪市旭区高殿６－１４－３</t>
  </si>
  <si>
    <t>浄和会　水野病院</t>
  </si>
  <si>
    <t>大阪府大阪市旭区赤川１－３－１０</t>
  </si>
  <si>
    <t>藤縄医院</t>
  </si>
  <si>
    <t>大阪府大阪市城東区鴫野西１－１４－３</t>
    <phoneticPr fontId="3"/>
  </si>
  <si>
    <t>三浦産婦人科医院</t>
  </si>
  <si>
    <t>大阪府大阪市城東区今福東２－１２－２９</t>
  </si>
  <si>
    <t>大阪市立小児保健センター附属病院（現：大阪市立総合医療センター）</t>
  </si>
  <si>
    <t>大阪府大阪市東成区東中本２－５－３０</t>
  </si>
  <si>
    <t>白雪記念病院</t>
  </si>
  <si>
    <t>大阪府大阪市鶴見区諸口６－２－６３</t>
  </si>
  <si>
    <t>うえに病院</t>
  </si>
  <si>
    <t>生協</t>
  </si>
  <si>
    <t>大阪府大阪市中央区上町１ー１</t>
  </si>
  <si>
    <t>医療法人清和会　ながはら病院</t>
    <rPh sb="0" eb="2">
      <t>イリョウ</t>
    </rPh>
    <rPh sb="2" eb="4">
      <t>ホウジン</t>
    </rPh>
    <phoneticPr fontId="2"/>
  </si>
  <si>
    <t>大阪府東大阪市長田西４－３－１３</t>
    <rPh sb="3" eb="7">
      <t>ヒガシオオサカシ</t>
    </rPh>
    <rPh sb="7" eb="9">
      <t>ナガタ</t>
    </rPh>
    <rPh sb="9" eb="10">
      <t>ニシ</t>
    </rPh>
    <phoneticPr fontId="2"/>
  </si>
  <si>
    <t>医事課　</t>
    <rPh sb="0" eb="2">
      <t>イジ</t>
    </rPh>
    <rPh sb="2" eb="3">
      <t>カ</t>
    </rPh>
    <phoneticPr fontId="2"/>
  </si>
  <si>
    <t>06-6744-0111</t>
    <phoneticPr fontId="2"/>
  </si>
  <si>
    <t>大日本製薬㈱診療所（現：大日本住友製薬株式会社海老江診療所）</t>
    <rPh sb="19" eb="21">
      <t>カブシキ</t>
    </rPh>
    <rPh sb="21" eb="23">
      <t>カイシャ</t>
    </rPh>
    <phoneticPr fontId="3"/>
  </si>
  <si>
    <t>大阪府大阪市福島区海老江１－５－５１</t>
    <rPh sb="6" eb="9">
      <t>フクシマク</t>
    </rPh>
    <rPh sb="9" eb="12">
      <t>エビエ</t>
    </rPh>
    <phoneticPr fontId="2"/>
  </si>
  <si>
    <t>大日本住友製薬株式会社大阪研究所大阪業務管理部</t>
    <rPh sb="0" eb="1">
      <t>ダイ</t>
    </rPh>
    <rPh sb="1" eb="3">
      <t>ニホン</t>
    </rPh>
    <rPh sb="3" eb="5">
      <t>スミトモ</t>
    </rPh>
    <rPh sb="5" eb="7">
      <t>セイヤク</t>
    </rPh>
    <rPh sb="7" eb="11">
      <t>カブシキガイシャ</t>
    </rPh>
    <rPh sb="11" eb="13">
      <t>オオサカ</t>
    </rPh>
    <rPh sb="13" eb="16">
      <t>ケンキュウショ</t>
    </rPh>
    <rPh sb="16" eb="18">
      <t>オオサカ</t>
    </rPh>
    <rPh sb="18" eb="20">
      <t>ギョウム</t>
    </rPh>
    <rPh sb="20" eb="22">
      <t>カンリ</t>
    </rPh>
    <rPh sb="22" eb="23">
      <t>ブ</t>
    </rPh>
    <phoneticPr fontId="3"/>
  </si>
  <si>
    <t>06-6466-5183</t>
    <phoneticPr fontId="3"/>
  </si>
  <si>
    <t>大阪市立桃山市民病院（現：大阪市立総合医療センター）</t>
  </si>
  <si>
    <t>大阪府大阪市天王寺区筆ケ崎町２－２５</t>
  </si>
  <si>
    <t>瀧藤クリニック</t>
  </si>
  <si>
    <t>大阪府大阪市天王寺区茶臼山町１－１８　エルムビル２Ｆ</t>
  </si>
  <si>
    <t>壮健会　新橘病院</t>
  </si>
  <si>
    <t>大阪府大阪市生野区田島６－４－１</t>
  </si>
  <si>
    <t>今村病院</t>
  </si>
  <si>
    <t>大阪府大阪市生野区生野西３－２－５</t>
  </si>
  <si>
    <t>千葉医院</t>
  </si>
  <si>
    <t>大阪府大阪市平野区平野市町３－５－２０</t>
  </si>
  <si>
    <t>池渕産婦人科医院</t>
  </si>
  <si>
    <t>大阪府大阪市平野区長吉出戸２－４－１６</t>
    <phoneticPr fontId="2"/>
  </si>
  <si>
    <t>フィブリノゲン製剤を投与されたことが判明した元患者の方がいるとの報告あり。</t>
    <phoneticPr fontId="3"/>
  </si>
  <si>
    <t>027大阪府</t>
    <phoneticPr fontId="3"/>
  </si>
  <si>
    <t>二宮産婦人科（現：二宮医院）</t>
    <rPh sb="7" eb="8">
      <t>ゲン</t>
    </rPh>
    <rPh sb="9" eb="11">
      <t>ニノミヤ</t>
    </rPh>
    <rPh sb="11" eb="13">
      <t>イイン</t>
    </rPh>
    <phoneticPr fontId="3"/>
  </si>
  <si>
    <t>大阪府大阪市平野区平野本町４－１６－４</t>
    <rPh sb="9" eb="11">
      <t>ヒラノ</t>
    </rPh>
    <rPh sb="11" eb="13">
      <t>ホンチョウ</t>
    </rPh>
    <phoneticPr fontId="2"/>
  </si>
  <si>
    <t>06-6791-1950</t>
  </si>
  <si>
    <t>中村病院（現：大阪府済生会泉尾病院）</t>
    <rPh sb="5" eb="6">
      <t>ゲン</t>
    </rPh>
    <rPh sb="7" eb="10">
      <t>オオサカフ</t>
    </rPh>
    <rPh sb="10" eb="13">
      <t>サイセイカイ</t>
    </rPh>
    <rPh sb="13" eb="14">
      <t>イズミ</t>
    </rPh>
    <rPh sb="14" eb="15">
      <t>オ</t>
    </rPh>
    <rPh sb="15" eb="17">
      <t>ビョウイン</t>
    </rPh>
    <phoneticPr fontId="3"/>
  </si>
  <si>
    <t>大阪府大阪市大正区北村３－４－５</t>
    <phoneticPr fontId="3"/>
  </si>
  <si>
    <t>06-6652-0091</t>
    <phoneticPr fontId="3"/>
  </si>
  <si>
    <t>大阪港湾福利厚生協会　大阪港湾病院</t>
  </si>
  <si>
    <t>大阪府大阪市港区築港２－７－３４</t>
  </si>
  <si>
    <t>瀧野医院</t>
  </si>
  <si>
    <t>大阪府大阪市港区夕凪１－８－２７</t>
    <rPh sb="6" eb="8">
      <t>ミナトク</t>
    </rPh>
    <rPh sb="8" eb="10">
      <t>ユウナギ</t>
    </rPh>
    <phoneticPr fontId="2"/>
  </si>
  <si>
    <t>日野産婦人科</t>
  </si>
  <si>
    <t>大阪府大阪市此花区高見２－１３－３</t>
  </si>
  <si>
    <t>大阪市立母子センター（現：大阪市立総合医療センター）</t>
  </si>
  <si>
    <t>大阪府大阪市西成区梅南１－４－２７</t>
  </si>
  <si>
    <t>鶴ケ丘病院</t>
  </si>
  <si>
    <t>大阪府大阪市住吉区長居１－３－３３</t>
  </si>
  <si>
    <t>池田産婦人科医院</t>
  </si>
  <si>
    <t>大阪府大阪市住之江区粉浜１－２７－９</t>
  </si>
  <si>
    <t>不明</t>
  </si>
  <si>
    <t>（不明）</t>
  </si>
  <si>
    <t>大阪府大阪市中央区</t>
  </si>
  <si>
    <t>大阪府大阪市西成区</t>
  </si>
  <si>
    <t>ヨネカワ　サンフジン</t>
  </si>
  <si>
    <t>大阪府大阪市東住吉区</t>
  </si>
  <si>
    <t>タナカイイン　イマガワチヨ</t>
  </si>
  <si>
    <t>浅香山病院（現：公益財団法人浅香山病院）</t>
    <rPh sb="8" eb="10">
      <t>コウエキ</t>
    </rPh>
    <phoneticPr fontId="2"/>
  </si>
  <si>
    <t>大阪府堺市堺区今池町３－３－１６</t>
    <rPh sb="3" eb="5">
      <t>サカイシ</t>
    </rPh>
    <rPh sb="5" eb="7">
      <t>サカイク</t>
    </rPh>
    <rPh sb="7" eb="9">
      <t>イマイケ</t>
    </rPh>
    <rPh sb="9" eb="10">
      <t>マチ</t>
    </rPh>
    <phoneticPr fontId="2"/>
  </si>
  <si>
    <t>薬剤部　</t>
    <phoneticPr fontId="3"/>
  </si>
  <si>
    <t>072-229-4882</t>
  </si>
  <si>
    <t>清恵会　清恵会病院（現：医療法人清恵会　清恵会病院）</t>
  </si>
  <si>
    <t>大阪府堺市堺区向陵中町４－２－１０</t>
    <rPh sb="5" eb="7">
      <t>サカイク</t>
    </rPh>
    <rPh sb="7" eb="8">
      <t>ム</t>
    </rPh>
    <phoneticPr fontId="2"/>
  </si>
  <si>
    <t>薬剤科長　又は　事務部長</t>
  </si>
  <si>
    <t>072-251-8199</t>
  </si>
  <si>
    <t>地方独立行政法人堺市立病院機構　市立堺病院　</t>
    <rPh sb="0" eb="2">
      <t>チホウ</t>
    </rPh>
    <rPh sb="2" eb="4">
      <t>ドクリツ</t>
    </rPh>
    <rPh sb="4" eb="6">
      <t>ギョウセイ</t>
    </rPh>
    <rPh sb="6" eb="8">
      <t>ホウジン</t>
    </rPh>
    <rPh sb="8" eb="9">
      <t>サカイ</t>
    </rPh>
    <rPh sb="11" eb="13">
      <t>ビョウイン</t>
    </rPh>
    <rPh sb="13" eb="15">
      <t>キコウ</t>
    </rPh>
    <rPh sb="16" eb="17">
      <t>シ</t>
    </rPh>
    <rPh sb="17" eb="18">
      <t>リツ</t>
    </rPh>
    <phoneticPr fontId="2"/>
  </si>
  <si>
    <t>大阪府堺市堺区南安井町１－１－１</t>
    <rPh sb="7" eb="8">
      <t>ミナミ</t>
    </rPh>
    <rPh sb="8" eb="10">
      <t>ヤスイ</t>
    </rPh>
    <rPh sb="10" eb="11">
      <t>マチ</t>
    </rPh>
    <phoneticPr fontId="2"/>
  </si>
  <si>
    <t>管理課　</t>
    <rPh sb="0" eb="2">
      <t>カンリ</t>
    </rPh>
    <rPh sb="2" eb="3">
      <t>カ</t>
    </rPh>
    <phoneticPr fontId="3"/>
  </si>
  <si>
    <t>072-221-1700</t>
    <phoneticPr fontId="3"/>
  </si>
  <si>
    <t>伊東小児科</t>
  </si>
  <si>
    <t>大阪府堺市南区三原台４－１－５</t>
    <rPh sb="5" eb="7">
      <t>ミナミク</t>
    </rPh>
    <rPh sb="7" eb="10">
      <t>ミハラダイ</t>
    </rPh>
    <phoneticPr fontId="2"/>
  </si>
  <si>
    <t>072-292-3830</t>
  </si>
  <si>
    <t>竹山産婦人科</t>
    <phoneticPr fontId="3"/>
  </si>
  <si>
    <t>大阪府堺市南区晴美台３丁１－４</t>
    <phoneticPr fontId="3"/>
  </si>
  <si>
    <t>072-292-3500</t>
  </si>
  <si>
    <t>岡村産婦人科</t>
  </si>
  <si>
    <t>大阪府堺市槙塚台１丁１１－３</t>
  </si>
  <si>
    <t>072-292-2800</t>
  </si>
  <si>
    <t>カジ産婦人科</t>
  </si>
  <si>
    <t>大阪府堺市南区若松台２－２－５</t>
    <rPh sb="7" eb="9">
      <t>ワカマツ</t>
    </rPh>
    <rPh sb="9" eb="10">
      <t>ダイ</t>
    </rPh>
    <phoneticPr fontId="2"/>
  </si>
  <si>
    <t>産婦人科</t>
    <phoneticPr fontId="2"/>
  </si>
  <si>
    <t>072-291-2255</t>
  </si>
  <si>
    <t>フィブリノゲン製剤を投与されたことが判明した元患者の方がいるとの報告あり。</t>
    <phoneticPr fontId="3"/>
  </si>
  <si>
    <t>大平産婦人科（現：医療法人　大平産婦人科）</t>
    <rPh sb="7" eb="8">
      <t>ゲン</t>
    </rPh>
    <rPh sb="9" eb="11">
      <t>イリョウ</t>
    </rPh>
    <rPh sb="11" eb="13">
      <t>ホウジン</t>
    </rPh>
    <rPh sb="14" eb="16">
      <t>オオヒラ</t>
    </rPh>
    <rPh sb="16" eb="20">
      <t>サンフジンカ</t>
    </rPh>
    <phoneticPr fontId="3"/>
  </si>
  <si>
    <t>大阪府堺市南区桃山台４丁２－４</t>
    <phoneticPr fontId="3"/>
  </si>
  <si>
    <t>072-299-1103</t>
  </si>
  <si>
    <t>浜中産婦人科（現：医療法人浜中産婦人科）</t>
  </si>
  <si>
    <t>大阪府堺市南区赤坂台３丁１０－５（赤坂台医療センター）</t>
    <rPh sb="17" eb="20">
      <t>アカサカダイ</t>
    </rPh>
    <rPh sb="20" eb="22">
      <t>イリョウ</t>
    </rPh>
    <phoneticPr fontId="3"/>
  </si>
  <si>
    <t>理事長</t>
    <rPh sb="0" eb="3">
      <t>リジチョウ</t>
    </rPh>
    <phoneticPr fontId="3"/>
  </si>
  <si>
    <t>072-298-3535</t>
  </si>
  <si>
    <t>△</t>
    <phoneticPr fontId="3"/>
  </si>
  <si>
    <t>【カルテ等保管期間】
カルテ：平成1年1月1日～現在</t>
  </si>
  <si>
    <t>納入時期記録なし</t>
    <rPh sb="0" eb="2">
      <t>ノウニュウ</t>
    </rPh>
    <rPh sb="2" eb="4">
      <t>ジキ</t>
    </rPh>
    <rPh sb="4" eb="6">
      <t>キロク</t>
    </rPh>
    <phoneticPr fontId="2"/>
  </si>
  <si>
    <t>恒進会　泉北陣内病院（現：医療法人恒進會　恒進會病院）</t>
    <phoneticPr fontId="3"/>
  </si>
  <si>
    <t>大阪府堺市南区豊田４０</t>
    <rPh sb="5" eb="7">
      <t>ミナミク</t>
    </rPh>
    <rPh sb="7" eb="9">
      <t>トヨタ</t>
    </rPh>
    <phoneticPr fontId="3"/>
  </si>
  <si>
    <t>072-299-2020</t>
  </si>
  <si>
    <t>医療法人朝日会　朝日会病院</t>
  </si>
  <si>
    <t>大阪府堺市堺区大仙中町２－８</t>
    <rPh sb="5" eb="7">
      <t>サカイク</t>
    </rPh>
    <rPh sb="7" eb="9">
      <t>ダイセン</t>
    </rPh>
    <rPh sb="9" eb="11">
      <t>ナカマチ</t>
    </rPh>
    <phoneticPr fontId="2"/>
  </si>
  <si>
    <t xml:space="preserve">薬局 </t>
    <phoneticPr fontId="3"/>
  </si>
  <si>
    <t>072-247-2701</t>
    <phoneticPr fontId="3"/>
  </si>
  <si>
    <t>大阪府立身体障害者福祉センター附属病院</t>
  </si>
  <si>
    <t>府立</t>
  </si>
  <si>
    <t>大阪府堺市旭ケ丘中町４丁３－１</t>
  </si>
  <si>
    <t>同仁会　耳原総合病院（現：社会医療法人同仁会　耳原総合病院）</t>
    <rPh sb="13" eb="15">
      <t>シャカイ</t>
    </rPh>
    <phoneticPr fontId="2"/>
  </si>
  <si>
    <t>大阪府堺市堺区協和町４－４６５</t>
    <rPh sb="5" eb="7">
      <t>サカイク</t>
    </rPh>
    <rPh sb="7" eb="9">
      <t>キョウワ</t>
    </rPh>
    <rPh sb="9" eb="10">
      <t>マチ</t>
    </rPh>
    <phoneticPr fontId="2"/>
  </si>
  <si>
    <t>薬剤科　</t>
    <rPh sb="0" eb="3">
      <t>ヤクザイカ</t>
    </rPh>
    <phoneticPr fontId="3"/>
  </si>
  <si>
    <t>072-241-0501（内線551,561)</t>
    <phoneticPr fontId="3"/>
  </si>
  <si>
    <t>【カルテ等保管期間】
手術記録・分娩記録：昭和62年10月～平成6年</t>
    <rPh sb="25" eb="26">
      <t>ネン</t>
    </rPh>
    <rPh sb="28" eb="29">
      <t>ガツ</t>
    </rPh>
    <rPh sb="30" eb="32">
      <t>ヘイセイ</t>
    </rPh>
    <rPh sb="33" eb="34">
      <t>ネン</t>
    </rPh>
    <phoneticPr fontId="2"/>
  </si>
  <si>
    <t>慈友会　堺山口病院（現：医療法人慈友会　堺山口病院）</t>
  </si>
  <si>
    <t>大阪府堺市堺区東湊町６－３８３</t>
    <rPh sb="7" eb="8">
      <t>ヒガシ</t>
    </rPh>
    <rPh sb="8" eb="9">
      <t>ミナト</t>
    </rPh>
    <rPh sb="9" eb="10">
      <t>マチ</t>
    </rPh>
    <phoneticPr fontId="2"/>
  </si>
  <si>
    <t xml:space="preserve">事務部 </t>
    <rPh sb="0" eb="3">
      <t>ジムブ</t>
    </rPh>
    <phoneticPr fontId="3"/>
  </si>
  <si>
    <t>072-241-3945</t>
  </si>
  <si>
    <t>池田産婦人科</t>
  </si>
  <si>
    <t>大阪府堺市堺区材木町東３－１－２０</t>
    <rPh sb="7" eb="9">
      <t>ザイモク</t>
    </rPh>
    <rPh sb="9" eb="10">
      <t>マチ</t>
    </rPh>
    <rPh sb="10" eb="11">
      <t>ヒガシ</t>
    </rPh>
    <phoneticPr fontId="2"/>
  </si>
  <si>
    <t>072-228-1319</t>
  </si>
  <si>
    <t>田中会　田中病院（現：医療法人田中会　田中病院）</t>
    <phoneticPr fontId="3"/>
  </si>
  <si>
    <t>大阪府堺市北区奥本町１－２１６</t>
    <rPh sb="5" eb="7">
      <t>キタク</t>
    </rPh>
    <rPh sb="7" eb="8">
      <t>オク</t>
    </rPh>
    <rPh sb="8" eb="9">
      <t>モト</t>
    </rPh>
    <rPh sb="9" eb="10">
      <t>マチ</t>
    </rPh>
    <phoneticPr fontId="2"/>
  </si>
  <si>
    <t>医事課　</t>
    <phoneticPr fontId="3"/>
  </si>
  <si>
    <t>072-251-0005(代）</t>
    <rPh sb="13" eb="14">
      <t>ダイ</t>
    </rPh>
    <phoneticPr fontId="3"/>
  </si>
  <si>
    <t>新金岡豊川総合病院</t>
    <phoneticPr fontId="3"/>
  </si>
  <si>
    <t>大阪府堺市北区新金岡町４－１－７</t>
    <rPh sb="7" eb="10">
      <t>シンカナオカ</t>
    </rPh>
    <rPh sb="10" eb="11">
      <t>マチ</t>
    </rPh>
    <phoneticPr fontId="2"/>
  </si>
  <si>
    <t>医事課　</t>
    <rPh sb="0" eb="2">
      <t>イジ</t>
    </rPh>
    <rPh sb="2" eb="3">
      <t>カ</t>
    </rPh>
    <phoneticPr fontId="3"/>
  </si>
  <si>
    <t>072-255-1001</t>
  </si>
  <si>
    <t>昭和58年～61年</t>
    <rPh sb="0" eb="2">
      <t>ショウワ</t>
    </rPh>
    <rPh sb="4" eb="5">
      <t>ネン</t>
    </rPh>
    <rPh sb="8" eb="9">
      <t>ネン</t>
    </rPh>
    <phoneticPr fontId="2"/>
  </si>
  <si>
    <t>方佑会　植木病院（現：医療法人方佑会　植木病院）</t>
    <phoneticPr fontId="3"/>
  </si>
  <si>
    <t>大阪府堺市北区黒土町３００２－５</t>
    <rPh sb="7" eb="9">
      <t>クロツチ</t>
    </rPh>
    <rPh sb="9" eb="10">
      <t>マチ</t>
    </rPh>
    <phoneticPr fontId="2"/>
  </si>
  <si>
    <t>072-257-0100</t>
  </si>
  <si>
    <t>△</t>
    <phoneticPr fontId="3"/>
  </si>
  <si>
    <t>その他
（当院では　取りあつかいがないため　行なっていない）</t>
    <rPh sb="2" eb="3">
      <t>タ</t>
    </rPh>
    <phoneticPr fontId="2"/>
  </si>
  <si>
    <t>027大阪府</t>
    <phoneticPr fontId="3"/>
  </si>
  <si>
    <t>独立行政法人労働者健康福祉機構　大阪労災病院（現：独立行政法人労働者健康安全機構　大阪労災病院）</t>
    <rPh sb="23" eb="24">
      <t>ゲン</t>
    </rPh>
    <phoneticPr fontId="3"/>
  </si>
  <si>
    <t>大阪府堺市北区長曽根町１１７９－３</t>
    <rPh sb="6" eb="9">
      <t>ナガソネ</t>
    </rPh>
    <rPh sb="9" eb="10">
      <t>チョウ</t>
    </rPh>
    <phoneticPr fontId="2"/>
  </si>
  <si>
    <t>医療安全相談指導者　</t>
    <rPh sb="0" eb="2">
      <t>イリョウ</t>
    </rPh>
    <rPh sb="2" eb="4">
      <t>アンゼン</t>
    </rPh>
    <rPh sb="4" eb="6">
      <t>ソウダン</t>
    </rPh>
    <rPh sb="6" eb="9">
      <t>シドウシャ</t>
    </rPh>
    <phoneticPr fontId="3"/>
  </si>
  <si>
    <t>072-252-3561</t>
    <phoneticPr fontId="3"/>
  </si>
  <si>
    <t>△</t>
    <phoneticPr fontId="2"/>
  </si>
  <si>
    <t>入院サマリー</t>
    <phoneticPr fontId="2"/>
  </si>
  <si>
    <t>【カルテ等保管期間、保管状況等】
入院カルテ、外来カルテ：平成30年3月の時点で該当科に5年以内に受診がある者のみ保管
入院サマリー：昭和55年1月1日入院分～</t>
    <rPh sb="7" eb="9">
      <t>キカン</t>
    </rPh>
    <rPh sb="10" eb="12">
      <t>ホカン</t>
    </rPh>
    <rPh sb="17" eb="19">
      <t>ニュウイン</t>
    </rPh>
    <rPh sb="23" eb="25">
      <t>ガイライ</t>
    </rPh>
    <rPh sb="29" eb="31">
      <t>ヘイセイ</t>
    </rPh>
    <rPh sb="33" eb="34">
      <t>ネン</t>
    </rPh>
    <rPh sb="35" eb="36">
      <t>ガツ</t>
    </rPh>
    <rPh sb="37" eb="39">
      <t>ジテン</t>
    </rPh>
    <rPh sb="40" eb="42">
      <t>ガイトウ</t>
    </rPh>
    <rPh sb="42" eb="43">
      <t>カ</t>
    </rPh>
    <rPh sb="45" eb="46">
      <t>ネン</t>
    </rPh>
    <rPh sb="46" eb="48">
      <t>イナイ</t>
    </rPh>
    <rPh sb="49" eb="51">
      <t>ジュシン</t>
    </rPh>
    <rPh sb="54" eb="55">
      <t>モノ</t>
    </rPh>
    <rPh sb="57" eb="59">
      <t>ホカン</t>
    </rPh>
    <rPh sb="60" eb="62">
      <t>ニュウイン</t>
    </rPh>
    <rPh sb="67" eb="69">
      <t>ショウワ</t>
    </rPh>
    <rPh sb="71" eb="72">
      <t>ネン</t>
    </rPh>
    <rPh sb="73" eb="74">
      <t>ガツ</t>
    </rPh>
    <rPh sb="75" eb="76">
      <t>ヒ</t>
    </rPh>
    <rPh sb="76" eb="78">
      <t>ニュウイン</t>
    </rPh>
    <rPh sb="78" eb="79">
      <t>ブン</t>
    </rPh>
    <phoneticPr fontId="3"/>
  </si>
  <si>
    <t>独立行政法人国立病院機構近畿中央胸部疾患センター</t>
    <phoneticPr fontId="3"/>
  </si>
  <si>
    <t>大阪府堺市北区長曽根町１１８０</t>
    <rPh sb="7" eb="8">
      <t>ナガ</t>
    </rPh>
    <rPh sb="8" eb="10">
      <t>ソネ</t>
    </rPh>
    <rPh sb="10" eb="11">
      <t>マチ</t>
    </rPh>
    <phoneticPr fontId="2"/>
  </si>
  <si>
    <t>事業部企画課 経営企画室長</t>
    <rPh sb="0" eb="2">
      <t>ジギョウ</t>
    </rPh>
    <rPh sb="2" eb="3">
      <t>ブ</t>
    </rPh>
    <rPh sb="3" eb="5">
      <t>キカク</t>
    </rPh>
    <rPh sb="5" eb="6">
      <t>カ</t>
    </rPh>
    <rPh sb="7" eb="9">
      <t>ケイエイ</t>
    </rPh>
    <rPh sb="9" eb="11">
      <t>キカク</t>
    </rPh>
    <rPh sb="12" eb="13">
      <t>チョウ</t>
    </rPh>
    <phoneticPr fontId="3"/>
  </si>
  <si>
    <t>072-252-3021</t>
  </si>
  <si>
    <t xml:space="preserve">【カルテ等保管期間、保管状況等】
カルテ：診療継続中のカルテのみ
麻酔記録：昭和54年～
</t>
    <rPh sb="21" eb="23">
      <t>シンリョウ</t>
    </rPh>
    <rPh sb="23" eb="26">
      <t>ケイゾクチュウ</t>
    </rPh>
    <rPh sb="33" eb="35">
      <t>マスイ</t>
    </rPh>
    <rPh sb="35" eb="37">
      <t>キロク</t>
    </rPh>
    <phoneticPr fontId="3"/>
  </si>
  <si>
    <t>以和貴会　北条病院（現：医療法人以和貴会　北条病院）</t>
  </si>
  <si>
    <t>大阪府堺市北区百舌鳥陵南町１－７７－１</t>
    <rPh sb="7" eb="10">
      <t>モズ</t>
    </rPh>
    <rPh sb="10" eb="12">
      <t>リョウナン</t>
    </rPh>
    <rPh sb="12" eb="13">
      <t>マチ</t>
    </rPh>
    <phoneticPr fontId="2"/>
  </si>
  <si>
    <t>経営管理部</t>
    <rPh sb="0" eb="2">
      <t>ケイエイ</t>
    </rPh>
    <rPh sb="2" eb="4">
      <t>カンリ</t>
    </rPh>
    <rPh sb="4" eb="5">
      <t>ブ</t>
    </rPh>
    <phoneticPr fontId="3"/>
  </si>
  <si>
    <t>072-277-1119</t>
    <phoneticPr fontId="3"/>
  </si>
  <si>
    <t>古賀病院（現：中産婦人科）</t>
  </si>
  <si>
    <t>大阪府堺市北区北長尾町２－４－１５</t>
    <rPh sb="7" eb="8">
      <t>キタ</t>
    </rPh>
    <rPh sb="8" eb="10">
      <t>ナガオ</t>
    </rPh>
    <rPh sb="10" eb="11">
      <t>マチ</t>
    </rPh>
    <phoneticPr fontId="2"/>
  </si>
  <si>
    <t>072-252-0634</t>
  </si>
  <si>
    <t>杏林会　金岡病院（現：医療法人杏林会　金岡病院）</t>
  </si>
  <si>
    <t>大阪府堺市北区中長尾町２－４－３</t>
    <rPh sb="7" eb="8">
      <t>ナカ</t>
    </rPh>
    <rPh sb="8" eb="10">
      <t>ナガオ</t>
    </rPh>
    <rPh sb="10" eb="11">
      <t>マチ</t>
    </rPh>
    <phoneticPr fontId="2"/>
  </si>
  <si>
    <t>薬局　</t>
    <phoneticPr fontId="2"/>
  </si>
  <si>
    <t>072-252-2461</t>
    <phoneticPr fontId="2"/>
  </si>
  <si>
    <t>昭和59年～平成1年</t>
    <rPh sb="0" eb="2">
      <t>ショウワ</t>
    </rPh>
    <rPh sb="4" eb="5">
      <t>ネン</t>
    </rPh>
    <rPh sb="6" eb="8">
      <t>ヘイセイ</t>
    </rPh>
    <rPh sb="9" eb="10">
      <t>ネン</t>
    </rPh>
    <phoneticPr fontId="2"/>
  </si>
  <si>
    <t>ペガサス　馬場記念病院（現：医療法人ペガサス　馬場記念病院）</t>
  </si>
  <si>
    <t>大阪府堺市西区浜寺船尾町東４丁２４４</t>
    <rPh sb="5" eb="6">
      <t>ニシ</t>
    </rPh>
    <phoneticPr fontId="3"/>
  </si>
  <si>
    <t>医事課</t>
    <rPh sb="0" eb="3">
      <t>イジカ</t>
    </rPh>
    <phoneticPr fontId="3"/>
  </si>
  <si>
    <t>072-265-5558</t>
  </si>
  <si>
    <t>恵泉会　浜寺中央病院（現：医療法人恵泉会　浜寺中央病院）</t>
  </si>
  <si>
    <t>大阪府堺市西区浜寺公園町１－１５</t>
    <rPh sb="5" eb="7">
      <t>ニシク</t>
    </rPh>
    <rPh sb="7" eb="9">
      <t>ハマデラ</t>
    </rPh>
    <rPh sb="9" eb="11">
      <t>コウエン</t>
    </rPh>
    <rPh sb="11" eb="12">
      <t>マチ</t>
    </rPh>
    <phoneticPr fontId="2"/>
  </si>
  <si>
    <t>072-263-2121(代表
）</t>
    <rPh sb="13" eb="15">
      <t>ダイヒョウ</t>
    </rPh>
    <phoneticPr fontId="2"/>
  </si>
  <si>
    <t>027大阪府</t>
    <phoneticPr fontId="3"/>
  </si>
  <si>
    <t>森岡産婦人科医院</t>
  </si>
  <si>
    <t>大阪府堺市平岡町２５６－７</t>
  </si>
  <si>
    <t>面川外科胃腸科</t>
  </si>
  <si>
    <t>大阪府堺市西区平岡町２８０－２</t>
    <phoneticPr fontId="3"/>
  </si>
  <si>
    <t>理事長</t>
    <phoneticPr fontId="3"/>
  </si>
  <si>
    <t>072-271-1801</t>
  </si>
  <si>
    <t>小野産婦人科</t>
  </si>
  <si>
    <t>大阪府堺市東区日置荘西町１－１２－１０</t>
    <rPh sb="5" eb="7">
      <t>ヒガシク</t>
    </rPh>
    <phoneticPr fontId="3"/>
  </si>
  <si>
    <t>072-285-8110</t>
  </si>
  <si>
    <t>フィブリノゲン製剤を投与されたことが判明した元患者の方がいるとの報告あり。</t>
    <phoneticPr fontId="3"/>
  </si>
  <si>
    <t>頌徳会　日野病院（現：社会医療法人頌徳会　日野病院）</t>
    <rPh sb="11" eb="13">
      <t>シャカイ</t>
    </rPh>
    <phoneticPr fontId="3"/>
  </si>
  <si>
    <t>大阪府堺市東区北野田６２６</t>
    <rPh sb="5" eb="7">
      <t>ヒガシク</t>
    </rPh>
    <rPh sb="7" eb="8">
      <t>キタ</t>
    </rPh>
    <rPh sb="8" eb="10">
      <t>ノダ</t>
    </rPh>
    <phoneticPr fontId="2"/>
  </si>
  <si>
    <t>072-235-0090</t>
    <phoneticPr fontId="3"/>
  </si>
  <si>
    <t>昭和60年</t>
    <rPh sb="0" eb="2">
      <t>ショウワ</t>
    </rPh>
    <rPh sb="4" eb="5">
      <t>ネン</t>
    </rPh>
    <phoneticPr fontId="2"/>
  </si>
  <si>
    <t>紀陽会　田仲北野田病院（現：医療法人紀陽会　田仲北野田病院）</t>
  </si>
  <si>
    <t>大阪府堺市東区北野田７０７</t>
    <rPh sb="5" eb="7">
      <t>ヒガシク</t>
    </rPh>
    <rPh sb="7" eb="8">
      <t>キタ</t>
    </rPh>
    <rPh sb="8" eb="10">
      <t>ノダ</t>
    </rPh>
    <phoneticPr fontId="2"/>
  </si>
  <si>
    <t>072-235-1055</t>
    <phoneticPr fontId="3"/>
  </si>
  <si>
    <t>邦徳会　邦和病院（現：医療法人邦徳会　邦和病院）</t>
  </si>
  <si>
    <t>大阪府堺市中区新家町６９７－１</t>
    <rPh sb="5" eb="7">
      <t>ナカク</t>
    </rPh>
    <phoneticPr fontId="3"/>
  </si>
  <si>
    <t>院長</t>
    <phoneticPr fontId="3"/>
  </si>
  <si>
    <t>0722-34-1331</t>
  </si>
  <si>
    <t>フィブリノゲン製剤を投与されたことが判明した元患者の方がいるとの報告あり。</t>
    <phoneticPr fontId="2"/>
  </si>
  <si>
    <t>藤田好生会　堺フジタ病院（現：医療法人藤田好生会　堺フジタ病院）</t>
  </si>
  <si>
    <t>大阪府堺市中区深井沢町３３４７</t>
    <phoneticPr fontId="3"/>
  </si>
  <si>
    <t>薬剤課</t>
  </si>
  <si>
    <t>072-279-1170</t>
  </si>
  <si>
    <t>社会医療法人　生長会ベルランド総合病院</t>
    <rPh sb="0" eb="2">
      <t>シャカイ</t>
    </rPh>
    <phoneticPr fontId="2"/>
  </si>
  <si>
    <t>大阪府堺市中区東山５００－３</t>
    <rPh sb="5" eb="7">
      <t>ナカク</t>
    </rPh>
    <rPh sb="7" eb="9">
      <t>ヒガシヤマ</t>
    </rPh>
    <phoneticPr fontId="2"/>
  </si>
  <si>
    <t>企画室（診療情報管理部門）</t>
    <rPh sb="0" eb="3">
      <t>キカクシツ</t>
    </rPh>
    <rPh sb="4" eb="6">
      <t>シンリョウ</t>
    </rPh>
    <rPh sb="6" eb="8">
      <t>ジョウホウ</t>
    </rPh>
    <rPh sb="8" eb="10">
      <t>カンリ</t>
    </rPh>
    <rPh sb="10" eb="12">
      <t>ブモン</t>
    </rPh>
    <phoneticPr fontId="3"/>
  </si>
  <si>
    <t>072-234-2001</t>
    <phoneticPr fontId="3"/>
  </si>
  <si>
    <t>錦秀会　阪和第二泉北病院（現：医療法人錦秀会　阪和第二泉北病院）</t>
  </si>
  <si>
    <t>大阪府堺市中区深井北町３１７６</t>
    <rPh sb="5" eb="7">
      <t>ナカク</t>
    </rPh>
    <rPh sb="7" eb="8">
      <t>フカ</t>
    </rPh>
    <rPh sb="8" eb="9">
      <t>イ</t>
    </rPh>
    <rPh sb="9" eb="10">
      <t>キタ</t>
    </rPh>
    <rPh sb="10" eb="11">
      <t>マチ</t>
    </rPh>
    <phoneticPr fontId="2"/>
  </si>
  <si>
    <t>薬剤部　</t>
    <rPh sb="0" eb="2">
      <t>ヤクザイ</t>
    </rPh>
    <rPh sb="2" eb="3">
      <t>ブ</t>
    </rPh>
    <phoneticPr fontId="3"/>
  </si>
  <si>
    <t>072-277-1401</t>
    <phoneticPr fontId="3"/>
  </si>
  <si>
    <t>温心会　温心会病院（現：医療法人温心会　堺温心会病院）</t>
    <phoneticPr fontId="2"/>
  </si>
  <si>
    <t>大阪府堺市中区深井清水町２１４０－１</t>
    <phoneticPr fontId="3"/>
  </si>
  <si>
    <t xml:space="preserve">薬局
</t>
    <rPh sb="0" eb="1">
      <t>ヤッキョク</t>
    </rPh>
    <phoneticPr fontId="3"/>
  </si>
  <si>
    <t>072-278-2461</t>
  </si>
  <si>
    <t>【カルテ等保管期間】
手術台帳：昭和52年1月5日～</t>
  </si>
  <si>
    <t>昭和55年～平成元年</t>
    <rPh sb="0" eb="5">
      <t>1980</t>
    </rPh>
    <rPh sb="6" eb="10">
      <t>1989</t>
    </rPh>
    <phoneticPr fontId="2"/>
  </si>
  <si>
    <t>フィブリノゲン製剤を投与されたことが判明した元患者の方がいるとの報告あり。</t>
    <phoneticPr fontId="3"/>
  </si>
  <si>
    <t>027大阪府</t>
    <phoneticPr fontId="3"/>
  </si>
  <si>
    <t>近藤産婦人科医院</t>
  </si>
  <si>
    <t>大阪府堺市鴨谷台３－６－２</t>
  </si>
  <si>
    <t>鹿野産婦人科</t>
  </si>
  <si>
    <t>大阪府堺市宮山台4丁2-2</t>
  </si>
  <si>
    <t>027大阪府</t>
    <phoneticPr fontId="3"/>
  </si>
  <si>
    <t>国立泉北病院（現：独立行政法人国立病院機構近畿グループ）</t>
    <phoneticPr fontId="3"/>
  </si>
  <si>
    <t>国・厚生</t>
    <phoneticPr fontId="3"/>
  </si>
  <si>
    <t>大阪府堺市原山台２－７－１（現：大阪府大阪市中央区法円坂２－１－１４）</t>
    <phoneticPr fontId="3"/>
  </si>
  <si>
    <t xml:space="preserve">
医療担当</t>
    <rPh sb="1" eb="3">
      <t>イリョウ</t>
    </rPh>
    <rPh sb="3" eb="5">
      <t>タントウ</t>
    </rPh>
    <phoneticPr fontId="3"/>
  </si>
  <si>
    <t>06-4790-8377(内線133＃0）</t>
    <rPh sb="13" eb="14">
      <t>ナイ</t>
    </rPh>
    <rPh sb="14" eb="15">
      <t>セン</t>
    </rPh>
    <phoneticPr fontId="3"/>
  </si>
  <si>
    <t>△</t>
    <phoneticPr fontId="3"/>
  </si>
  <si>
    <t>【カルテ等保管状況等】
カルテ：近畿大学医学部堺病院で保管。国立泉北病院での最終履歴が平成6年度から平成11年2月末の間である方。
ただし、今後廃棄する可能性がある。対象は廃棄決定日から5年間さかのぼって、近畿大学医学部境病院での受診のない方である。</t>
    <rPh sb="70" eb="72">
      <t>コンゴ</t>
    </rPh>
    <rPh sb="72" eb="74">
      <t>ハイキ</t>
    </rPh>
    <rPh sb="76" eb="79">
      <t>カノウセイ</t>
    </rPh>
    <rPh sb="83" eb="85">
      <t>タイショウ</t>
    </rPh>
    <rPh sb="86" eb="88">
      <t>ハイキ</t>
    </rPh>
    <rPh sb="88" eb="90">
      <t>ケッテイ</t>
    </rPh>
    <rPh sb="90" eb="91">
      <t>ビ</t>
    </rPh>
    <rPh sb="94" eb="96">
      <t>ネンカン</t>
    </rPh>
    <rPh sb="103" eb="107">
      <t>キンキダイガク</t>
    </rPh>
    <rPh sb="107" eb="109">
      <t>イガク</t>
    </rPh>
    <rPh sb="109" eb="110">
      <t>ブ</t>
    </rPh>
    <rPh sb="110" eb="111">
      <t>サカイ</t>
    </rPh>
    <rPh sb="111" eb="113">
      <t>ビョウイン</t>
    </rPh>
    <rPh sb="115" eb="117">
      <t>ジュシン</t>
    </rPh>
    <rPh sb="120" eb="121">
      <t>カタ</t>
    </rPh>
    <phoneticPr fontId="3"/>
  </si>
  <si>
    <t>未</t>
    <rPh sb="0" eb="1">
      <t>ミ</t>
    </rPh>
    <phoneticPr fontId="2"/>
  </si>
  <si>
    <t>昭和57年～平成4年</t>
    <rPh sb="0" eb="2">
      <t>ショウワ</t>
    </rPh>
    <rPh sb="4" eb="5">
      <t>ネン</t>
    </rPh>
    <rPh sb="6" eb="8">
      <t>ヘイセイ</t>
    </rPh>
    <rPh sb="9" eb="10">
      <t>ネン</t>
    </rPh>
    <phoneticPr fontId="2"/>
  </si>
  <si>
    <t>フィブリン糊として使用した可能性があるとの報告あり。
平成11年3月1日　近畿大学医学部堺病院へ経営移譲。</t>
    <phoneticPr fontId="2"/>
  </si>
  <si>
    <t>阪本医院</t>
  </si>
  <si>
    <t>大阪府堺市緑ケ丘南町２丁２－１</t>
  </si>
  <si>
    <t>072-243-0247</t>
  </si>
  <si>
    <t>市川産婦人科小児科医院</t>
  </si>
  <si>
    <t>大阪府堺市金岡町２２０３</t>
  </si>
  <si>
    <t>高尾産婦人科</t>
  </si>
  <si>
    <t>大阪府堺市中百舌鳥町６－１０７８</t>
  </si>
  <si>
    <t>今井医院</t>
  </si>
  <si>
    <t>大阪府堺市北区百舌鳥赤畑町４－３４３－５</t>
    <rPh sb="5" eb="7">
      <t>キタク</t>
    </rPh>
    <rPh sb="7" eb="8">
      <t>ヒャク</t>
    </rPh>
    <rPh sb="8" eb="9">
      <t>シタ</t>
    </rPh>
    <rPh sb="9" eb="10">
      <t>トリ</t>
    </rPh>
    <rPh sb="10" eb="11">
      <t>アカ</t>
    </rPh>
    <rPh sb="11" eb="12">
      <t>ハタケ</t>
    </rPh>
    <rPh sb="12" eb="13">
      <t>マチ</t>
    </rPh>
    <phoneticPr fontId="2"/>
  </si>
  <si>
    <t>072-257-1682</t>
  </si>
  <si>
    <t>田中医院</t>
  </si>
  <si>
    <t>大阪府堺市引野町２丁９０－６</t>
  </si>
  <si>
    <t>コウノ　サンカ</t>
  </si>
  <si>
    <t>大阪府堺市</t>
    <phoneticPr fontId="3"/>
  </si>
  <si>
    <t>タナカシン　-トミオカ-</t>
  </si>
  <si>
    <t>大阪府堺市</t>
  </si>
  <si>
    <t>ナカジマ</t>
  </si>
  <si>
    <t>キダ</t>
  </si>
  <si>
    <t>東山産婦人科（現：医療法人明峰会東山産婦人科）</t>
  </si>
  <si>
    <t>医療法人</t>
    <phoneticPr fontId="3"/>
  </si>
  <si>
    <t>大阪府高槻市辻子３－１０－３</t>
    <rPh sb="3" eb="6">
      <t>タカツキシ</t>
    </rPh>
    <rPh sb="6" eb="7">
      <t>ツジ</t>
    </rPh>
    <rPh sb="7" eb="8">
      <t>コ</t>
    </rPh>
    <phoneticPr fontId="2"/>
  </si>
  <si>
    <t>看護部　</t>
    <rPh sb="0" eb="2">
      <t>カンゴ</t>
    </rPh>
    <rPh sb="2" eb="3">
      <t>ブ</t>
    </rPh>
    <phoneticPr fontId="2"/>
  </si>
  <si>
    <t>072-672-5335</t>
  </si>
  <si>
    <t>金子産婦人科</t>
  </si>
  <si>
    <t>大阪府高槻市登町１５－１</t>
  </si>
  <si>
    <t>楢原産婦人科医院（現：楢原産婦人科）</t>
    <rPh sb="9" eb="10">
      <t>ゲン</t>
    </rPh>
    <phoneticPr fontId="3"/>
  </si>
  <si>
    <t>大阪府高槻市春日町１－２７</t>
    <rPh sb="6" eb="8">
      <t>カスガ</t>
    </rPh>
    <rPh sb="8" eb="9">
      <t>マチ</t>
    </rPh>
    <phoneticPr fontId="2"/>
  </si>
  <si>
    <t>072-672-5000</t>
  </si>
  <si>
    <t>【カルテ等保管期間】
分娩記録、麻酔記録：昭和48年～</t>
    <rPh sb="16" eb="18">
      <t>マスイ</t>
    </rPh>
    <rPh sb="18" eb="20">
      <t>キロク</t>
    </rPh>
    <phoneticPr fontId="2"/>
  </si>
  <si>
    <t>問（製剤使用例なしとの報告あり）</t>
    <rPh sb="0" eb="1">
      <t>ト</t>
    </rPh>
    <phoneticPr fontId="2"/>
  </si>
  <si>
    <t>健栄会　三康病院（現：医療法人健栄会　三康病院）</t>
  </si>
  <si>
    <t>大阪府高槻市野見町３－６</t>
    <rPh sb="6" eb="8">
      <t>ノミ</t>
    </rPh>
    <rPh sb="8" eb="9">
      <t>チョウ</t>
    </rPh>
    <phoneticPr fontId="2"/>
  </si>
  <si>
    <t>072-673-0220</t>
    <phoneticPr fontId="2"/>
  </si>
  <si>
    <t xml:space="preserve">【カルテ等保管期間】
カルテ：平成1年1月～
手術記録・分娩記録（麻酔記録を含む）：昭和55年8月9日～
</t>
    <rPh sb="20" eb="21">
      <t>ガツ</t>
    </rPh>
    <rPh sb="23" eb="25">
      <t>シュジュツ</t>
    </rPh>
    <rPh sb="25" eb="27">
      <t>キロク</t>
    </rPh>
    <rPh sb="28" eb="30">
      <t>ブンベン</t>
    </rPh>
    <rPh sb="30" eb="32">
      <t>キロク</t>
    </rPh>
    <rPh sb="33" eb="35">
      <t>マスイ</t>
    </rPh>
    <rPh sb="35" eb="37">
      <t>キロク</t>
    </rPh>
    <rPh sb="38" eb="39">
      <t>フク</t>
    </rPh>
    <rPh sb="42" eb="44">
      <t>ショウワ</t>
    </rPh>
    <rPh sb="46" eb="47">
      <t>ネン</t>
    </rPh>
    <rPh sb="48" eb="49">
      <t>ガツ</t>
    </rPh>
    <rPh sb="50" eb="51">
      <t>ヒ</t>
    </rPh>
    <phoneticPr fontId="2"/>
  </si>
  <si>
    <t>昭和56年～</t>
    <rPh sb="0" eb="2">
      <t>ショウワ</t>
    </rPh>
    <rPh sb="4" eb="5">
      <t>ネン</t>
    </rPh>
    <phoneticPr fontId="2"/>
  </si>
  <si>
    <t>医療法人東和会　第一東和会病院</t>
  </si>
  <si>
    <t>医療法人</t>
  </si>
  <si>
    <t>大阪府高槻市宮野町２－１７</t>
    <rPh sb="6" eb="8">
      <t>ミヤノ</t>
    </rPh>
    <rPh sb="8" eb="9">
      <t>マチ</t>
    </rPh>
    <phoneticPr fontId="2"/>
  </si>
  <si>
    <t>薬局</t>
    <rPh sb="0" eb="2">
      <t>ヤッキョク</t>
    </rPh>
    <phoneticPr fontId="2"/>
  </si>
  <si>
    <t>072-671-1008</t>
  </si>
  <si>
    <t>昭和59年～62年</t>
    <rPh sb="0" eb="2">
      <t>ショウワ</t>
    </rPh>
    <rPh sb="4" eb="5">
      <t>ネン</t>
    </rPh>
    <rPh sb="8" eb="9">
      <t>ネン</t>
    </rPh>
    <phoneticPr fontId="2"/>
  </si>
  <si>
    <t>大阪医科大学附属病院</t>
  </si>
  <si>
    <t>大阪府高槻市大学町２－７</t>
    <rPh sb="0" eb="2">
      <t>オオサカフ</t>
    </rPh>
    <rPh sb="2" eb="5">
      <t>タカツキシ</t>
    </rPh>
    <rPh sb="5" eb="7">
      <t>ダイガク</t>
    </rPh>
    <rPh sb="7" eb="8">
      <t>マチ</t>
    </rPh>
    <phoneticPr fontId="2"/>
  </si>
  <si>
    <t>病院事務部　庶務課　</t>
    <rPh sb="0" eb="2">
      <t>ビョウイン</t>
    </rPh>
    <rPh sb="2" eb="5">
      <t>ジムブ</t>
    </rPh>
    <rPh sb="6" eb="8">
      <t>ショム</t>
    </rPh>
    <rPh sb="8" eb="9">
      <t>カ</t>
    </rPh>
    <phoneticPr fontId="3"/>
  </si>
  <si>
    <t>072-683-1221(内線2230)</t>
    <rPh sb="13" eb="14">
      <t>ナイ</t>
    </rPh>
    <rPh sb="14" eb="15">
      <t>セン</t>
    </rPh>
    <phoneticPr fontId="2"/>
  </si>
  <si>
    <t>フィブリン糊として使用した可能性があるとの報告あり。
フィブリノゲン製剤を投与されたことが判明した元患者の方がいるとの報告あり。</t>
    <phoneticPr fontId="2"/>
  </si>
  <si>
    <t>仙養会　北摂総合病院（現：医療法人仙養会　北摂総合病院）</t>
  </si>
  <si>
    <t>大阪府高槻市北柳川町６－２４</t>
    <rPh sb="6" eb="7">
      <t>キタ</t>
    </rPh>
    <rPh sb="7" eb="9">
      <t>ヤナガワ</t>
    </rPh>
    <rPh sb="9" eb="10">
      <t>マチ</t>
    </rPh>
    <phoneticPr fontId="2"/>
  </si>
  <si>
    <t>薬剤科　</t>
    <phoneticPr fontId="2"/>
  </si>
  <si>
    <t>072-696-2121</t>
    <phoneticPr fontId="2"/>
  </si>
  <si>
    <t>木村産婦人科医院</t>
  </si>
  <si>
    <t>大阪府高槻市西町３２－３</t>
  </si>
  <si>
    <t>072-694-1001</t>
  </si>
  <si>
    <t>信愛会　新生病院（現：社会医療法人信愛会　新生病院）</t>
    <rPh sb="11" eb="13">
      <t>シャカイ</t>
    </rPh>
    <phoneticPr fontId="2"/>
  </si>
  <si>
    <t>大阪府高槻市玉川新町８－１</t>
    <rPh sb="6" eb="8">
      <t>タマガワ</t>
    </rPh>
    <rPh sb="8" eb="10">
      <t>シンマチ</t>
    </rPh>
    <phoneticPr fontId="2"/>
  </si>
  <si>
    <t>薬局　</t>
    <phoneticPr fontId="3"/>
  </si>
  <si>
    <t>072-677-1333</t>
  </si>
  <si>
    <t>川村産婦人科（現：医療法人川村産婦人科医院）</t>
    <rPh sb="19" eb="21">
      <t>イイン</t>
    </rPh>
    <phoneticPr fontId="3"/>
  </si>
  <si>
    <t>大阪府高槻市松が丘１－１－１</t>
    <rPh sb="6" eb="7">
      <t>マツ</t>
    </rPh>
    <rPh sb="8" eb="9">
      <t>オカ</t>
    </rPh>
    <phoneticPr fontId="2"/>
  </si>
  <si>
    <t>072-687-7557</t>
  </si>
  <si>
    <t>高槻赤十字病院</t>
  </si>
  <si>
    <t>大阪府高槻市阿武野１－１－１</t>
    <rPh sb="6" eb="9">
      <t>アブノ</t>
    </rPh>
    <phoneticPr fontId="2"/>
  </si>
  <si>
    <t>診療情報管理課　</t>
    <rPh sb="0" eb="2">
      <t>シンリョウ</t>
    </rPh>
    <rPh sb="2" eb="4">
      <t>ジョウホウ</t>
    </rPh>
    <rPh sb="4" eb="6">
      <t>カンリ</t>
    </rPh>
    <rPh sb="6" eb="7">
      <t>カ</t>
    </rPh>
    <phoneticPr fontId="2"/>
  </si>
  <si>
    <t>072-696-0571</t>
  </si>
  <si>
    <t>愛仁会　高槻病院（現：社会医療法人愛仁会　高槻病院）</t>
    <rPh sb="11" eb="13">
      <t>シャカイ</t>
    </rPh>
    <phoneticPr fontId="2"/>
  </si>
  <si>
    <t>大阪府高槻市古曽部町１－３－１３</t>
    <rPh sb="6" eb="7">
      <t>フル</t>
    </rPh>
    <phoneticPr fontId="2"/>
  </si>
  <si>
    <t>管理科　</t>
    <rPh sb="0" eb="2">
      <t>カンリ</t>
    </rPh>
    <rPh sb="2" eb="3">
      <t>カ</t>
    </rPh>
    <phoneticPr fontId="3"/>
  </si>
  <si>
    <t>072-681-3801</t>
  </si>
  <si>
    <t>昭和56年～平成6年</t>
    <rPh sb="0" eb="2">
      <t>ショウワ</t>
    </rPh>
    <rPh sb="4" eb="5">
      <t>ネン</t>
    </rPh>
    <rPh sb="6" eb="8">
      <t>ヘイセイ</t>
    </rPh>
    <rPh sb="9" eb="10">
      <t>ネン</t>
    </rPh>
    <phoneticPr fontId="2"/>
  </si>
  <si>
    <t>大阪府三島救命救急センター</t>
  </si>
  <si>
    <t>大阪府高槻市南芥川町１１－１</t>
    <rPh sb="6" eb="7">
      <t>ミナミ</t>
    </rPh>
    <rPh sb="7" eb="9">
      <t>アクタガワ</t>
    </rPh>
    <rPh sb="9" eb="10">
      <t>マチ</t>
    </rPh>
    <phoneticPr fontId="2"/>
  </si>
  <si>
    <t xml:space="preserve">薬局長 </t>
    <rPh sb="0" eb="2">
      <t>ヤッキョク</t>
    </rPh>
    <rPh sb="2" eb="3">
      <t>チョウ</t>
    </rPh>
    <phoneticPr fontId="3"/>
  </si>
  <si>
    <t>072-683-9911</t>
  </si>
  <si>
    <t>フィブリン糊として使用した可能性があるとの報告あり。
フィブリノゲン製剤を投与されたことが判明した元患者の方がいるとの報告あり。</t>
    <phoneticPr fontId="2"/>
  </si>
  <si>
    <t>杉本産婦人科</t>
  </si>
  <si>
    <t>大阪府高槻市寿町2-3-2</t>
  </si>
  <si>
    <t>木下産婦人科医院</t>
  </si>
  <si>
    <t>大阪府高槻市氷室町１－２１－３</t>
  </si>
  <si>
    <t>田路医院</t>
  </si>
  <si>
    <t>大阪府東大阪市荒川１－１２－４</t>
    <rPh sb="3" eb="7">
      <t>ヒガシオオサカシ</t>
    </rPh>
    <rPh sb="7" eb="9">
      <t>アラカワ</t>
    </rPh>
    <phoneticPr fontId="2"/>
  </si>
  <si>
    <t>医師　</t>
    <rPh sb="0" eb="2">
      <t>イシ</t>
    </rPh>
    <phoneticPr fontId="2"/>
  </si>
  <si>
    <t>06-6728-3838</t>
  </si>
  <si>
    <t>平成2年</t>
    <rPh sb="0" eb="2">
      <t>ヘイセイ</t>
    </rPh>
    <rPh sb="3" eb="4">
      <t>ネン</t>
    </rPh>
    <phoneticPr fontId="2"/>
  </si>
  <si>
    <t>笠原産婦人科医院</t>
  </si>
  <si>
    <t>大阪府東大阪市稲田本町３－１８－２３</t>
    <rPh sb="7" eb="9">
      <t>イナダ</t>
    </rPh>
    <rPh sb="9" eb="11">
      <t>ホンチョウ</t>
    </rPh>
    <phoneticPr fontId="2"/>
  </si>
  <si>
    <t>院長　</t>
    <rPh sb="0" eb="2">
      <t>インチョウ</t>
    </rPh>
    <phoneticPr fontId="2"/>
  </si>
  <si>
    <t>06-6745-6204</t>
  </si>
  <si>
    <t>竹井病院（現：社会福祉法人竹井病院）</t>
  </si>
  <si>
    <t>大阪府東大阪市長堂１－２８－６</t>
    <rPh sb="8" eb="9">
      <t>ドウ</t>
    </rPh>
    <phoneticPr fontId="2"/>
  </si>
  <si>
    <t>事務長　</t>
    <phoneticPr fontId="3"/>
  </si>
  <si>
    <t>06-6781-0603</t>
  </si>
  <si>
    <t>東條産婦人科（現：東條医院）</t>
  </si>
  <si>
    <t>大阪府東大阪市足代北１－１６－２０</t>
  </si>
  <si>
    <t>院長</t>
    <phoneticPr fontId="3"/>
  </si>
  <si>
    <t>06-6781-0076</t>
  </si>
  <si>
    <t>【カルテ等保管期間】
カルテ：昭和45年1月1日～
手術記録・分娩記録：昭和45年から
【カルテ等保管状況等】
カルテ、手術記録・分娩記録：完全な状態
輸液箋、注射指示書：カルテに（入院）記載</t>
  </si>
  <si>
    <t>丸山会　八戸の里病院（現：医療法人社団丸山会　八戸の里病院）</t>
    <rPh sb="17" eb="19">
      <t>シャダン</t>
    </rPh>
    <phoneticPr fontId="3"/>
  </si>
  <si>
    <t>大阪府東大阪市下小阪３－１６－１４</t>
    <rPh sb="7" eb="8">
      <t>シタ</t>
    </rPh>
    <rPh sb="8" eb="9">
      <t>チイ</t>
    </rPh>
    <rPh sb="9" eb="10">
      <t>サカ</t>
    </rPh>
    <phoneticPr fontId="2"/>
  </si>
  <si>
    <t>薬剤科　</t>
    <phoneticPr fontId="2"/>
  </si>
  <si>
    <t>06-6722-7676</t>
  </si>
  <si>
    <t>合田産婦人科（現：合田医院）</t>
  </si>
  <si>
    <t>大阪府東大阪市中小阪２－１２－１８</t>
    <rPh sb="7" eb="8">
      <t>ナカ</t>
    </rPh>
    <rPh sb="8" eb="9">
      <t>ショウ</t>
    </rPh>
    <rPh sb="9" eb="10">
      <t>サカ</t>
    </rPh>
    <phoneticPr fontId="2"/>
  </si>
  <si>
    <t>06-6723-9660</t>
  </si>
  <si>
    <t>宝持会　池田病院（現：医療法人宝持会　池田病院）</t>
  </si>
  <si>
    <t>大阪府東大阪市宝持１－９－２８</t>
    <rPh sb="7" eb="8">
      <t>タカラ</t>
    </rPh>
    <rPh sb="8" eb="9">
      <t>モ</t>
    </rPh>
    <phoneticPr fontId="2"/>
  </si>
  <si>
    <t>事務部　</t>
    <rPh sb="0" eb="2">
      <t>ジム</t>
    </rPh>
    <rPh sb="2" eb="3">
      <t>ブ</t>
    </rPh>
    <phoneticPr fontId="3"/>
  </si>
  <si>
    <t>06-6721-0151(代)</t>
    <rPh sb="13" eb="14">
      <t>ダイ</t>
    </rPh>
    <phoneticPr fontId="2"/>
  </si>
  <si>
    <t>竹村医学研究会　小阪産病院（現：医療法人竹村医学研究会　小阪産病院）</t>
    <phoneticPr fontId="2"/>
  </si>
  <si>
    <t>大阪府東大阪市菱屋西３－４－１３</t>
    <phoneticPr fontId="2"/>
  </si>
  <si>
    <t>事務長　</t>
    <rPh sb="0" eb="3">
      <t>ジムチョウ</t>
    </rPh>
    <phoneticPr fontId="3"/>
  </si>
  <si>
    <t>06-6722-4771</t>
  </si>
  <si>
    <t>【カルテ等保管期間】
カルテ：昭和51年1月1日～平成6年12月31日
手術記録・分娩記録：昭和55年1月～平成6年12月31日
製剤使用簿：昭和57年3月30日～昭和63年10月15日
【カルテ等保管状況等】
カルテ：昭和37年～昭和50年もあるが、一部欠落あり</t>
    <rPh sb="54" eb="56">
      <t>ヘイセイ</t>
    </rPh>
    <rPh sb="57" eb="58">
      <t>ネン</t>
    </rPh>
    <rPh sb="60" eb="61">
      <t>ガツ</t>
    </rPh>
    <rPh sb="63" eb="64">
      <t>ヒ</t>
    </rPh>
    <rPh sb="110" eb="112">
      <t>ショウワ</t>
    </rPh>
    <rPh sb="114" eb="115">
      <t>ネン</t>
    </rPh>
    <rPh sb="116" eb="118">
      <t>ショウワ</t>
    </rPh>
    <rPh sb="120" eb="121">
      <t>ネン</t>
    </rPh>
    <rPh sb="126" eb="128">
      <t>イチブ</t>
    </rPh>
    <rPh sb="128" eb="130">
      <t>ケツラク</t>
    </rPh>
    <phoneticPr fontId="2"/>
  </si>
  <si>
    <t>足利医院</t>
  </si>
  <si>
    <t>大阪府東大阪市横沼町３－２－５</t>
    <phoneticPr fontId="2"/>
  </si>
  <si>
    <t>06-6721-6860</t>
  </si>
  <si>
    <t>康生会　みと中央病院（現：医療法人康生会　弥刀中央病院）</t>
  </si>
  <si>
    <t>大阪府東大阪市友井３－２－１３</t>
    <rPh sb="7" eb="9">
      <t>トモイ</t>
    </rPh>
    <phoneticPr fontId="2"/>
  </si>
  <si>
    <t>検査　</t>
    <rPh sb="0" eb="2">
      <t>ケンサ</t>
    </rPh>
    <phoneticPr fontId="3"/>
  </si>
  <si>
    <t>06-6721-2721</t>
  </si>
  <si>
    <t>昭和60年～62年</t>
    <rPh sb="0" eb="2">
      <t>ショウワ</t>
    </rPh>
    <rPh sb="4" eb="5">
      <t>ネン</t>
    </rPh>
    <rPh sb="8" eb="9">
      <t>ネン</t>
    </rPh>
    <phoneticPr fontId="2"/>
  </si>
  <si>
    <t>双寿会　高岡医院（現：医療法人双寿会　高岡医院）</t>
    <rPh sb="9" eb="10">
      <t>ゲン</t>
    </rPh>
    <rPh sb="11" eb="13">
      <t>イリョウ</t>
    </rPh>
    <rPh sb="13" eb="15">
      <t>ホウジン</t>
    </rPh>
    <phoneticPr fontId="3"/>
  </si>
  <si>
    <t>大阪府東大阪市近江堂３－１２－３８</t>
    <rPh sb="7" eb="9">
      <t>オウミ</t>
    </rPh>
    <rPh sb="9" eb="10">
      <t>ドウ</t>
    </rPh>
    <phoneticPr fontId="2"/>
  </si>
  <si>
    <t>理事長　</t>
    <rPh sb="0" eb="3">
      <t>リジチョウ</t>
    </rPh>
    <phoneticPr fontId="3"/>
  </si>
  <si>
    <t>06-6721-9850</t>
    <phoneticPr fontId="3"/>
  </si>
  <si>
    <t>植田クリニック</t>
    <phoneticPr fontId="2"/>
  </si>
  <si>
    <t>大阪府東大阪市小若江２－１－２３</t>
    <phoneticPr fontId="2"/>
  </si>
  <si>
    <t>06-6721-5495</t>
  </si>
  <si>
    <t>昭和56年～63年</t>
    <rPh sb="0" eb="2">
      <t>ショウワ</t>
    </rPh>
    <rPh sb="4" eb="5">
      <t>ネン</t>
    </rPh>
    <rPh sb="8" eb="9">
      <t>ネン</t>
    </rPh>
    <phoneticPr fontId="2"/>
  </si>
  <si>
    <t>医療生協かわち野協同組合　東大阪生協病院（現：医療生協かわち野生活協同組合　東大阪生協病院）</t>
  </si>
  <si>
    <t>医生</t>
  </si>
  <si>
    <t>大阪府東大阪市長瀬町１－７－７</t>
    <phoneticPr fontId="2"/>
  </si>
  <si>
    <t>06-6727-3131</t>
  </si>
  <si>
    <t>027大阪府</t>
    <phoneticPr fontId="3"/>
  </si>
  <si>
    <t>医療法人仁風会　牧野病院</t>
  </si>
  <si>
    <t>大阪府東大阪市太平寺１－９－２６</t>
    <rPh sb="7" eb="9">
      <t>タイヘイ</t>
    </rPh>
    <rPh sb="9" eb="10">
      <t>テラ</t>
    </rPh>
    <phoneticPr fontId="2"/>
  </si>
  <si>
    <t>06-6728-6001</t>
  </si>
  <si>
    <t>△</t>
    <phoneticPr fontId="2"/>
  </si>
  <si>
    <t>【カルテ等保管期間】
手術台帳：昭和53年12月22日～</t>
    <rPh sb="0" eb="10">
      <t>カ</t>
    </rPh>
    <rPh sb="11" eb="13">
      <t>シュジュツ</t>
    </rPh>
    <rPh sb="13" eb="15">
      <t>ダイチョウ</t>
    </rPh>
    <rPh sb="16" eb="18">
      <t>ショウワ</t>
    </rPh>
    <rPh sb="20" eb="21">
      <t>ネン</t>
    </rPh>
    <rPh sb="23" eb="24">
      <t>ガツ</t>
    </rPh>
    <rPh sb="26" eb="27">
      <t>ヒ</t>
    </rPh>
    <phoneticPr fontId="2"/>
  </si>
  <si>
    <t>花園病院</t>
  </si>
  <si>
    <t>医事課</t>
    <rPh sb="0" eb="2">
      <t>イジ</t>
    </rPh>
    <rPh sb="2" eb="3">
      <t>カ</t>
    </rPh>
    <phoneticPr fontId="3"/>
  </si>
  <si>
    <t>072-965-5650</t>
    <phoneticPr fontId="3"/>
  </si>
  <si>
    <t>寿山会　喜馬病院（現：医療法人寿山会　喜馬病院）</t>
  </si>
  <si>
    <t>大阪府東大阪市岩田町４－２－８</t>
    <phoneticPr fontId="2"/>
  </si>
  <si>
    <t>072-961-6888</t>
    <phoneticPr fontId="3"/>
  </si>
  <si>
    <t>（医）坪倉産婦人科</t>
    <rPh sb="1" eb="2">
      <t>イ</t>
    </rPh>
    <phoneticPr fontId="2"/>
  </si>
  <si>
    <t>大阪府東大阪市若江本町１－３－２２</t>
    <rPh sb="7" eb="8">
      <t>ワカ</t>
    </rPh>
    <rPh sb="8" eb="9">
      <t>エ</t>
    </rPh>
    <rPh sb="9" eb="10">
      <t>ホン</t>
    </rPh>
    <rPh sb="10" eb="11">
      <t>マチ</t>
    </rPh>
    <phoneticPr fontId="2"/>
  </si>
  <si>
    <t>院長　</t>
    <phoneticPr fontId="3"/>
  </si>
  <si>
    <t>06-6722-8558</t>
  </si>
  <si>
    <t>昭和57年～59年</t>
    <rPh sb="0" eb="2">
      <t>ショウワ</t>
    </rPh>
    <rPh sb="4" eb="5">
      <t>ネン</t>
    </rPh>
    <rPh sb="8" eb="9">
      <t>ネン</t>
    </rPh>
    <phoneticPr fontId="2"/>
  </si>
  <si>
    <t>東大阪市立総合病院</t>
  </si>
  <si>
    <t>大阪府東大阪市西岩田３－４－５</t>
  </si>
  <si>
    <t>薬剤科</t>
  </si>
  <si>
    <t>06-6781-5101</t>
  </si>
  <si>
    <t>三世会　河内総合病院（現：医療法人河内友紘会　河内総合病院）</t>
    <rPh sb="17" eb="19">
      <t>カワチ</t>
    </rPh>
    <rPh sb="19" eb="20">
      <t>トモ</t>
    </rPh>
    <rPh sb="20" eb="21">
      <t>ヒロ</t>
    </rPh>
    <rPh sb="21" eb="22">
      <t>カイ</t>
    </rPh>
    <phoneticPr fontId="2"/>
  </si>
  <si>
    <t>大阪府東大阪市横枕１－３１</t>
    <rPh sb="7" eb="8">
      <t>ヨコ</t>
    </rPh>
    <rPh sb="8" eb="9">
      <t>マクラ</t>
    </rPh>
    <phoneticPr fontId="2"/>
  </si>
  <si>
    <t>薬剤部　</t>
    <phoneticPr fontId="2"/>
  </si>
  <si>
    <t>072-965-0731 (代表)</t>
    <rPh sb="14" eb="16">
      <t>ダイヒョウ</t>
    </rPh>
    <phoneticPr fontId="3"/>
  </si>
  <si>
    <t>森外科病院</t>
  </si>
  <si>
    <t>大阪府東大阪市中石切町２－４－２９</t>
  </si>
  <si>
    <t>事務</t>
    <rPh sb="0" eb="2">
      <t>ジム</t>
    </rPh>
    <phoneticPr fontId="3"/>
  </si>
  <si>
    <t>072-984-0777</t>
    <phoneticPr fontId="3"/>
  </si>
  <si>
    <t>医療法人藤井会　石切生喜病院</t>
  </si>
  <si>
    <t>大阪府東大阪市弥生町１８－２８</t>
    <rPh sb="7" eb="9">
      <t>ヤヨイ</t>
    </rPh>
    <rPh sb="9" eb="10">
      <t>マチ</t>
    </rPh>
    <phoneticPr fontId="2"/>
  </si>
  <si>
    <t>事務局･資材部　</t>
    <rPh sb="0" eb="3">
      <t>ジムキョク</t>
    </rPh>
    <rPh sb="4" eb="6">
      <t>シザイ</t>
    </rPh>
    <rPh sb="6" eb="7">
      <t>ブ</t>
    </rPh>
    <phoneticPr fontId="3"/>
  </si>
  <si>
    <t>0729-88-3121</t>
    <phoneticPr fontId="3"/>
  </si>
  <si>
    <t>医療法人　枚岡病院</t>
  </si>
  <si>
    <t>大阪府東大阪市出雲井本町３－２５</t>
    <rPh sb="7" eb="9">
      <t>イズモ</t>
    </rPh>
    <rPh sb="9" eb="10">
      <t>イ</t>
    </rPh>
    <rPh sb="10" eb="11">
      <t>ホン</t>
    </rPh>
    <rPh sb="11" eb="12">
      <t>マチ</t>
    </rPh>
    <phoneticPr fontId="2"/>
  </si>
  <si>
    <t>薬局内　</t>
    <rPh sb="0" eb="2">
      <t>ヤッキョク</t>
    </rPh>
    <rPh sb="2" eb="3">
      <t>ナイ</t>
    </rPh>
    <phoneticPr fontId="3"/>
  </si>
  <si>
    <t>072-982-1129(薬局直通)</t>
    <rPh sb="13" eb="15">
      <t>ヤッキョク</t>
    </rPh>
    <rPh sb="15" eb="17">
      <t>チョクツウ</t>
    </rPh>
    <phoneticPr fontId="3"/>
  </si>
  <si>
    <t>医療法人恵生会　恵生会病院</t>
    <rPh sb="0" eb="2">
      <t>イリョウ</t>
    </rPh>
    <rPh sb="2" eb="4">
      <t>ホウジン</t>
    </rPh>
    <phoneticPr fontId="3"/>
  </si>
  <si>
    <t>大阪府東大阪市鷹殿町２０－２９</t>
    <rPh sb="7" eb="10">
      <t>タカドノチョウ</t>
    </rPh>
    <phoneticPr fontId="2"/>
  </si>
  <si>
    <t>事務部　</t>
    <phoneticPr fontId="3"/>
  </si>
  <si>
    <t>072-982-5101</t>
    <phoneticPr fontId="3"/>
  </si>
  <si>
    <t xml:space="preserve">【カルテ等保管期間】
分娩台帳（産婦人科）：平成6年4月1日～
</t>
    <rPh sb="16" eb="20">
      <t>サンフジンカ</t>
    </rPh>
    <phoneticPr fontId="2"/>
  </si>
  <si>
    <t>東大阪市立東診療所</t>
  </si>
  <si>
    <t>大阪府東大阪市南四条町１－１</t>
    <rPh sb="7" eb="8">
      <t>ミナミ</t>
    </rPh>
    <rPh sb="8" eb="10">
      <t>ヨンジョウ</t>
    </rPh>
    <rPh sb="10" eb="11">
      <t>マチ</t>
    </rPh>
    <phoneticPr fontId="2"/>
  </si>
  <si>
    <t>072-982-3821</t>
    <phoneticPr fontId="3"/>
  </si>
  <si>
    <t>昭和59年</t>
    <rPh sb="0" eb="2">
      <t>ショウワ</t>
    </rPh>
    <rPh sb="4" eb="5">
      <t>ネン</t>
    </rPh>
    <phoneticPr fontId="2"/>
  </si>
  <si>
    <t>若弘会　若草第一病院（現：社会医療法人若弘会　若草第一病院）</t>
    <rPh sb="13" eb="15">
      <t>シャカイ</t>
    </rPh>
    <phoneticPr fontId="3"/>
  </si>
  <si>
    <t>大阪府東大阪市若草町１－６</t>
    <rPh sb="7" eb="10">
      <t>ワカクサマチ</t>
    </rPh>
    <phoneticPr fontId="2"/>
  </si>
  <si>
    <t>健康情報部　</t>
    <rPh sb="0" eb="2">
      <t>ケンコウ</t>
    </rPh>
    <rPh sb="2" eb="5">
      <t>ジョウホウブ</t>
    </rPh>
    <phoneticPr fontId="3"/>
  </si>
  <si>
    <t>072-988-1409</t>
    <phoneticPr fontId="3"/>
  </si>
  <si>
    <t>△</t>
    <phoneticPr fontId="3"/>
  </si>
  <si>
    <t xml:space="preserve">【カルテ等保管期間】
カルテ：昭和60年1月1日～
</t>
    <rPh sb="0" eb="10">
      <t>カ</t>
    </rPh>
    <rPh sb="15" eb="17">
      <t>ショウワ</t>
    </rPh>
    <rPh sb="19" eb="20">
      <t>ネン</t>
    </rPh>
    <rPh sb="21" eb="22">
      <t>ガツ</t>
    </rPh>
    <rPh sb="23" eb="24">
      <t>ヒ</t>
    </rPh>
    <phoneticPr fontId="2"/>
  </si>
  <si>
    <t>問、記録なし</t>
    <rPh sb="0" eb="1">
      <t>トイ</t>
    </rPh>
    <rPh sb="2" eb="4">
      <t>キロク</t>
    </rPh>
    <phoneticPr fontId="2"/>
  </si>
  <si>
    <t>石橋医院</t>
  </si>
  <si>
    <t>大阪府東大阪市大蓮東３－５－２５</t>
  </si>
  <si>
    <t>朝田医院</t>
  </si>
  <si>
    <t>大阪府東大阪市菱屋西２－７－１６</t>
  </si>
  <si>
    <t>名取産婦人科医院</t>
  </si>
  <si>
    <t>大阪府東大阪市六万寺町３－６－９</t>
  </si>
  <si>
    <t>福田総合病院</t>
  </si>
  <si>
    <t>大阪府枚方市渚西１－１８－１１</t>
    <rPh sb="3" eb="4">
      <t>マイ</t>
    </rPh>
    <rPh sb="4" eb="5">
      <t>カタ</t>
    </rPh>
    <rPh sb="5" eb="6">
      <t>シ</t>
    </rPh>
    <rPh sb="6" eb="7">
      <t>ナギサ</t>
    </rPh>
    <rPh sb="7" eb="8">
      <t>ニシ</t>
    </rPh>
    <phoneticPr fontId="2"/>
  </si>
  <si>
    <t>072-847-5752</t>
    <phoneticPr fontId="3"/>
  </si>
  <si>
    <t>昭和63年</t>
    <rPh sb="0" eb="2">
      <t>ショウワ</t>
    </rPh>
    <rPh sb="4" eb="5">
      <t>ネン</t>
    </rPh>
    <phoneticPr fontId="2"/>
  </si>
  <si>
    <t>畷生会脳神経外科病院（現：医療法人信愛会畷生会脳神経外科病院）</t>
  </si>
  <si>
    <t>大阪府四條畷市中野本町２８－１</t>
    <rPh sb="7" eb="9">
      <t>ナカノ</t>
    </rPh>
    <rPh sb="9" eb="11">
      <t>ホンマチ</t>
    </rPh>
    <phoneticPr fontId="3"/>
  </si>
  <si>
    <t>072-877-6639</t>
  </si>
  <si>
    <t>平成会　平松産婦人科クリニック（現：医療法人平成会　平松産婦人科クリニック）</t>
  </si>
  <si>
    <t>大阪府藤井寺市藤井寺１－６－１</t>
    <phoneticPr fontId="3"/>
  </si>
  <si>
    <t>072-955-8881</t>
    <phoneticPr fontId="3"/>
  </si>
  <si>
    <t>敬任会　岡記念病院（現：医療法人敬任会　岡記念病院）</t>
    <phoneticPr fontId="2"/>
  </si>
  <si>
    <t>大阪府河内長野市西之山町１１－１８</t>
    <rPh sb="0" eb="3">
      <t>オオサカフ</t>
    </rPh>
    <rPh sb="3" eb="5">
      <t>カワチ</t>
    </rPh>
    <rPh sb="5" eb="7">
      <t>ナガノ</t>
    </rPh>
    <rPh sb="7" eb="8">
      <t>シ</t>
    </rPh>
    <phoneticPr fontId="2"/>
  </si>
  <si>
    <t>0721-55-1221</t>
  </si>
  <si>
    <t>平成2年～3年</t>
    <rPh sb="0" eb="2">
      <t>ヘイセイ</t>
    </rPh>
    <rPh sb="3" eb="4">
      <t>ネン</t>
    </rPh>
    <rPh sb="6" eb="7">
      <t>ネン</t>
    </rPh>
    <phoneticPr fontId="2"/>
  </si>
  <si>
    <t>琴仁会　光生病院（現：医療法人琴仁会　光生病院）</t>
  </si>
  <si>
    <t>大阪府和泉市葛の葉町２０３－１</t>
    <phoneticPr fontId="3"/>
  </si>
  <si>
    <t>薬局</t>
  </si>
  <si>
    <t>0725-45-3381</t>
  </si>
  <si>
    <t>027大阪府</t>
    <phoneticPr fontId="3"/>
  </si>
  <si>
    <t>天道会　小林クリニック（現：医療法人天道会　小林クリニック）</t>
  </si>
  <si>
    <t>大阪府豊中市東豊中町６－２４－８</t>
    <phoneticPr fontId="2"/>
  </si>
  <si>
    <t>院長</t>
    <phoneticPr fontId="3"/>
  </si>
  <si>
    <t>06-6848-2011</t>
  </si>
  <si>
    <t>独立行政法人国立病院機構　刀根山病院</t>
    <phoneticPr fontId="3"/>
  </si>
  <si>
    <t>大阪府豊中市刀根山５－１－１</t>
    <rPh sb="6" eb="9">
      <t>トネヤマ</t>
    </rPh>
    <phoneticPr fontId="2"/>
  </si>
  <si>
    <t>06-6853-2001</t>
    <phoneticPr fontId="2"/>
  </si>
  <si>
    <t>入院サマリー・手術台帳</t>
    <rPh sb="0" eb="2">
      <t>ニュウイン</t>
    </rPh>
    <rPh sb="7" eb="9">
      <t>シュジュツ</t>
    </rPh>
    <rPh sb="9" eb="11">
      <t>ダイチョウ</t>
    </rPh>
    <phoneticPr fontId="3"/>
  </si>
  <si>
    <t xml:space="preserve">【カルテ等保管期間】
手術記録：平成4年～
入院サマリー：昭和57年～
手術台帳：昭和34年～
【カルテ等保管状況等】
手術記録、入院サマリー、手術台帳：呼吸器外科
</t>
    <rPh sb="36" eb="38">
      <t>シュジュツ</t>
    </rPh>
    <rPh sb="38" eb="40">
      <t>ダイチョウ</t>
    </rPh>
    <rPh sb="41" eb="43">
      <t>ショウワ</t>
    </rPh>
    <rPh sb="45" eb="46">
      <t>ネン</t>
    </rPh>
    <rPh sb="72" eb="74">
      <t>シュジュツ</t>
    </rPh>
    <rPh sb="74" eb="76">
      <t>ダイチョウ</t>
    </rPh>
    <phoneticPr fontId="3"/>
  </si>
  <si>
    <t>昭和57年～63年</t>
    <rPh sb="0" eb="2">
      <t>ショウワ</t>
    </rPh>
    <rPh sb="4" eb="5">
      <t>ネン</t>
    </rPh>
    <rPh sb="8" eb="9">
      <t>ネン</t>
    </rPh>
    <phoneticPr fontId="2"/>
  </si>
  <si>
    <t>市立豊中病院</t>
  </si>
  <si>
    <t>大阪府豊中市柴原町４－１４－１</t>
    <rPh sb="5" eb="7">
      <t>シバハラ</t>
    </rPh>
    <rPh sb="7" eb="8">
      <t>チョウ</t>
    </rPh>
    <phoneticPr fontId="2"/>
  </si>
  <si>
    <t>医療安全管理室　</t>
    <rPh sb="0" eb="2">
      <t>イリョウ</t>
    </rPh>
    <rPh sb="2" eb="4">
      <t>アンゼン</t>
    </rPh>
    <rPh sb="4" eb="7">
      <t>カンリシツ</t>
    </rPh>
    <phoneticPr fontId="3"/>
  </si>
  <si>
    <t>06-6843-0101(内線3440)</t>
    <rPh sb="13" eb="15">
      <t>ナイセン</t>
    </rPh>
    <phoneticPr fontId="2"/>
  </si>
  <si>
    <t>【カルテ等保管期間、保管状況等】
カルテ、手術記録：昭和64年1月1日～
カルテは64年以前については診療科により異なる
手術記録については一部所在不明あり</t>
    <rPh sb="4" eb="5">
      <t>トウ</t>
    </rPh>
    <rPh sb="5" eb="7">
      <t>ホカン</t>
    </rPh>
    <rPh sb="7" eb="9">
      <t>キカン</t>
    </rPh>
    <rPh sb="10" eb="12">
      <t>ホカン</t>
    </rPh>
    <rPh sb="12" eb="14">
      <t>ジョウキョウ</t>
    </rPh>
    <rPh sb="14" eb="15">
      <t>トウ</t>
    </rPh>
    <rPh sb="21" eb="23">
      <t>シュジュツ</t>
    </rPh>
    <rPh sb="23" eb="25">
      <t>キロク</t>
    </rPh>
    <rPh sb="26" eb="28">
      <t>ショウワ</t>
    </rPh>
    <rPh sb="30" eb="31">
      <t>ネン</t>
    </rPh>
    <rPh sb="32" eb="33">
      <t>ガツ</t>
    </rPh>
    <rPh sb="34" eb="35">
      <t>ヒ</t>
    </rPh>
    <rPh sb="43" eb="44">
      <t>ネン</t>
    </rPh>
    <rPh sb="44" eb="46">
      <t>イゼン</t>
    </rPh>
    <rPh sb="51" eb="54">
      <t>シンリョウカ</t>
    </rPh>
    <rPh sb="57" eb="58">
      <t>コト</t>
    </rPh>
    <rPh sb="61" eb="63">
      <t>シュジュツ</t>
    </rPh>
    <rPh sb="63" eb="65">
      <t>キロク</t>
    </rPh>
    <rPh sb="70" eb="72">
      <t>イチブ</t>
    </rPh>
    <rPh sb="72" eb="74">
      <t>ショザイ</t>
    </rPh>
    <rPh sb="74" eb="76">
      <t>フメイ</t>
    </rPh>
    <phoneticPr fontId="3"/>
  </si>
  <si>
    <t>小原産婦人科医院</t>
  </si>
  <si>
    <t>大阪府豊中市宮山町４－３－６</t>
    <phoneticPr fontId="2"/>
  </si>
  <si>
    <t>06-6841-1770</t>
  </si>
  <si>
    <t>直原産婦人科（現：医療法人　廣仁会　直原ウィメンズクリニック）</t>
    <rPh sb="0" eb="2">
      <t>ナオハラ</t>
    </rPh>
    <rPh sb="2" eb="6">
      <t>サンフジンカ</t>
    </rPh>
    <rPh sb="7" eb="8">
      <t>ゲン</t>
    </rPh>
    <rPh sb="9" eb="11">
      <t>イリョウ</t>
    </rPh>
    <rPh sb="11" eb="13">
      <t>ホウジン</t>
    </rPh>
    <rPh sb="14" eb="15">
      <t>ヒロ</t>
    </rPh>
    <rPh sb="15" eb="16">
      <t>ジン</t>
    </rPh>
    <rPh sb="16" eb="17">
      <t>カイ</t>
    </rPh>
    <phoneticPr fontId="3"/>
  </si>
  <si>
    <t>大阪府豊中市新千里南町２－１１－１</t>
    <rPh sb="5" eb="6">
      <t>シ</t>
    </rPh>
    <rPh sb="6" eb="9">
      <t>シンセンリ</t>
    </rPh>
    <rPh sb="9" eb="10">
      <t>ミナミ</t>
    </rPh>
    <rPh sb="10" eb="11">
      <t>マチ</t>
    </rPh>
    <phoneticPr fontId="2"/>
  </si>
  <si>
    <t>06-6871-0314</t>
  </si>
  <si>
    <t>昭和57年～</t>
    <rPh sb="0" eb="2">
      <t>ショウワ</t>
    </rPh>
    <rPh sb="4" eb="5">
      <t>ネン</t>
    </rPh>
    <phoneticPr fontId="2"/>
  </si>
  <si>
    <t>上西産婦人科（現：上西産婦人科医院）</t>
  </si>
  <si>
    <t>大阪府豊中市曽根西町１－９－３　シヤンポールメゾンソネ１階</t>
    <rPh sb="28" eb="29">
      <t>カイ</t>
    </rPh>
    <phoneticPr fontId="3"/>
  </si>
  <si>
    <t>06-6853-0667</t>
  </si>
  <si>
    <t>鈴木産科・婦人科医院（現：鈴木産婦人科）</t>
    <rPh sb="0" eb="2">
      <t>スズキ</t>
    </rPh>
    <rPh sb="2" eb="4">
      <t>サンカ</t>
    </rPh>
    <rPh sb="5" eb="8">
      <t>フジンカ</t>
    </rPh>
    <rPh sb="8" eb="10">
      <t>イイン</t>
    </rPh>
    <rPh sb="11" eb="12">
      <t>ゲン</t>
    </rPh>
    <phoneticPr fontId="2"/>
  </si>
  <si>
    <t>大阪府豊中市曽根東町３－６－７</t>
    <rPh sb="5" eb="6">
      <t>シ</t>
    </rPh>
    <rPh sb="6" eb="8">
      <t>ソネ</t>
    </rPh>
    <rPh sb="8" eb="9">
      <t>ヒガシ</t>
    </rPh>
    <rPh sb="9" eb="10">
      <t>マチ</t>
    </rPh>
    <phoneticPr fontId="2"/>
  </si>
  <si>
    <t>06-6864-2761</t>
  </si>
  <si>
    <t>医療法人　豊中平成会　豊中平成病院（現：医療法人康生会　豊中平成病院）</t>
    <rPh sb="18" eb="19">
      <t>ゲン</t>
    </rPh>
    <rPh sb="20" eb="22">
      <t>イリョウ</t>
    </rPh>
    <rPh sb="22" eb="24">
      <t>ホウジン</t>
    </rPh>
    <rPh sb="24" eb="26">
      <t>コウセイ</t>
    </rPh>
    <rPh sb="26" eb="27">
      <t>カイ</t>
    </rPh>
    <rPh sb="28" eb="30">
      <t>トヨナカ</t>
    </rPh>
    <rPh sb="30" eb="32">
      <t>ヘイセイ</t>
    </rPh>
    <rPh sb="32" eb="34">
      <t>ビョウイン</t>
    </rPh>
    <phoneticPr fontId="3"/>
  </si>
  <si>
    <t>大阪府豊中市原田中１－１６－１８</t>
    <rPh sb="6" eb="8">
      <t>ハラダ</t>
    </rPh>
    <rPh sb="8" eb="9">
      <t>ナカ</t>
    </rPh>
    <phoneticPr fontId="2"/>
  </si>
  <si>
    <t>06-6841-3262</t>
    <phoneticPr fontId="3"/>
  </si>
  <si>
    <t>昭和55年～62年</t>
    <rPh sb="4" eb="5">
      <t>ネン</t>
    </rPh>
    <rPh sb="8" eb="9">
      <t>ネン</t>
    </rPh>
    <phoneticPr fontId="2"/>
  </si>
  <si>
    <t>小林医院</t>
  </si>
  <si>
    <t>大阪府豊中市三和町３－９－１</t>
  </si>
  <si>
    <t>06-6331-1240</t>
  </si>
  <si>
    <t>医療法人ひまわり　矢吹産婦人科（現：医療法人ひまわり　矢吹産婦人科　庄内クリニック）</t>
    <rPh sb="16" eb="17">
      <t>ゲン</t>
    </rPh>
    <rPh sb="34" eb="36">
      <t>ショウナイ</t>
    </rPh>
    <phoneticPr fontId="3"/>
  </si>
  <si>
    <t>大阪府豊中市庄内西町４－３－２</t>
    <rPh sb="6" eb="8">
      <t>ショウナイ</t>
    </rPh>
    <rPh sb="8" eb="9">
      <t>ニシ</t>
    </rPh>
    <rPh sb="9" eb="10">
      <t>マチ</t>
    </rPh>
    <phoneticPr fontId="2"/>
  </si>
  <si>
    <t>06-6332-3970</t>
    <phoneticPr fontId="3"/>
  </si>
  <si>
    <t>池田クリニック</t>
  </si>
  <si>
    <t>大阪府豊中市服部本町１－６－２２</t>
    <rPh sb="6" eb="8">
      <t>ハットリ</t>
    </rPh>
    <rPh sb="8" eb="10">
      <t>ホンチョウ</t>
    </rPh>
    <phoneticPr fontId="2"/>
  </si>
  <si>
    <t>06-6863-5566</t>
  </si>
  <si>
    <t>純幸会　豊中渡辺病院（現：医療法人純幸会　豊中渡辺病院）</t>
  </si>
  <si>
    <t>大阪府豊中市服部西町３－１－８</t>
    <rPh sb="6" eb="8">
      <t>ハットリ</t>
    </rPh>
    <rPh sb="8" eb="9">
      <t>ニシ</t>
    </rPh>
    <rPh sb="9" eb="10">
      <t>マチ</t>
    </rPh>
    <phoneticPr fontId="2"/>
  </si>
  <si>
    <t>06-6331-8497</t>
    <phoneticPr fontId="2"/>
  </si>
  <si>
    <t>昭和55年</t>
    <rPh sb="0" eb="2">
      <t>ショウワ</t>
    </rPh>
    <rPh sb="4" eb="5">
      <t>ネン</t>
    </rPh>
    <phoneticPr fontId="2"/>
  </si>
  <si>
    <t>医療法人全心会　豊中ひかり病院</t>
  </si>
  <si>
    <t>大阪府豊中市服部豊町１－５－１２</t>
  </si>
  <si>
    <t>総務課</t>
  </si>
  <si>
    <t>06-6865-1313(内線10)</t>
    <phoneticPr fontId="2"/>
  </si>
  <si>
    <t>鈴木医院</t>
  </si>
  <si>
    <t>大阪府豊中市服部豊町１－２－３</t>
  </si>
  <si>
    <t>06-6862-1331</t>
  </si>
  <si>
    <t>翠明会　千里山病院（現：医療法人篤友会　千里山病院）</t>
    <phoneticPr fontId="2"/>
  </si>
  <si>
    <t>大阪府豊中市庄内東町２－７－１３</t>
    <phoneticPr fontId="2"/>
  </si>
  <si>
    <t>06-6385-2395</t>
    <phoneticPr fontId="3"/>
  </si>
  <si>
    <t>【カルテ等保管期間】
カルテ（内科）：昭和59年10月1日～昭和60年4月22日</t>
    <rPh sb="15" eb="17">
      <t>ナイカ</t>
    </rPh>
    <rPh sb="28" eb="29">
      <t>ヒ</t>
    </rPh>
    <rPh sb="30" eb="32">
      <t>ショウワ</t>
    </rPh>
    <rPh sb="34" eb="35">
      <t>ネン</t>
    </rPh>
    <rPh sb="36" eb="37">
      <t>ガツ</t>
    </rPh>
    <rPh sb="39" eb="40">
      <t>ヒ</t>
    </rPh>
    <phoneticPr fontId="2"/>
  </si>
  <si>
    <t>フィブリノゲン製剤を投与されたことが判明した元患者の方がいるとの報告あり。</t>
    <phoneticPr fontId="2"/>
  </si>
  <si>
    <t>箕面市立病院</t>
  </si>
  <si>
    <t>大阪府箕面市萱野５－７－１</t>
    <rPh sb="6" eb="7">
      <t>カヤ</t>
    </rPh>
    <rPh sb="7" eb="8">
      <t>ノ</t>
    </rPh>
    <phoneticPr fontId="2"/>
  </si>
  <si>
    <t>医療サービス担当</t>
    <rPh sb="0" eb="2">
      <t>イリョウ</t>
    </rPh>
    <rPh sb="6" eb="8">
      <t>タントウ</t>
    </rPh>
    <phoneticPr fontId="3"/>
  </si>
  <si>
    <t>072-728-2001(代)</t>
    <rPh sb="13" eb="14">
      <t>ダイ</t>
    </rPh>
    <phoneticPr fontId="3"/>
  </si>
  <si>
    <t>入院サマリー</t>
    <phoneticPr fontId="2"/>
  </si>
  <si>
    <t>【カルテ等保管期間】
カルテ（全科）、手術記録・分娩記録：昭和56年7月7日～
入院サマリー（全科）：昭和56年7月7日～</t>
    <rPh sb="15" eb="17">
      <t>ゼンカ</t>
    </rPh>
    <rPh sb="47" eb="49">
      <t>ゼンカ</t>
    </rPh>
    <phoneticPr fontId="2"/>
  </si>
  <si>
    <t>時期、科</t>
    <rPh sb="0" eb="2">
      <t>ジキ</t>
    </rPh>
    <rPh sb="3" eb="4">
      <t>カ</t>
    </rPh>
    <phoneticPr fontId="2"/>
  </si>
  <si>
    <t>昭和56年～63年</t>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</si>
  <si>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</si>
  <si>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医療法人ガラシア会　ガラシア病院</t>
  </si>
  <si>
    <t>大阪府箕面市粟生間谷西６－１４－１</t>
    <rPh sb="0" eb="3">
      <t>オオサカフ</t>
    </rPh>
    <rPh sb="6" eb="7">
      <t>アワ</t>
    </rPh>
    <phoneticPr fontId="2"/>
  </si>
  <si>
    <t>薬剤部　</t>
    <rPh sb="0" eb="1">
      <t>ヤクザイ</t>
    </rPh>
    <rPh sb="1" eb="2">
      <t>ブスギモト</t>
    </rPh>
    <phoneticPr fontId="2"/>
  </si>
  <si>
    <t>072-729-2345</t>
  </si>
  <si>
    <t>昭和55年～56年</t>
    <rPh sb="0" eb="2">
      <t>ショウワ</t>
    </rPh>
    <rPh sb="4" eb="5">
      <t>ネン</t>
    </rPh>
    <rPh sb="8" eb="9">
      <t>ネン</t>
    </rPh>
    <phoneticPr fontId="2"/>
  </si>
  <si>
    <t>ぬのたに医院</t>
  </si>
  <si>
    <t>大阪府箕面市桜ケ丘２－７－５２</t>
    <phoneticPr fontId="2"/>
  </si>
  <si>
    <t>072-723-3883</t>
  </si>
  <si>
    <t>市立池田病院</t>
  </si>
  <si>
    <t>大阪府池田市城南３－１－１８</t>
    <rPh sb="3" eb="6">
      <t>イケダシ</t>
    </rPh>
    <rPh sb="6" eb="8">
      <t>ジョウナン</t>
    </rPh>
    <phoneticPr fontId="2"/>
  </si>
  <si>
    <t>薬剤部　</t>
    <phoneticPr fontId="3"/>
  </si>
  <si>
    <t>072-751-2881</t>
    <phoneticPr fontId="3"/>
  </si>
  <si>
    <t>【カルテ等保管期間】
カルテ（産婦人科）：昭和63年12月5から昭和63年12月13日
【カルテ等保管状況等】
カルテ、一人の方の昭和63年度のみ</t>
    <rPh sb="15" eb="19">
      <t>サンフジンカ</t>
    </rPh>
    <phoneticPr fontId="2"/>
  </si>
  <si>
    <t>昭和56年～60年</t>
    <rPh sb="4" eb="5">
      <t>ネン</t>
    </rPh>
    <rPh sb="8" eb="9">
      <t>ネン</t>
    </rPh>
    <phoneticPr fontId="2"/>
  </si>
  <si>
    <t>水沢医院</t>
    <rPh sb="1" eb="2">
      <t>サワ</t>
    </rPh>
    <phoneticPr fontId="2"/>
  </si>
  <si>
    <t>大阪府池田市姫室町１２－２５</t>
  </si>
  <si>
    <t>072-751-0003</t>
  </si>
  <si>
    <t>△</t>
    <phoneticPr fontId="2"/>
  </si>
  <si>
    <t>△</t>
    <phoneticPr fontId="2"/>
  </si>
  <si>
    <t>診療録等（昭和50年1月～）</t>
    <rPh sb="0" eb="3">
      <t>シンリョウロク</t>
    </rPh>
    <rPh sb="3" eb="4">
      <t>トウ</t>
    </rPh>
    <rPh sb="5" eb="7">
      <t>ショウワ</t>
    </rPh>
    <rPh sb="9" eb="10">
      <t>ネン</t>
    </rPh>
    <rPh sb="11" eb="12">
      <t>ガツ</t>
    </rPh>
    <phoneticPr fontId="2"/>
  </si>
  <si>
    <t>（製剤使用例なしとの報告あり）</t>
  </si>
  <si>
    <t>昭和50年</t>
    <rPh sb="0" eb="1">
      <t>ショウワ</t>
    </rPh>
    <rPh sb="3" eb="4">
      <t>ネン</t>
    </rPh>
    <phoneticPr fontId="2"/>
  </si>
  <si>
    <t>互恵会　池田回生病院（現：医療法人互恵会　池田回生病院）</t>
  </si>
  <si>
    <t>大阪府池田市建石町８－４７</t>
    <rPh sb="6" eb="8">
      <t>タテイシ</t>
    </rPh>
    <rPh sb="8" eb="9">
      <t>マチ</t>
    </rPh>
    <phoneticPr fontId="2"/>
  </si>
  <si>
    <t>医療事務部　</t>
    <rPh sb="0" eb="2">
      <t>イリョウ</t>
    </rPh>
    <rPh sb="2" eb="4">
      <t>ジム</t>
    </rPh>
    <rPh sb="4" eb="5">
      <t>ブ</t>
    </rPh>
    <phoneticPr fontId="3"/>
  </si>
  <si>
    <t>072-751-8001</t>
    <phoneticPr fontId="3"/>
  </si>
  <si>
    <t>森山産婦人科</t>
  </si>
  <si>
    <t>大阪府池田市栄町８－４</t>
    <phoneticPr fontId="3"/>
  </si>
  <si>
    <t>072-753-1209</t>
  </si>
  <si>
    <t>徳田産婦人科（現：徳田医院）</t>
  </si>
  <si>
    <t>大阪府池田市西本町１－１８</t>
    <rPh sb="6" eb="9">
      <t>ニシホンマチ</t>
    </rPh>
    <phoneticPr fontId="2"/>
  </si>
  <si>
    <t>院長　</t>
    <rPh sb="0" eb="1">
      <t>インチョウトクダ</t>
    </rPh>
    <phoneticPr fontId="2"/>
  </si>
  <si>
    <t>072-751-8174</t>
    <phoneticPr fontId="2"/>
  </si>
  <si>
    <t>【カルテ等保管期間】
分娩記録：昭和49年9月3日～</t>
    <rPh sb="13" eb="15">
      <t>キロク</t>
    </rPh>
    <rPh sb="24" eb="25">
      <t>ヒ</t>
    </rPh>
    <phoneticPr fontId="2"/>
  </si>
  <si>
    <t>社会福祉法人恩賜財団済生会支部大阪府済生会　吹田病院</t>
  </si>
  <si>
    <t>大阪府吹田市川園町１－２</t>
  </si>
  <si>
    <t>医事課</t>
    <phoneticPr fontId="2"/>
  </si>
  <si>
    <t xml:space="preserve">06-6382-1521
</t>
    <phoneticPr fontId="3"/>
  </si>
  <si>
    <t>【カルテ等保管状況等】
カルテ：平成5年頃からの要保存分のみ</t>
    <rPh sb="16" eb="18">
      <t>ヘイセイ</t>
    </rPh>
    <rPh sb="19" eb="20">
      <t>ネン</t>
    </rPh>
    <rPh sb="20" eb="21">
      <t>ゴロ</t>
    </rPh>
    <phoneticPr fontId="2"/>
  </si>
  <si>
    <t>飯藤産婦人科</t>
  </si>
  <si>
    <t>大阪府吹田市泉町５－６－６</t>
    <rPh sb="3" eb="6">
      <t>スイタシ</t>
    </rPh>
    <rPh sb="6" eb="7">
      <t>イズミ</t>
    </rPh>
    <rPh sb="7" eb="8">
      <t>マチ</t>
    </rPh>
    <phoneticPr fontId="2"/>
  </si>
  <si>
    <t>院長　</t>
    <rPh sb="0" eb="1">
      <t>インチョウ</t>
    </rPh>
    <rPh sb="2" eb="3">
      <t>イイ</t>
    </rPh>
    <phoneticPr fontId="2"/>
  </si>
  <si>
    <t>06-6388-0141</t>
  </si>
  <si>
    <t>昭和62年</t>
    <rPh sb="0" eb="2">
      <t>ショウワ</t>
    </rPh>
    <rPh sb="4" eb="5">
      <t>ネン</t>
    </rPh>
    <phoneticPr fontId="2"/>
  </si>
  <si>
    <t>医療法人　蒼龍会　井上病院</t>
    <rPh sb="0" eb="2">
      <t>イリョウ</t>
    </rPh>
    <rPh sb="2" eb="4">
      <t>ホウジン</t>
    </rPh>
    <rPh sb="5" eb="6">
      <t>アオ</t>
    </rPh>
    <phoneticPr fontId="3"/>
  </si>
  <si>
    <t>大阪府吹田市江の木町１６－１７</t>
    <rPh sb="3" eb="6">
      <t>スイタシ</t>
    </rPh>
    <rPh sb="6" eb="7">
      <t>エ</t>
    </rPh>
    <rPh sb="8" eb="9">
      <t>キ</t>
    </rPh>
    <rPh sb="9" eb="10">
      <t>マチ</t>
    </rPh>
    <phoneticPr fontId="2"/>
  </si>
  <si>
    <t>診療情報課　</t>
    <rPh sb="0" eb="2">
      <t>シンリョウ</t>
    </rPh>
    <rPh sb="2" eb="5">
      <t>ジョウホウカ</t>
    </rPh>
    <phoneticPr fontId="3"/>
  </si>
  <si>
    <t>06-6385-8651</t>
    <phoneticPr fontId="3"/>
  </si>
  <si>
    <t>入院サマリー・麻酔記録等</t>
    <rPh sb="5" eb="7">
      <t>マスイ</t>
    </rPh>
    <rPh sb="7" eb="9">
      <t>キロク</t>
    </rPh>
    <rPh sb="9" eb="10">
      <t>トウ</t>
    </rPh>
    <phoneticPr fontId="2"/>
  </si>
  <si>
    <t>【カルテ等保管状況等】
カルテ：平成6年以前でも生存者、転帰不明者は保管している場合あり。
手術記録、入院サマリー・麻酔記録等：保管されているカルテに添付されている場合のみあり。</t>
    <rPh sb="4" eb="5">
      <t>トウ</t>
    </rPh>
    <rPh sb="5" eb="7">
      <t>ホカン</t>
    </rPh>
    <rPh sb="7" eb="10">
      <t>ジョウキョウトウ</t>
    </rPh>
    <rPh sb="19" eb="20">
      <t>ネン</t>
    </rPh>
    <rPh sb="20" eb="22">
      <t>イゼン</t>
    </rPh>
    <rPh sb="24" eb="27">
      <t>セイゾンシャ</t>
    </rPh>
    <rPh sb="28" eb="30">
      <t>テンキ</t>
    </rPh>
    <rPh sb="30" eb="33">
      <t>フメイシャ</t>
    </rPh>
    <rPh sb="34" eb="36">
      <t>ホカン</t>
    </rPh>
    <rPh sb="40" eb="42">
      <t>バアイ</t>
    </rPh>
    <rPh sb="46" eb="48">
      <t>シュジュツ</t>
    </rPh>
    <rPh sb="48" eb="50">
      <t>キロク</t>
    </rPh>
    <rPh sb="51" eb="53">
      <t>ニュウイン</t>
    </rPh>
    <rPh sb="58" eb="60">
      <t>マスイ</t>
    </rPh>
    <rPh sb="60" eb="62">
      <t>キロク</t>
    </rPh>
    <rPh sb="62" eb="63">
      <t>トウ</t>
    </rPh>
    <rPh sb="64" eb="66">
      <t>ホカン</t>
    </rPh>
    <rPh sb="75" eb="77">
      <t>テンプ</t>
    </rPh>
    <rPh sb="82" eb="84">
      <t>バアイ</t>
    </rPh>
    <phoneticPr fontId="3"/>
  </si>
  <si>
    <t>医療法人甲聖会　甲聖会記念病院（現：甲聖会記念病院）</t>
    <rPh sb="16" eb="17">
      <t>ゲン</t>
    </rPh>
    <phoneticPr fontId="3"/>
  </si>
  <si>
    <t>大阪府吹田市江の木町７－１</t>
  </si>
  <si>
    <t>06-6380-0666</t>
  </si>
  <si>
    <t>ダイワ会　大和病院（現：医療法人ダイワ会　大和病院）</t>
    <rPh sb="10" eb="11">
      <t>ゲン</t>
    </rPh>
    <rPh sb="12" eb="14">
      <t>イリョウ</t>
    </rPh>
    <rPh sb="14" eb="16">
      <t>ホウジン</t>
    </rPh>
    <phoneticPr fontId="3"/>
  </si>
  <si>
    <t>大阪府吹田市垂水町３－２２－１</t>
    <rPh sb="6" eb="8">
      <t>タルミ</t>
    </rPh>
    <rPh sb="8" eb="9">
      <t>マチ</t>
    </rPh>
    <phoneticPr fontId="2"/>
  </si>
  <si>
    <t>06-6380-1981</t>
  </si>
  <si>
    <t>医療法人　加藤産婦人科（現：医療法人琢生会神田マタニティクリニック）</t>
    <phoneticPr fontId="3"/>
  </si>
  <si>
    <t>大阪府吹田市江坂町３－３１－５</t>
  </si>
  <si>
    <t>事務部</t>
    <rPh sb="0" eb="3">
      <t>ジムブ</t>
    </rPh>
    <phoneticPr fontId="3"/>
  </si>
  <si>
    <t>06-6330-1135</t>
  </si>
  <si>
    <t>市立吹田市民病院（現：地方独立行政法人 市立吹田市民病院）</t>
    <rPh sb="9" eb="10">
      <t>ゲン</t>
    </rPh>
    <phoneticPr fontId="2"/>
  </si>
  <si>
    <t>大阪府吹田市片山町２－１３－２０</t>
    <rPh sb="6" eb="8">
      <t>カタヤマ</t>
    </rPh>
    <rPh sb="8" eb="9">
      <t>マチ</t>
    </rPh>
    <phoneticPr fontId="2"/>
  </si>
  <si>
    <t>医療事務室　</t>
    <rPh sb="0" eb="2">
      <t>イリョウ</t>
    </rPh>
    <rPh sb="2" eb="5">
      <t>ジムシツ</t>
    </rPh>
    <phoneticPr fontId="3"/>
  </si>
  <si>
    <t>06-6387-3311</t>
    <phoneticPr fontId="3"/>
  </si>
  <si>
    <t xml:space="preserve">【カルテ等保管期間】
カルテ：昭和57年9月～
</t>
  </si>
  <si>
    <t>問、その他（一部の記録を確認）</t>
    <rPh sb="0" eb="1">
      <t>ト</t>
    </rPh>
    <rPh sb="4" eb="5">
      <t>タ</t>
    </rPh>
    <rPh sb="6" eb="8">
      <t>イチブ</t>
    </rPh>
    <rPh sb="9" eb="11">
      <t>キロク</t>
    </rPh>
    <rPh sb="12" eb="14">
      <t>カクニン</t>
    </rPh>
    <phoneticPr fontId="2"/>
  </si>
  <si>
    <t>大阪府済生会　千里病院（現：社会福祉法人恩賜財団済生会支部大阪府済生会千里病院）</t>
    <rPh sb="12" eb="13">
      <t>ゲン</t>
    </rPh>
    <phoneticPr fontId="3"/>
  </si>
  <si>
    <t>大阪府吹田市津雲台１－１－６</t>
    <rPh sb="6" eb="7">
      <t>ツ</t>
    </rPh>
    <rPh sb="7" eb="8">
      <t>クモ</t>
    </rPh>
    <rPh sb="8" eb="9">
      <t>ダイ</t>
    </rPh>
    <phoneticPr fontId="2"/>
  </si>
  <si>
    <t>総務課　</t>
    <rPh sb="0" eb="3">
      <t>ソウムカ</t>
    </rPh>
    <phoneticPr fontId="3"/>
  </si>
  <si>
    <t>06-6871-0121</t>
  </si>
  <si>
    <t xml:space="preserve">【カルテ等保管期間】
カルテ：昭和42年5月1日～平成6年12月30日
手術記録・分娩記録、入院サマリー・麻酔記録等：和42年5月
31日～平成6年12月30日
【カルテ等保管状況等】
カルテ、手術記録・分娩記録、入院サマリー・麻酔記録等：最終通院日より10年を経過していないものに限る
</t>
    <rPh sb="0" eb="10">
      <t>カ</t>
    </rPh>
    <rPh sb="15" eb="17">
      <t>ショウワ</t>
    </rPh>
    <rPh sb="19" eb="20">
      <t>ネン</t>
    </rPh>
    <rPh sb="21" eb="22">
      <t>ガツ</t>
    </rPh>
    <rPh sb="23" eb="24">
      <t>ヒ</t>
    </rPh>
    <rPh sb="25" eb="27">
      <t>ヘイセイ</t>
    </rPh>
    <rPh sb="28" eb="29">
      <t>ネン</t>
    </rPh>
    <rPh sb="31" eb="32">
      <t>ガツ</t>
    </rPh>
    <rPh sb="34" eb="35">
      <t>ヒ</t>
    </rPh>
    <rPh sb="36" eb="38">
      <t>シュジュツ</t>
    </rPh>
    <rPh sb="38" eb="40">
      <t>キロク</t>
    </rPh>
    <rPh sb="41" eb="43">
      <t>ブンベン</t>
    </rPh>
    <rPh sb="43" eb="45">
      <t>キロク</t>
    </rPh>
    <rPh sb="46" eb="48">
      <t>ニュウイン</t>
    </rPh>
    <rPh sb="53" eb="55">
      <t>マスイ</t>
    </rPh>
    <rPh sb="55" eb="57">
      <t>キロク</t>
    </rPh>
    <rPh sb="57" eb="58">
      <t>トウ</t>
    </rPh>
    <rPh sb="62" eb="63">
      <t>ネン</t>
    </rPh>
    <rPh sb="64" eb="65">
      <t>ガツ</t>
    </rPh>
    <rPh sb="68" eb="69">
      <t>ヒ</t>
    </rPh>
    <rPh sb="70" eb="72">
      <t>ヘイセイ</t>
    </rPh>
    <rPh sb="73" eb="74">
      <t>ネン</t>
    </rPh>
    <rPh sb="76" eb="77">
      <t>ガツ</t>
    </rPh>
    <rPh sb="79" eb="80">
      <t>ヒ</t>
    </rPh>
    <rPh sb="97" eb="99">
      <t>シュジュツ</t>
    </rPh>
    <rPh sb="99" eb="101">
      <t>キロク</t>
    </rPh>
    <rPh sb="102" eb="104">
      <t>ブンベン</t>
    </rPh>
    <rPh sb="104" eb="106">
      <t>キロク</t>
    </rPh>
    <rPh sb="107" eb="109">
      <t>ニュウイン</t>
    </rPh>
    <rPh sb="114" eb="116">
      <t>マスイ</t>
    </rPh>
    <rPh sb="116" eb="118">
      <t>キロク</t>
    </rPh>
    <rPh sb="118" eb="119">
      <t>トウ</t>
    </rPh>
    <rPh sb="120" eb="122">
      <t>サイシュウ</t>
    </rPh>
    <rPh sb="122" eb="124">
      <t>ツウイン</t>
    </rPh>
    <rPh sb="124" eb="125">
      <t>ヒ</t>
    </rPh>
    <rPh sb="129" eb="130">
      <t>ネン</t>
    </rPh>
    <rPh sb="131" eb="133">
      <t>ケイカ</t>
    </rPh>
    <rPh sb="141" eb="142">
      <t>カギ</t>
    </rPh>
    <phoneticPr fontId="2"/>
  </si>
  <si>
    <t>大阪府立千里救命救急センター（現：社会福祉法人恩賜財団済生会支部大阪府済生会千里病院）</t>
  </si>
  <si>
    <t>大阪府吹田市津雲台１－１－６</t>
  </si>
  <si>
    <t>027大阪府</t>
    <phoneticPr fontId="3"/>
  </si>
  <si>
    <t>国立大学法人大阪大学医学部附属病院</t>
  </si>
  <si>
    <t>大阪府吹田市山田丘２－１５</t>
    <phoneticPr fontId="3"/>
  </si>
  <si>
    <t>医事課医事係　</t>
    <rPh sb="5" eb="6">
      <t>カカ</t>
    </rPh>
    <phoneticPr fontId="3"/>
  </si>
  <si>
    <t>06-6879-5206</t>
    <phoneticPr fontId="3"/>
  </si>
  <si>
    <t>国立循環器病センター（現：国立循環器病研究センター）</t>
    <rPh sb="11" eb="12">
      <t>ゲン</t>
    </rPh>
    <rPh sb="13" eb="15">
      <t>コクリツ</t>
    </rPh>
    <rPh sb="15" eb="18">
      <t>ジュンカンキ</t>
    </rPh>
    <rPh sb="18" eb="19">
      <t>ビョウ</t>
    </rPh>
    <rPh sb="19" eb="21">
      <t>ケンキュウ</t>
    </rPh>
    <phoneticPr fontId="3"/>
  </si>
  <si>
    <t>厚生</t>
  </si>
  <si>
    <t>大阪府吹田市藤白台５－７－１</t>
    <rPh sb="0" eb="2">
      <t>オオサカフ</t>
    </rPh>
    <rPh sb="2" eb="5">
      <t>スイタシ</t>
    </rPh>
    <phoneticPr fontId="2"/>
  </si>
  <si>
    <t>財務経理課医事室</t>
    <rPh sb="0" eb="2">
      <t>ザイム</t>
    </rPh>
    <rPh sb="2" eb="5">
      <t>ケイリカ</t>
    </rPh>
    <rPh sb="5" eb="7">
      <t>イジ</t>
    </rPh>
    <rPh sb="7" eb="8">
      <t>シツ</t>
    </rPh>
    <phoneticPr fontId="3"/>
  </si>
  <si>
    <t>06-6833-5012</t>
    <phoneticPr fontId="3"/>
  </si>
  <si>
    <t>時期、他記録</t>
    <rPh sb="0" eb="2">
      <t>ジキ</t>
    </rPh>
    <rPh sb="3" eb="6">
      <t>タキロク</t>
    </rPh>
    <phoneticPr fontId="2"/>
  </si>
  <si>
    <t>昭和55年～平成6年</t>
    <rPh sb="0" eb="2">
      <t>ショウワ</t>
    </rPh>
    <rPh sb="4" eb="5">
      <t>ネン</t>
    </rPh>
    <rPh sb="6" eb="8">
      <t>ヘイセイ</t>
    </rPh>
    <rPh sb="9" eb="10">
      <t>ネン</t>
    </rPh>
    <phoneticPr fontId="2"/>
  </si>
  <si>
    <t>塩野義製薬㈱摂津工場（現：塩野義製薬株式会社摂津工場）</t>
    <rPh sb="11" eb="12">
      <t>ゲン</t>
    </rPh>
    <rPh sb="13" eb="16">
      <t>シオノギ</t>
    </rPh>
    <rPh sb="16" eb="18">
      <t>セイヤク</t>
    </rPh>
    <rPh sb="18" eb="20">
      <t>カブシキ</t>
    </rPh>
    <rPh sb="20" eb="22">
      <t>カイシャ</t>
    </rPh>
    <rPh sb="22" eb="24">
      <t>セッツ</t>
    </rPh>
    <rPh sb="24" eb="26">
      <t>コウジョウ</t>
    </rPh>
    <phoneticPr fontId="3"/>
  </si>
  <si>
    <t>大阪府摂津市三島２－５－１</t>
    <rPh sb="0" eb="2">
      <t>オオサカフ</t>
    </rPh>
    <rPh sb="2" eb="4">
      <t>セッツ</t>
    </rPh>
    <rPh sb="4" eb="5">
      <t>シ</t>
    </rPh>
    <rPh sb="5" eb="7">
      <t>ミシマ</t>
    </rPh>
    <phoneticPr fontId="2"/>
  </si>
  <si>
    <t>工場管理　</t>
    <rPh sb="0" eb="2">
      <t>コウジョウ</t>
    </rPh>
    <rPh sb="2" eb="4">
      <t>カンリ</t>
    </rPh>
    <phoneticPr fontId="3"/>
  </si>
  <si>
    <t>06-6381-7341</t>
    <phoneticPr fontId="2"/>
  </si>
  <si>
    <t>医療法人仁保会　昭和病院（医療法人若葉会昭和病院）</t>
    <rPh sb="13" eb="15">
      <t>イリョウ</t>
    </rPh>
    <rPh sb="15" eb="17">
      <t>ホウジン</t>
    </rPh>
    <rPh sb="17" eb="19">
      <t>ワカバ</t>
    </rPh>
    <rPh sb="19" eb="20">
      <t>カイ</t>
    </rPh>
    <rPh sb="20" eb="22">
      <t>ショウワ</t>
    </rPh>
    <rPh sb="22" eb="24">
      <t>ビョウイン</t>
    </rPh>
    <phoneticPr fontId="3"/>
  </si>
  <si>
    <t>大阪府摂津市昭和園１１－２９</t>
  </si>
  <si>
    <t>072-633-8311</t>
  </si>
  <si>
    <t>【カルテ等保管期間】
手術記録・分娩記録（全科）：昭和55年7月11日～</t>
    <rPh sb="21" eb="23">
      <t>ゼンカ</t>
    </rPh>
    <rPh sb="29" eb="30">
      <t>ネン</t>
    </rPh>
    <rPh sb="31" eb="32">
      <t>ガツ</t>
    </rPh>
    <rPh sb="34" eb="35">
      <t>ニチ</t>
    </rPh>
    <phoneticPr fontId="3"/>
  </si>
  <si>
    <t>５本納入、５本返品</t>
    <phoneticPr fontId="2"/>
  </si>
  <si>
    <t>医療法人恒昭会　藍野病院</t>
  </si>
  <si>
    <t>大阪府茨木市高田町１１－１８</t>
  </si>
  <si>
    <t>072-627-7611</t>
    <phoneticPr fontId="3"/>
  </si>
  <si>
    <t>医療法人博愛会　博愛茨木病院</t>
  </si>
  <si>
    <t>大阪府茨木市中穂積３－２－４１</t>
    <rPh sb="0" eb="2">
      <t>オオサカフ</t>
    </rPh>
    <rPh sb="2" eb="5">
      <t>イバラキシ</t>
    </rPh>
    <rPh sb="5" eb="6">
      <t>ナカ</t>
    </rPh>
    <rPh sb="6" eb="8">
      <t>ホズミ</t>
    </rPh>
    <phoneticPr fontId="2"/>
  </si>
  <si>
    <t>薬剤科　</t>
    <rPh sb="0" eb="1">
      <t>ヤクザイ</t>
    </rPh>
    <rPh sb="1" eb="2">
      <t>カナガイ</t>
    </rPh>
    <phoneticPr fontId="2"/>
  </si>
  <si>
    <t>072-622-1515</t>
  </si>
  <si>
    <t>大阪府済生会　茨木病院（現：社会福祉法人恩賜財団　大阪府済生会　茨木病院）</t>
    <rPh sb="12" eb="13">
      <t>ゲン</t>
    </rPh>
    <rPh sb="14" eb="16">
      <t>シャカイ</t>
    </rPh>
    <rPh sb="16" eb="18">
      <t>フクシ</t>
    </rPh>
    <rPh sb="18" eb="20">
      <t>ホウジン</t>
    </rPh>
    <rPh sb="20" eb="22">
      <t>オンシ</t>
    </rPh>
    <rPh sb="22" eb="24">
      <t>ザイダン</t>
    </rPh>
    <phoneticPr fontId="3"/>
  </si>
  <si>
    <t>大阪府茨木市見付山２－１－４５</t>
    <rPh sb="6" eb="8">
      <t>ミツ</t>
    </rPh>
    <rPh sb="8" eb="9">
      <t>ヤマ</t>
    </rPh>
    <phoneticPr fontId="2"/>
  </si>
  <si>
    <t>総務課　</t>
    <phoneticPr fontId="3"/>
  </si>
  <si>
    <t>072-622-8651</t>
  </si>
  <si>
    <t>大阪府警察協会　大阪第二警察病院（現：一般財団法人　大阪府警察協会　北大阪警察病院）</t>
    <rPh sb="19" eb="21">
      <t>イッパン</t>
    </rPh>
    <rPh sb="21" eb="25">
      <t>ザイダンホウジン</t>
    </rPh>
    <phoneticPr fontId="3"/>
  </si>
  <si>
    <t>大阪府茨木市室山１－２－２</t>
    <rPh sb="6" eb="8">
      <t>ムロヤマ</t>
    </rPh>
    <phoneticPr fontId="2"/>
  </si>
  <si>
    <t>072-643-6921</t>
  </si>
  <si>
    <t>友紘会総合病院</t>
  </si>
  <si>
    <t>大阪府茨木市清水１－３４－１</t>
  </si>
  <si>
    <t>072-641-2123</t>
    <phoneticPr fontId="2"/>
  </si>
  <si>
    <t>027大阪府</t>
    <phoneticPr fontId="3"/>
  </si>
  <si>
    <t>医療法人橘井会　江川産婦人科医院</t>
    <rPh sb="0" eb="2">
      <t>イリョウ</t>
    </rPh>
    <rPh sb="2" eb="4">
      <t>ホウジン</t>
    </rPh>
    <phoneticPr fontId="2"/>
  </si>
  <si>
    <t>大阪府茨木市総持寺２－１－５</t>
    <rPh sb="6" eb="9">
      <t>ソウジジ</t>
    </rPh>
    <phoneticPr fontId="2"/>
  </si>
  <si>
    <t>072-622-3025</t>
    <phoneticPr fontId="3"/>
  </si>
  <si>
    <t>医療法人仁徳会　河村病院（現：医療法人仁徳会　河村メディカルクリニック）</t>
    <rPh sb="0" eb="2">
      <t>イリョウ</t>
    </rPh>
    <rPh sb="2" eb="4">
      <t>ホウジン</t>
    </rPh>
    <rPh sb="15" eb="17">
      <t>イリョウ</t>
    </rPh>
    <rPh sb="17" eb="19">
      <t>ホウジン</t>
    </rPh>
    <phoneticPr fontId="3"/>
  </si>
  <si>
    <t>大阪府茨木市別院町５－１６</t>
  </si>
  <si>
    <t>072-622-2569</t>
    <phoneticPr fontId="3"/>
  </si>
  <si>
    <t>【カルテ等保管状況等】
カルテ：本件に関する2件のみ保管</t>
    <rPh sb="16" eb="18">
      <t>ホンケン</t>
    </rPh>
    <rPh sb="19" eb="20">
      <t>カン</t>
    </rPh>
    <rPh sb="23" eb="24">
      <t>ケン</t>
    </rPh>
    <rPh sb="26" eb="28">
      <t>ホカン</t>
    </rPh>
    <phoneticPr fontId="3"/>
  </si>
  <si>
    <t>医療法人恵仁会　田中病院</t>
    <rPh sb="0" eb="2">
      <t>イリョウ</t>
    </rPh>
    <rPh sb="2" eb="4">
      <t>ホウジン</t>
    </rPh>
    <phoneticPr fontId="2"/>
  </si>
  <si>
    <t>大阪府茨木市東奈良３－１５－２０</t>
    <rPh sb="6" eb="9">
      <t>ヒガシナラ</t>
    </rPh>
    <phoneticPr fontId="2"/>
  </si>
  <si>
    <t>072-635-5831</t>
  </si>
  <si>
    <t>岩永産婦人科医院</t>
  </si>
  <si>
    <t>大阪府茨木市奈良町２－３</t>
    <rPh sb="6" eb="9">
      <t>ナラマチ</t>
    </rPh>
    <phoneticPr fontId="2"/>
  </si>
  <si>
    <t>072-624-0362</t>
    <phoneticPr fontId="3"/>
  </si>
  <si>
    <t>菊山産婦人科</t>
  </si>
  <si>
    <t>大阪府茨木市天王２－８－２５</t>
    <rPh sb="6" eb="8">
      <t>テンノウ</t>
    </rPh>
    <phoneticPr fontId="2"/>
  </si>
  <si>
    <t>072-625-0731</t>
  </si>
  <si>
    <t>朋愛会　サンタマリア病院</t>
  </si>
  <si>
    <t>大阪府茨木市新庄町１３－１５</t>
  </si>
  <si>
    <t>072-627-3459</t>
  </si>
  <si>
    <t>医療法人河合会　河合病院</t>
  </si>
  <si>
    <t>大阪府茨木市駅前３－６－２３</t>
    <rPh sb="6" eb="8">
      <t>エキマエ</t>
    </rPh>
    <phoneticPr fontId="2"/>
  </si>
  <si>
    <t>072-623-0234</t>
  </si>
  <si>
    <t>昭和56年～58年</t>
    <rPh sb="0" eb="2">
      <t>ショウワ</t>
    </rPh>
    <rPh sb="4" eb="5">
      <t>ネン</t>
    </rPh>
    <rPh sb="8" eb="9">
      <t>ネン</t>
    </rPh>
    <phoneticPr fontId="2"/>
  </si>
  <si>
    <t>医療法人弘道会　守口生野病院（現：社会医療法人弘道会　守口生野記念病院）</t>
    <rPh sb="0" eb="2">
      <t>イリョウ</t>
    </rPh>
    <rPh sb="8" eb="9">
      <t>モリ</t>
    </rPh>
    <rPh sb="15" eb="16">
      <t>ゲン</t>
    </rPh>
    <rPh sb="17" eb="19">
      <t>シャカイ</t>
    </rPh>
    <rPh sb="31" eb="33">
      <t>キネン</t>
    </rPh>
    <phoneticPr fontId="3"/>
  </si>
  <si>
    <t>大阪府守口市佐太中町６－１７－３３</t>
    <rPh sb="3" eb="6">
      <t>モリグチシ</t>
    </rPh>
    <rPh sb="6" eb="7">
      <t>サ</t>
    </rPh>
    <rPh sb="7" eb="8">
      <t>フト</t>
    </rPh>
    <rPh sb="8" eb="9">
      <t>ナカ</t>
    </rPh>
    <rPh sb="9" eb="10">
      <t>マチ</t>
    </rPh>
    <phoneticPr fontId="2"/>
  </si>
  <si>
    <t>薬剤科　</t>
    <rPh sb="3" eb="4">
      <t>シイ</t>
    </rPh>
    <phoneticPr fontId="2"/>
  </si>
  <si>
    <t>06-6906-1100</t>
  </si>
  <si>
    <t>昭和57年～60年</t>
    <rPh sb="0" eb="2">
      <t>ショウワ</t>
    </rPh>
    <rPh sb="4" eb="5">
      <t>ネン</t>
    </rPh>
    <rPh sb="8" eb="9">
      <t>ネン</t>
    </rPh>
    <phoneticPr fontId="2"/>
  </si>
  <si>
    <t>027大阪府</t>
    <phoneticPr fontId="3"/>
  </si>
  <si>
    <t>医療法人西浦会　京阪病院</t>
    <rPh sb="0" eb="1">
      <t>イリョウ</t>
    </rPh>
    <rPh sb="1" eb="3">
      <t>ホウジン</t>
    </rPh>
    <phoneticPr fontId="2"/>
  </si>
  <si>
    <t>大阪府守口市八雲中町３－１３－１７</t>
    <rPh sb="6" eb="8">
      <t>ヤクモ</t>
    </rPh>
    <rPh sb="8" eb="10">
      <t>ナカマチ</t>
    </rPh>
    <phoneticPr fontId="2"/>
  </si>
  <si>
    <t>06-6908-2019</t>
    <phoneticPr fontId="3"/>
  </si>
  <si>
    <t>保城クリニック</t>
  </si>
  <si>
    <t>大阪府守口市梶町３－５９－６</t>
  </si>
  <si>
    <t>弘道会　寺方生野病院</t>
  </si>
  <si>
    <t>大阪府守口市寺方本通１－５－１０（連絡先：大阪府門真市上島町２２－１１医療法人弘道会　萓島生野病院）</t>
    <rPh sb="17" eb="20">
      <t>レンラクサキ</t>
    </rPh>
    <rPh sb="21" eb="24">
      <t>オオサカフ</t>
    </rPh>
    <rPh sb="24" eb="27">
      <t>カドマシ</t>
    </rPh>
    <rPh sb="27" eb="29">
      <t>ウエシマ</t>
    </rPh>
    <rPh sb="29" eb="30">
      <t>チョウ</t>
    </rPh>
    <rPh sb="35" eb="37">
      <t>イリョウ</t>
    </rPh>
    <rPh sb="37" eb="39">
      <t>ホウジン</t>
    </rPh>
    <rPh sb="39" eb="41">
      <t>ヒロミチ</t>
    </rPh>
    <rPh sb="41" eb="42">
      <t>カイ</t>
    </rPh>
    <rPh sb="43" eb="44">
      <t>ギ</t>
    </rPh>
    <rPh sb="44" eb="45">
      <t>シマ</t>
    </rPh>
    <rPh sb="45" eb="47">
      <t>イクノ</t>
    </rPh>
    <rPh sb="47" eb="49">
      <t>ビョウイン</t>
    </rPh>
    <phoneticPr fontId="3"/>
  </si>
  <si>
    <t>072-885-3000</t>
    <phoneticPr fontId="3"/>
  </si>
  <si>
    <t>横井医院</t>
  </si>
  <si>
    <t>大阪府守口市梅園町6-11</t>
  </si>
  <si>
    <t>関西医科大学附属病院（現：関西医科大学総合医療センター）</t>
    <rPh sb="19" eb="21">
      <t>ソウゴウ</t>
    </rPh>
    <rPh sb="21" eb="23">
      <t>イリョウ</t>
    </rPh>
    <phoneticPr fontId="2"/>
  </si>
  <si>
    <t>大阪府守口市文園町１０－１５</t>
    <rPh sb="6" eb="7">
      <t>ブン</t>
    </rPh>
    <rPh sb="7" eb="8">
      <t>エン</t>
    </rPh>
    <rPh sb="8" eb="9">
      <t>マチ</t>
    </rPh>
    <phoneticPr fontId="2"/>
  </si>
  <si>
    <t>医療情報部病歴情報課</t>
  </si>
  <si>
    <t>06-6993-9802</t>
    <phoneticPr fontId="3"/>
  </si>
  <si>
    <t>【カルテ等保管期間】
入院カルテ（一部の診療科）：昭和55年～平成2年
医事会計データから抽出した情報をもとに取り置きしたカルテ</t>
    <rPh sb="11" eb="13">
      <t>ニュウイン</t>
    </rPh>
    <rPh sb="17" eb="19">
      <t>イチブ</t>
    </rPh>
    <rPh sb="20" eb="23">
      <t>シンリョウカ</t>
    </rPh>
    <rPh sb="25" eb="27">
      <t>ショウワ</t>
    </rPh>
    <rPh sb="29" eb="30">
      <t>ネン</t>
    </rPh>
    <rPh sb="31" eb="33">
      <t>ヘイセイ</t>
    </rPh>
    <rPh sb="34" eb="35">
      <t>ネン</t>
    </rPh>
    <rPh sb="36" eb="38">
      <t>イジ</t>
    </rPh>
    <rPh sb="38" eb="40">
      <t>カイケイ</t>
    </rPh>
    <rPh sb="45" eb="47">
      <t>チュウシュツ</t>
    </rPh>
    <rPh sb="49" eb="51">
      <t>ジョウホウ</t>
    </rPh>
    <rPh sb="55" eb="56">
      <t>ト</t>
    </rPh>
    <rPh sb="57" eb="58">
      <t>オ</t>
    </rPh>
    <phoneticPr fontId="3"/>
  </si>
  <si>
    <t>問、他記録</t>
    <rPh sb="0" eb="1">
      <t>ト</t>
    </rPh>
    <rPh sb="2" eb="3">
      <t>ホカ</t>
    </rPh>
    <rPh sb="3" eb="5">
      <t>キロク</t>
    </rPh>
    <phoneticPr fontId="2"/>
  </si>
  <si>
    <t>昭和55年～平成5年</t>
    <rPh sb="0" eb="2">
      <t>ショウワ</t>
    </rPh>
    <rPh sb="4" eb="5">
      <t>ネン</t>
    </rPh>
    <rPh sb="6" eb="8">
      <t>ヘイセイ</t>
    </rPh>
    <rPh sb="9" eb="10">
      <t>ネン</t>
    </rPh>
    <phoneticPr fontId="2"/>
  </si>
  <si>
    <t>松下電器健康保険組合　松下記念病院（現：松下記念病院）</t>
    <rPh sb="18" eb="19">
      <t>ゲン</t>
    </rPh>
    <rPh sb="20" eb="22">
      <t>マツシタ</t>
    </rPh>
    <rPh sb="22" eb="24">
      <t>キネン</t>
    </rPh>
    <rPh sb="24" eb="26">
      <t>ビョウイン</t>
    </rPh>
    <phoneticPr fontId="3"/>
  </si>
  <si>
    <t>大阪府守口市外鳥町５－５５</t>
    <rPh sb="6" eb="7">
      <t>ソト</t>
    </rPh>
    <rPh sb="7" eb="8">
      <t>トリ</t>
    </rPh>
    <rPh sb="8" eb="9">
      <t>マチ</t>
    </rPh>
    <phoneticPr fontId="2"/>
  </si>
  <si>
    <t>薬剤部　</t>
    <rPh sb="0" eb="2">
      <t>ヤクザイ</t>
    </rPh>
    <rPh sb="2" eb="3">
      <t>ブ</t>
    </rPh>
    <phoneticPr fontId="2"/>
  </si>
  <si>
    <t>06-6992-1231</t>
  </si>
  <si>
    <t>長瀬診療所</t>
  </si>
  <si>
    <t>大阪府門真市大字三ツ島６９８－４</t>
    <rPh sb="3" eb="6">
      <t>カドマシ</t>
    </rPh>
    <rPh sb="6" eb="8">
      <t>オオアザ</t>
    </rPh>
    <rPh sb="8" eb="9">
      <t>ミ</t>
    </rPh>
    <rPh sb="10" eb="11">
      <t>シマ</t>
    </rPh>
    <phoneticPr fontId="2"/>
  </si>
  <si>
    <t>院長　</t>
    <rPh sb="0" eb="1">
      <t>インチョウナガセ</t>
    </rPh>
    <phoneticPr fontId="2"/>
  </si>
  <si>
    <t>072-882-7077</t>
  </si>
  <si>
    <t>フィブリノゲン製剤を投与されたことが判明した元患者の方がいるとの報告あり。</t>
    <phoneticPr fontId="2"/>
  </si>
  <si>
    <t>医療法人津樹会　津本医院</t>
    <rPh sb="0" eb="2">
      <t>イリョウ</t>
    </rPh>
    <rPh sb="2" eb="4">
      <t>ホウジン</t>
    </rPh>
    <phoneticPr fontId="2"/>
  </si>
  <si>
    <t>大阪府門真市舟田町５－３２</t>
    <rPh sb="6" eb="8">
      <t>フナダ</t>
    </rPh>
    <rPh sb="8" eb="9">
      <t>マチ</t>
    </rPh>
    <phoneticPr fontId="2"/>
  </si>
  <si>
    <t>072-881-5349</t>
  </si>
  <si>
    <t>阪本蒼生会　蒼生病院</t>
  </si>
  <si>
    <t>大阪府門真市北島２８８</t>
  </si>
  <si>
    <t>総務</t>
    <rPh sb="0" eb="2">
      <t>ソウム</t>
    </rPh>
    <phoneticPr fontId="3"/>
  </si>
  <si>
    <t>072-885-1711</t>
  </si>
  <si>
    <t>医療法人　飯藤産婦人科</t>
  </si>
  <si>
    <t>大阪府門真市末広町２－７</t>
    <rPh sb="6" eb="8">
      <t>スエヒロ</t>
    </rPh>
    <rPh sb="8" eb="9">
      <t>マチ</t>
    </rPh>
    <phoneticPr fontId="2"/>
  </si>
  <si>
    <t>06-6909-0815</t>
  </si>
  <si>
    <t>竹野外科胃腸科（現：竹野クリニック）</t>
    <rPh sb="0" eb="2">
      <t>タケノ</t>
    </rPh>
    <rPh sb="2" eb="4">
      <t>ゲカ</t>
    </rPh>
    <rPh sb="4" eb="7">
      <t>イチョウカ</t>
    </rPh>
    <rPh sb="8" eb="9">
      <t>ゲン</t>
    </rPh>
    <phoneticPr fontId="3"/>
  </si>
  <si>
    <t>大阪府門真市柳田町２７－１</t>
  </si>
  <si>
    <t>06-6906-0206</t>
  </si>
  <si>
    <t>027大阪府</t>
    <phoneticPr fontId="3"/>
  </si>
  <si>
    <t>医療法人孟仁会　摂南総合病院</t>
    <rPh sb="0" eb="1">
      <t>イリョウ</t>
    </rPh>
    <rPh sb="1" eb="3">
      <t>ホウジン</t>
    </rPh>
    <phoneticPr fontId="2"/>
  </si>
  <si>
    <t>大阪府門真市柳町１－１０</t>
    <rPh sb="6" eb="8">
      <t>ヤナギマチ</t>
    </rPh>
    <phoneticPr fontId="2"/>
  </si>
  <si>
    <t>薬局　</t>
    <phoneticPr fontId="2"/>
  </si>
  <si>
    <t>06-6909-0300</t>
    <phoneticPr fontId="2"/>
  </si>
  <si>
    <t>存続</t>
    <rPh sb="0" eb="2">
      <t>ソンゾク</t>
    </rPh>
    <phoneticPr fontId="3"/>
  </si>
  <si>
    <t>桑田京阪門真クリニック</t>
  </si>
  <si>
    <t>大阪府門真市新橋町８－３１</t>
  </si>
  <si>
    <t>06-6908-0721</t>
  </si>
  <si>
    <t>矢田医院</t>
  </si>
  <si>
    <t>大阪府門真市小路町１５－３０</t>
  </si>
  <si>
    <t>06-6908-3388</t>
  </si>
  <si>
    <t>医療法人広和会　広川クリニック</t>
  </si>
  <si>
    <t>大阪府門真市垣内町１２－２６</t>
  </si>
  <si>
    <t>06-6902-2000</t>
  </si>
  <si>
    <t>大阪府門真市大倉町６－１４</t>
  </si>
  <si>
    <t>06-6901-3631</t>
  </si>
  <si>
    <t>分娩台帳</t>
    <rPh sb="0" eb="2">
      <t>ブンベン</t>
    </rPh>
    <rPh sb="2" eb="4">
      <t>ダイチョウ</t>
    </rPh>
    <phoneticPr fontId="2"/>
  </si>
  <si>
    <t>医療法人高山会　新生クリニック</t>
  </si>
  <si>
    <t>大阪府門真市上島町３８－８</t>
  </si>
  <si>
    <t>072-884-1215</t>
  </si>
  <si>
    <t>協仁会　小松病院（現：医療法人　協仁会　小松病院）</t>
    <rPh sb="9" eb="10">
      <t>ゲン</t>
    </rPh>
    <rPh sb="11" eb="13">
      <t>イリョウ</t>
    </rPh>
    <rPh sb="13" eb="15">
      <t>ホウジン</t>
    </rPh>
    <phoneticPr fontId="3"/>
  </si>
  <si>
    <t>大阪府寝屋川市川勝町１１－６</t>
    <rPh sb="0" eb="2">
      <t>オオサカフ</t>
    </rPh>
    <rPh sb="2" eb="6">
      <t>ネヤガワシ</t>
    </rPh>
    <rPh sb="6" eb="8">
      <t>カワカツ</t>
    </rPh>
    <rPh sb="8" eb="9">
      <t>マチ</t>
    </rPh>
    <phoneticPr fontId="2"/>
  </si>
  <si>
    <t>管理本部　</t>
    <rPh sb="0" eb="2">
      <t>カンリ</t>
    </rPh>
    <rPh sb="2" eb="4">
      <t>ホンブ</t>
    </rPh>
    <phoneticPr fontId="3"/>
  </si>
  <si>
    <t>072-823-1521</t>
    <phoneticPr fontId="3"/>
  </si>
  <si>
    <t>樋口産婦人科（現：樋口産婦人科内科）</t>
  </si>
  <si>
    <t>大阪府寝屋川市寿町３７－２３</t>
    <phoneticPr fontId="2"/>
  </si>
  <si>
    <t>072-832-0305</t>
  </si>
  <si>
    <t>柳原産婦人科（現：医療法人　柳原医院）</t>
    <rPh sb="9" eb="11">
      <t>イリョウ</t>
    </rPh>
    <rPh sb="11" eb="13">
      <t>ホウジン</t>
    </rPh>
    <phoneticPr fontId="2"/>
  </si>
  <si>
    <t>大阪府寝屋川市錦町１－１</t>
    <rPh sb="7" eb="8">
      <t>ニシキ</t>
    </rPh>
    <rPh sb="8" eb="9">
      <t>マチ</t>
    </rPh>
    <phoneticPr fontId="2"/>
  </si>
  <si>
    <t>医師　</t>
    <rPh sb="0" eb="1">
      <t>イシヤナギハラ</t>
    </rPh>
    <phoneticPr fontId="2"/>
  </si>
  <si>
    <t>072-826-0476</t>
  </si>
  <si>
    <t>真野医院</t>
  </si>
  <si>
    <t>大阪府寝屋川市宝町１８－２６</t>
    <rPh sb="7" eb="9">
      <t>タカラマチ</t>
    </rPh>
    <phoneticPr fontId="2"/>
  </si>
  <si>
    <t>072-838-2320</t>
  </si>
  <si>
    <t>陰山産婦人科（現：陰山医院）</t>
    <phoneticPr fontId="2"/>
  </si>
  <si>
    <t>大阪府寝屋川市香里北之町１２－１４</t>
    <phoneticPr fontId="2"/>
  </si>
  <si>
    <t xml:space="preserve">072-831-7050 </t>
    <phoneticPr fontId="3"/>
  </si>
  <si>
    <t>（旧）関西医科大学附属香里病院</t>
    <rPh sb="1" eb="2">
      <t>キュウ</t>
    </rPh>
    <phoneticPr fontId="2"/>
  </si>
  <si>
    <t>渡辺産婦人科医院（現：渡辺産婦人科）</t>
  </si>
  <si>
    <t>大阪府寝屋川市香里北之町２－４</t>
    <rPh sb="9" eb="12">
      <t>キタノチョウ</t>
    </rPh>
    <phoneticPr fontId="3"/>
  </si>
  <si>
    <t>072-834-1179</t>
  </si>
  <si>
    <t>（旧）共立産婦人科</t>
    <rPh sb="1" eb="2">
      <t>キュウ</t>
    </rPh>
    <phoneticPr fontId="2"/>
  </si>
  <si>
    <t>大阪府寝屋川市本町１６－１１</t>
    <rPh sb="7" eb="9">
      <t>ホンマチ</t>
    </rPh>
    <phoneticPr fontId="2"/>
  </si>
  <si>
    <t>072-823-1161</t>
  </si>
  <si>
    <t>一祐会　藤本病院（現：医療法人一祐会　藤本病院）</t>
    <rPh sb="9" eb="10">
      <t>ゲン</t>
    </rPh>
    <rPh sb="11" eb="13">
      <t>イリョウ</t>
    </rPh>
    <rPh sb="13" eb="15">
      <t>ホウジン</t>
    </rPh>
    <phoneticPr fontId="3"/>
  </si>
  <si>
    <t>大阪府寝屋川市八坂町２－３</t>
    <rPh sb="7" eb="9">
      <t>ヤサカ</t>
    </rPh>
    <rPh sb="9" eb="10">
      <t>マチ</t>
    </rPh>
    <phoneticPr fontId="2"/>
  </si>
  <si>
    <t>072-824-1212</t>
    <phoneticPr fontId="3"/>
  </si>
  <si>
    <t>松島病院</t>
  </si>
  <si>
    <t>大阪府寝屋川市八坂町２３－２１</t>
  </si>
  <si>
    <t>072-826-5021</t>
  </si>
  <si>
    <t>社会医療法人　山弘会　上山病院</t>
    <rPh sb="0" eb="2">
      <t>シャカイ</t>
    </rPh>
    <rPh sb="2" eb="4">
      <t>イリョウ</t>
    </rPh>
    <rPh sb="4" eb="6">
      <t>ホウジン</t>
    </rPh>
    <phoneticPr fontId="3"/>
  </si>
  <si>
    <t>大阪府寝屋川市秦町１５－３</t>
    <phoneticPr fontId="2"/>
  </si>
  <si>
    <t>事務課　</t>
    <rPh sb="0" eb="2">
      <t>ジムカオガワ</t>
    </rPh>
    <phoneticPr fontId="2"/>
  </si>
  <si>
    <t>072-825-2345</t>
    <phoneticPr fontId="3"/>
  </si>
  <si>
    <t>茂桂会　上田外科医院（現：医療法人茂桂会　上田外科）</t>
    <rPh sb="11" eb="12">
      <t>ゲン</t>
    </rPh>
    <rPh sb="13" eb="15">
      <t>イリョウ</t>
    </rPh>
    <rPh sb="15" eb="17">
      <t>ホウジン</t>
    </rPh>
    <phoneticPr fontId="3"/>
  </si>
  <si>
    <t>大阪府枚方市田口山２－３１－１５</t>
    <rPh sb="0" eb="2">
      <t>オオサカフ</t>
    </rPh>
    <rPh sb="2" eb="4">
      <t>ヒラカタ</t>
    </rPh>
    <rPh sb="4" eb="5">
      <t>シ</t>
    </rPh>
    <rPh sb="5" eb="7">
      <t>タグチ</t>
    </rPh>
    <rPh sb="7" eb="8">
      <t>ヤマ</t>
    </rPh>
    <phoneticPr fontId="2"/>
  </si>
  <si>
    <t>072-856-3388</t>
  </si>
  <si>
    <t>社団法人全国社会保険協会連合会　星ヶ丘厚生年金病院</t>
    <rPh sb="0" eb="2">
      <t>シャダン</t>
    </rPh>
    <rPh sb="2" eb="4">
      <t>ホウジン</t>
    </rPh>
    <rPh sb="4" eb="6">
      <t>ゼンコク</t>
    </rPh>
    <rPh sb="6" eb="8">
      <t>シャカイ</t>
    </rPh>
    <rPh sb="8" eb="10">
      <t>ホケン</t>
    </rPh>
    <rPh sb="10" eb="12">
      <t>キョウカイ</t>
    </rPh>
    <rPh sb="12" eb="14">
      <t>レンゴウ</t>
    </rPh>
    <rPh sb="14" eb="15">
      <t>カイ</t>
    </rPh>
    <phoneticPr fontId="2"/>
  </si>
  <si>
    <t>社保</t>
  </si>
  <si>
    <t>大阪府枚方市星丘４－８－１</t>
    <rPh sb="6" eb="7">
      <t>ホシ</t>
    </rPh>
    <rPh sb="7" eb="8">
      <t>オカ</t>
    </rPh>
    <phoneticPr fontId="2"/>
  </si>
  <si>
    <t>薬剤部　</t>
    <phoneticPr fontId="3"/>
  </si>
  <si>
    <t>072-840-2641</t>
  </si>
  <si>
    <t>石田病院</t>
  </si>
  <si>
    <t>大阪府枚方市岡東町１５－２５</t>
    <rPh sb="6" eb="7">
      <t>オカ</t>
    </rPh>
    <rPh sb="7" eb="8">
      <t>ヒガシ</t>
    </rPh>
    <rPh sb="8" eb="9">
      <t>マチ</t>
    </rPh>
    <phoneticPr fontId="2"/>
  </si>
  <si>
    <t>072-841-0521</t>
  </si>
  <si>
    <t>フィブリノゲン製剤を投与されたことが判明した元患者の方がいるとの報告あり。</t>
    <phoneticPr fontId="2"/>
  </si>
  <si>
    <t>（医）田中内科</t>
    <rPh sb="1" eb="2">
      <t>イ</t>
    </rPh>
    <phoneticPr fontId="2"/>
  </si>
  <si>
    <t>大阪府枚方市岡東町１４－２１</t>
    <rPh sb="6" eb="7">
      <t>オカ</t>
    </rPh>
    <rPh sb="7" eb="8">
      <t>ヒガシ</t>
    </rPh>
    <rPh sb="8" eb="9">
      <t>マチ</t>
    </rPh>
    <phoneticPr fontId="2"/>
  </si>
  <si>
    <t>072-843-0100</t>
  </si>
  <si>
    <t>吉田医院</t>
  </si>
  <si>
    <t>大阪府枚方市伊加賀南町５－４</t>
    <rPh sb="6" eb="7">
      <t>イ</t>
    </rPh>
    <rPh sb="7" eb="8">
      <t>クワ</t>
    </rPh>
    <phoneticPr fontId="2"/>
  </si>
  <si>
    <t>院長　</t>
    <phoneticPr fontId="2"/>
  </si>
  <si>
    <t>072-841-3103</t>
  </si>
  <si>
    <t>昭和57年～62年</t>
    <rPh sb="0" eb="2">
      <t>ショウワ</t>
    </rPh>
    <rPh sb="4" eb="5">
      <t>ネン</t>
    </rPh>
    <rPh sb="8" eb="9">
      <t>ネン</t>
    </rPh>
    <phoneticPr fontId="2"/>
  </si>
  <si>
    <t>友隣会　協立病院</t>
  </si>
  <si>
    <t>大阪府枚方市伊加賀東町２－２１</t>
    <rPh sb="6" eb="7">
      <t>イ</t>
    </rPh>
    <rPh sb="7" eb="9">
      <t>カガ</t>
    </rPh>
    <rPh sb="9" eb="10">
      <t>ヒガシ</t>
    </rPh>
    <rPh sb="10" eb="11">
      <t>マチ</t>
    </rPh>
    <phoneticPr fontId="2"/>
  </si>
  <si>
    <t>理事長　</t>
    <rPh sb="0" eb="3">
      <t>リジチョウ</t>
    </rPh>
    <phoneticPr fontId="2"/>
  </si>
  <si>
    <t>072-844-5181</t>
  </si>
  <si>
    <t>毅峰会　吉田病院（現：医療法人毅峰会　吉田病院）</t>
    <rPh sb="9" eb="10">
      <t>ゲン</t>
    </rPh>
    <rPh sb="11" eb="13">
      <t>イリョウ</t>
    </rPh>
    <rPh sb="13" eb="15">
      <t>ホウジン</t>
    </rPh>
    <phoneticPr fontId="3"/>
  </si>
  <si>
    <t>大阪府枚方市北中振３－８－１４</t>
    <rPh sb="6" eb="8">
      <t>キタナカ</t>
    </rPh>
    <rPh sb="8" eb="9">
      <t>フ</t>
    </rPh>
    <phoneticPr fontId="2"/>
  </si>
  <si>
    <t>072-833-1831</t>
  </si>
  <si>
    <t>岡山産婦人科</t>
  </si>
  <si>
    <t>大阪府枚方市高田２－２０－１８</t>
  </si>
  <si>
    <t>072-853-0808</t>
    <phoneticPr fontId="3"/>
  </si>
  <si>
    <t>フィブリノゲン製剤を投与されたことが判明した元患者の方がいるとの報告あり。</t>
    <phoneticPr fontId="3"/>
  </si>
  <si>
    <t>三上会　総合病院　東香里病院（現：特定医療法人三上会　総合病院　東香里病院）</t>
    <rPh sb="15" eb="16">
      <t>ゲン</t>
    </rPh>
    <rPh sb="17" eb="19">
      <t>トクテイ</t>
    </rPh>
    <rPh sb="19" eb="21">
      <t>イリョウ</t>
    </rPh>
    <rPh sb="21" eb="23">
      <t>ホウジン</t>
    </rPh>
    <phoneticPr fontId="3"/>
  </si>
  <si>
    <t>大阪府枚方市東香里１－２４－３４</t>
    <rPh sb="6" eb="7">
      <t>ヒガシ</t>
    </rPh>
    <rPh sb="7" eb="8">
      <t>カオル</t>
    </rPh>
    <rPh sb="8" eb="9">
      <t>サト</t>
    </rPh>
    <phoneticPr fontId="2"/>
  </si>
  <si>
    <t>薬剤部　</t>
    <phoneticPr fontId="3"/>
  </si>
  <si>
    <t>072-853-0501</t>
  </si>
  <si>
    <t>国家公務員共済組合連合会　京阪奈病院　新香里分院（現：国家公務員共済組合連合会　新香里病院）</t>
    <rPh sb="40" eb="41">
      <t>シン</t>
    </rPh>
    <rPh sb="41" eb="43">
      <t>コウリ</t>
    </rPh>
    <rPh sb="43" eb="45">
      <t>ビョウイン</t>
    </rPh>
    <phoneticPr fontId="3"/>
  </si>
  <si>
    <t>大阪府枚方市香里ヶ丘９－１０－１</t>
    <rPh sb="6" eb="7">
      <t>カオ</t>
    </rPh>
    <rPh sb="7" eb="8">
      <t>サト</t>
    </rPh>
    <rPh sb="9" eb="10">
      <t>オカ</t>
    </rPh>
    <phoneticPr fontId="2"/>
  </si>
  <si>
    <t>072-858-8233</t>
    <phoneticPr fontId="3"/>
  </si>
  <si>
    <t>神田産婦人科内科</t>
  </si>
  <si>
    <t>大阪府枚方市南中振２－８－５１</t>
  </si>
  <si>
    <t>072-832-0301</t>
  </si>
  <si>
    <t>中屋覚志会　津田病院（現：医療法人中屋覚志会　津田病院）</t>
    <rPh sb="11" eb="12">
      <t>ゲン</t>
    </rPh>
    <rPh sb="13" eb="15">
      <t>イリョウ</t>
    </rPh>
    <rPh sb="15" eb="17">
      <t>ホウジン</t>
    </rPh>
    <phoneticPr fontId="3"/>
  </si>
  <si>
    <t>大阪府枚方市津田北町３－３０－１</t>
    <rPh sb="6" eb="8">
      <t>ツダ</t>
    </rPh>
    <rPh sb="8" eb="10">
      <t>キタマチ</t>
    </rPh>
    <phoneticPr fontId="2"/>
  </si>
  <si>
    <t>072-858-8259</t>
  </si>
  <si>
    <t>松徳会　松谷病院（現：医療法人松徳会　松谷病院）</t>
    <rPh sb="9" eb="10">
      <t>ゲン</t>
    </rPh>
    <rPh sb="11" eb="13">
      <t>イリョウ</t>
    </rPh>
    <rPh sb="13" eb="15">
      <t>ホウジン</t>
    </rPh>
    <phoneticPr fontId="3"/>
  </si>
  <si>
    <t>大阪府枚方市津田西町１－２９－８</t>
  </si>
  <si>
    <t>薬剤部</t>
    <rPh sb="0" eb="2">
      <t>ヤクザイ</t>
    </rPh>
    <rPh sb="2" eb="3">
      <t>ブ</t>
    </rPh>
    <phoneticPr fontId="3"/>
  </si>
  <si>
    <t>072-859-3618</t>
  </si>
  <si>
    <t>みどり会　中村病院（現：医療法人みどり会　中村病院）</t>
    <rPh sb="10" eb="11">
      <t>ゲン</t>
    </rPh>
    <rPh sb="12" eb="14">
      <t>イリョウ</t>
    </rPh>
    <rPh sb="14" eb="16">
      <t>ホウジン</t>
    </rPh>
    <phoneticPr fontId="3"/>
  </si>
  <si>
    <t>大阪府枚方市長尾播磨谷１－２８３４－５</t>
    <rPh sb="6" eb="11">
      <t>ナガオハリマダニ</t>
    </rPh>
    <phoneticPr fontId="2"/>
  </si>
  <si>
    <t>072-868-2071</t>
    <phoneticPr fontId="3"/>
  </si>
  <si>
    <t>△</t>
    <phoneticPr fontId="2"/>
  </si>
  <si>
    <t>昭和56年～60年</t>
    <rPh sb="0" eb="2">
      <t>ショウワ</t>
    </rPh>
    <rPh sb="4" eb="5">
      <t>ネン</t>
    </rPh>
    <rPh sb="8" eb="9">
      <t>ネン</t>
    </rPh>
    <phoneticPr fontId="2"/>
  </si>
  <si>
    <t>国家公務員共済組合連合会　京阪奈病院（現：国家公務員共済組合連合会　京阪奈病院）</t>
    <rPh sb="34" eb="36">
      <t>ケイハン</t>
    </rPh>
    <rPh sb="36" eb="37">
      <t>ナ</t>
    </rPh>
    <rPh sb="37" eb="39">
      <t>ビョウイン</t>
    </rPh>
    <phoneticPr fontId="3"/>
  </si>
  <si>
    <t>大阪府枚方市藤阪東町１－２－１</t>
    <rPh sb="6" eb="7">
      <t>フジ</t>
    </rPh>
    <rPh sb="7" eb="8">
      <t>サカ</t>
    </rPh>
    <rPh sb="8" eb="9">
      <t>ヒガシ</t>
    </rPh>
    <rPh sb="9" eb="10">
      <t>マチ</t>
    </rPh>
    <phoneticPr fontId="2"/>
  </si>
  <si>
    <t>072-858-8233</t>
  </si>
  <si>
    <t>恒遠産婦人科（現：医療法人　恒遠産婦人科）</t>
    <rPh sb="7" eb="8">
      <t>ゲン</t>
    </rPh>
    <rPh sb="9" eb="11">
      <t>イリョウ</t>
    </rPh>
    <rPh sb="11" eb="13">
      <t>ホウジン</t>
    </rPh>
    <phoneticPr fontId="3"/>
  </si>
  <si>
    <t>大阪府枚方市長尾谷町３－１８－２２</t>
    <rPh sb="6" eb="8">
      <t>ナガオ</t>
    </rPh>
    <rPh sb="8" eb="9">
      <t>タニ</t>
    </rPh>
    <rPh sb="9" eb="10">
      <t>マチ</t>
    </rPh>
    <phoneticPr fontId="2"/>
  </si>
  <si>
    <t>072-851-0303</t>
  </si>
  <si>
    <t>△</t>
    <phoneticPr fontId="2"/>
  </si>
  <si>
    <t>【カルテ等保管期間】
分娩記録：昭和62年8月27日～</t>
  </si>
  <si>
    <t>折野産婦人科（現：医療法人　徳志会　折野産婦人科）</t>
    <rPh sb="9" eb="11">
      <t>イリョウ</t>
    </rPh>
    <rPh sb="11" eb="13">
      <t>ホウジン</t>
    </rPh>
    <phoneticPr fontId="3"/>
  </si>
  <si>
    <t>大阪府枚方市楠葉朝日３－６－２８</t>
    <rPh sb="5" eb="6">
      <t>シ</t>
    </rPh>
    <rPh sb="6" eb="7">
      <t>クス</t>
    </rPh>
    <rPh sb="7" eb="8">
      <t>ハ</t>
    </rPh>
    <rPh sb="8" eb="10">
      <t>アサヒ</t>
    </rPh>
    <phoneticPr fontId="2"/>
  </si>
  <si>
    <t>072-857-0243</t>
  </si>
  <si>
    <t>西上産婦人科（現：にしうえクリニック）</t>
  </si>
  <si>
    <t>大阪府枚方市船橋本町２－３４</t>
  </si>
  <si>
    <t>072-855-0001</t>
  </si>
  <si>
    <t>りんどう会　向山病院</t>
  </si>
  <si>
    <t>大阪府枚方市招提元町１－３６－６</t>
  </si>
  <si>
    <t>事務長</t>
  </si>
  <si>
    <t>072-855-1246</t>
  </si>
  <si>
    <t>新世病院（現：医療法人　愛和会新世病院）</t>
    <rPh sb="7" eb="9">
      <t>イリョウ</t>
    </rPh>
    <rPh sb="9" eb="11">
      <t>ホウジン</t>
    </rPh>
    <phoneticPr fontId="3"/>
  </si>
  <si>
    <t>大阪府枚方市田口５－１１－１</t>
    <rPh sb="5" eb="6">
      <t>シ</t>
    </rPh>
    <rPh sb="6" eb="8">
      <t>タグチ</t>
    </rPh>
    <phoneticPr fontId="2"/>
  </si>
  <si>
    <t>医事課　</t>
    <phoneticPr fontId="3"/>
  </si>
  <si>
    <t>072-848-0011</t>
  </si>
  <si>
    <t>中塚産婦人科</t>
  </si>
  <si>
    <t>大阪府枚方市都丘町５－１</t>
  </si>
  <si>
    <t>072-847-0596</t>
  </si>
  <si>
    <t>井上産婦人科（現：医療法人優心会　井上産婦人科）</t>
    <rPh sb="7" eb="8">
      <t>ゲン</t>
    </rPh>
    <rPh sb="9" eb="11">
      <t>イリョウ</t>
    </rPh>
    <rPh sb="11" eb="13">
      <t>ホウジン</t>
    </rPh>
    <rPh sb="13" eb="14">
      <t>ユウ</t>
    </rPh>
    <rPh sb="14" eb="15">
      <t>ココロ</t>
    </rPh>
    <rPh sb="15" eb="16">
      <t>カイ</t>
    </rPh>
    <phoneticPr fontId="3"/>
  </si>
  <si>
    <t>大阪府枚方市渚南町２６－８</t>
    <rPh sb="5" eb="6">
      <t>シ</t>
    </rPh>
    <rPh sb="6" eb="7">
      <t>ナギサ</t>
    </rPh>
    <rPh sb="7" eb="8">
      <t>ミナミ</t>
    </rPh>
    <rPh sb="8" eb="9">
      <t>マチ</t>
    </rPh>
    <phoneticPr fontId="2"/>
  </si>
  <si>
    <t>072-848-5551</t>
  </si>
  <si>
    <t>有恵会　有澤総合病院（現：医療法人社団有恵会　有澤総合病院）</t>
    <rPh sb="11" eb="12">
      <t>ゲン</t>
    </rPh>
    <rPh sb="13" eb="15">
      <t>イリョウ</t>
    </rPh>
    <rPh sb="15" eb="17">
      <t>ホウジン</t>
    </rPh>
    <rPh sb="17" eb="19">
      <t>シャダン</t>
    </rPh>
    <phoneticPr fontId="3"/>
  </si>
  <si>
    <t>大阪府枚方市中宮東之町１２－１４</t>
    <rPh sb="5" eb="6">
      <t>シ</t>
    </rPh>
    <rPh sb="6" eb="8">
      <t>ナカミヤ</t>
    </rPh>
    <rPh sb="8" eb="9">
      <t>ヒガシ</t>
    </rPh>
    <rPh sb="9" eb="10">
      <t>ノ</t>
    </rPh>
    <rPh sb="10" eb="11">
      <t>マチ</t>
    </rPh>
    <phoneticPr fontId="2"/>
  </si>
  <si>
    <t>072-847-2606</t>
    <phoneticPr fontId="3"/>
  </si>
  <si>
    <t>枚方市立　枚方市民病院（現：市立ひらかた病院）</t>
    <rPh sb="12" eb="13">
      <t>ゲン</t>
    </rPh>
    <rPh sb="14" eb="16">
      <t>イチリツ</t>
    </rPh>
    <rPh sb="20" eb="22">
      <t>ビョウイン</t>
    </rPh>
    <phoneticPr fontId="3"/>
  </si>
  <si>
    <t>大阪府枚方市禁野本町２－１４－１</t>
    <rPh sb="6" eb="10">
      <t>キンヤホンマチ</t>
    </rPh>
    <phoneticPr fontId="2"/>
  </si>
  <si>
    <t>薬剤部　</t>
    <phoneticPr fontId="2"/>
  </si>
  <si>
    <t>072-847-2821</t>
    <phoneticPr fontId="3"/>
  </si>
  <si>
    <t xml:space="preserve">【カルテ等保管期間】
カルテ、手術記録・分娩記録：平成3年4月1日～
</t>
    <rPh sb="25" eb="27">
      <t>ヘイセイ</t>
    </rPh>
    <rPh sb="30" eb="31">
      <t>ガツ</t>
    </rPh>
    <rPh sb="32" eb="33">
      <t>ヒ</t>
    </rPh>
    <phoneticPr fontId="2"/>
  </si>
  <si>
    <t>問
（「納入時期記録なし」に相当）</t>
    <rPh sb="0" eb="1">
      <t>ト</t>
    </rPh>
    <phoneticPr fontId="2"/>
  </si>
  <si>
    <t>昭和53年～63年</t>
    <rPh sb="0" eb="2">
      <t>ショウワ</t>
    </rPh>
    <rPh sb="4" eb="5">
      <t>ネン</t>
    </rPh>
    <rPh sb="8" eb="9">
      <t>ネン</t>
    </rPh>
    <phoneticPr fontId="2"/>
  </si>
  <si>
    <t>中川産婦人科（現：医療法人　たかばたけウィメンズクリニック）</t>
    <rPh sb="9" eb="11">
      <t>イリョウ</t>
    </rPh>
    <rPh sb="11" eb="13">
      <t>ホウジン</t>
    </rPh>
    <phoneticPr fontId="3"/>
  </si>
  <si>
    <t>大阪府大東市扇町４－１８</t>
    <rPh sb="3" eb="6">
      <t>ダイトウシ</t>
    </rPh>
    <rPh sb="6" eb="7">
      <t>オオギ</t>
    </rPh>
    <rPh sb="7" eb="8">
      <t>マチ</t>
    </rPh>
    <phoneticPr fontId="2"/>
  </si>
  <si>
    <t>072-873-6671</t>
  </si>
  <si>
    <t>医療法人　小林医院</t>
  </si>
  <si>
    <t>大阪府大東市赤井２－２－２０</t>
    <phoneticPr fontId="2"/>
  </si>
  <si>
    <t>072-872-0268</t>
  </si>
  <si>
    <t>医療法人　井上産婦人科クリニック</t>
    <rPh sb="0" eb="2">
      <t>イリョウ</t>
    </rPh>
    <rPh sb="2" eb="4">
      <t>ホウジン</t>
    </rPh>
    <phoneticPr fontId="2"/>
  </si>
  <si>
    <t>大阪府大東市氷野１－８－２６</t>
    <rPh sb="6" eb="7">
      <t>コオリ</t>
    </rPh>
    <rPh sb="7" eb="8">
      <t>ノ</t>
    </rPh>
    <phoneticPr fontId="2"/>
  </si>
  <si>
    <t>総務部　</t>
    <rPh sb="0" eb="3">
      <t>ソウムブ</t>
    </rPh>
    <phoneticPr fontId="3"/>
  </si>
  <si>
    <t>072-872-3534</t>
    <phoneticPr fontId="3"/>
  </si>
  <si>
    <t>小西医院（現：医療法人　小西産婦人科）</t>
    <rPh sb="7" eb="9">
      <t>イリョウ</t>
    </rPh>
    <rPh sb="9" eb="11">
      <t>ホウジン</t>
    </rPh>
    <phoneticPr fontId="2"/>
  </si>
  <si>
    <t>大阪府四条畷市楠公２－１０－１</t>
    <rPh sb="3" eb="7">
      <t>シジョウナワテシ</t>
    </rPh>
    <rPh sb="7" eb="9">
      <t>ナンコウ</t>
    </rPh>
    <phoneticPr fontId="2"/>
  </si>
  <si>
    <t>理事長　</t>
    <rPh sb="0" eb="4">
      <t>コニシ</t>
    </rPh>
    <phoneticPr fontId="3"/>
  </si>
  <si>
    <t>072-876-0063</t>
  </si>
  <si>
    <t>医療法人　はと産婦人科</t>
  </si>
  <si>
    <t>大阪府交野市藤が尾４－３－１６</t>
    <rPh sb="5" eb="6">
      <t>フジ</t>
    </rPh>
    <rPh sb="7" eb="8">
      <t>オ</t>
    </rPh>
    <phoneticPr fontId="3"/>
  </si>
  <si>
    <t>072-891-4103</t>
  </si>
  <si>
    <t xml:space="preserve">【カルテ等保管期間】
入院カルテ：昭和59年2月1日～
</t>
  </si>
  <si>
    <t>フィブリノゲン製剤を投与されたことが判明した元患者の方がいるとの報告あり。</t>
    <phoneticPr fontId="2"/>
  </si>
  <si>
    <t>藤原産婦人科（現：医療法人　仁久会藤原産婦人科）</t>
    <rPh sb="9" eb="11">
      <t>イリョウ</t>
    </rPh>
    <rPh sb="11" eb="13">
      <t>ホウジン</t>
    </rPh>
    <rPh sb="14" eb="16">
      <t>ヒトヒサ</t>
    </rPh>
    <phoneticPr fontId="2"/>
  </si>
  <si>
    <t>大阪府交野市梅が枝４４－３</t>
    <rPh sb="5" eb="6">
      <t>シ</t>
    </rPh>
    <rPh sb="6" eb="7">
      <t>ウメ</t>
    </rPh>
    <rPh sb="8" eb="9">
      <t>エダ</t>
    </rPh>
    <phoneticPr fontId="2"/>
  </si>
  <si>
    <t>072-892-0341</t>
  </si>
  <si>
    <t>社会医療法人信愛会　交野病院</t>
    <rPh sb="0" eb="1">
      <t>シャ</t>
    </rPh>
    <rPh sb="1" eb="2">
      <t>カイ</t>
    </rPh>
    <phoneticPr fontId="2"/>
  </si>
  <si>
    <t>大阪府交野市私部２－１１－３８</t>
    <rPh sb="6" eb="7">
      <t>シ</t>
    </rPh>
    <rPh sb="7" eb="8">
      <t>ブ</t>
    </rPh>
    <phoneticPr fontId="2"/>
  </si>
  <si>
    <t>薬剤科　</t>
    <rPh sb="0" eb="2">
      <t>ヤクザイ</t>
    </rPh>
    <rPh sb="2" eb="3">
      <t>カ</t>
    </rPh>
    <phoneticPr fontId="3"/>
  </si>
  <si>
    <t>072-891-0331(代)</t>
    <rPh sb="13" eb="14">
      <t>ダイ</t>
    </rPh>
    <phoneticPr fontId="2"/>
  </si>
  <si>
    <t>松木整形外科（現：医療法人　松木整形外科）</t>
    <rPh sb="7" eb="8">
      <t>ゲン</t>
    </rPh>
    <rPh sb="9" eb="11">
      <t>イリョウ</t>
    </rPh>
    <rPh sb="11" eb="13">
      <t>ホウジン</t>
    </rPh>
    <rPh sb="14" eb="16">
      <t>マツキ</t>
    </rPh>
    <rPh sb="16" eb="18">
      <t>セイケイ</t>
    </rPh>
    <rPh sb="18" eb="20">
      <t>ゲカ</t>
    </rPh>
    <phoneticPr fontId="3"/>
  </si>
  <si>
    <t>大阪府交野市郡津３－１１－１</t>
    <phoneticPr fontId="3"/>
  </si>
  <si>
    <t>072-891-8400</t>
  </si>
  <si>
    <t>竹田クリニック</t>
  </si>
  <si>
    <t>大阪府松原市岡３－４－６</t>
    <phoneticPr fontId="3"/>
  </si>
  <si>
    <t>072-332-8118</t>
  </si>
  <si>
    <t>光仁幸会　西本産婦人科（現：医療法人光仁幸会　西本産婦人科）</t>
    <rPh sb="12" eb="13">
      <t>ゲン</t>
    </rPh>
    <rPh sb="14" eb="16">
      <t>イリョウ</t>
    </rPh>
    <rPh sb="16" eb="18">
      <t>ホウジン</t>
    </rPh>
    <phoneticPr fontId="3"/>
  </si>
  <si>
    <t>大阪府松原市上田３－７－２５</t>
    <rPh sb="5" eb="6">
      <t>シ</t>
    </rPh>
    <rPh sb="6" eb="8">
      <t>ウエダ</t>
    </rPh>
    <phoneticPr fontId="2"/>
  </si>
  <si>
    <t>072-331-0512</t>
  </si>
  <si>
    <t>伊藤病院</t>
  </si>
  <si>
    <t>大阪府松原市上田１－１０－１２</t>
    <rPh sb="6" eb="8">
      <t>ウエダ</t>
    </rPh>
    <phoneticPr fontId="2"/>
  </si>
  <si>
    <t>院長　</t>
    <rPh sb="0" eb="2">
      <t>インチョウ</t>
    </rPh>
    <phoneticPr fontId="3"/>
  </si>
  <si>
    <t>072-332-0045</t>
  </si>
  <si>
    <t>阪南医療福祉センター　阪南中央病院（現：社会医療法人阪南医療福祉センター・阪南中央病院）</t>
    <rPh sb="18" eb="19">
      <t>ゲン</t>
    </rPh>
    <rPh sb="20" eb="22">
      <t>シャカイ</t>
    </rPh>
    <rPh sb="22" eb="24">
      <t>イリョウ</t>
    </rPh>
    <rPh sb="24" eb="26">
      <t>ホウジン</t>
    </rPh>
    <rPh sb="26" eb="28">
      <t>ハンナン</t>
    </rPh>
    <phoneticPr fontId="3"/>
  </si>
  <si>
    <t>大阪府松原市南新町３－３－２８</t>
    <rPh sb="6" eb="7">
      <t>ミナミ</t>
    </rPh>
    <rPh sb="7" eb="9">
      <t>シンマチ</t>
    </rPh>
    <phoneticPr fontId="2"/>
  </si>
  <si>
    <t>072-333-2100</t>
  </si>
  <si>
    <t>昭和49年～60年</t>
    <rPh sb="0" eb="2">
      <t>ショウワ</t>
    </rPh>
    <rPh sb="4" eb="5">
      <t>ネン</t>
    </rPh>
    <rPh sb="8" eb="9">
      <t>ネン</t>
    </rPh>
    <phoneticPr fontId="2"/>
  </si>
  <si>
    <t>竹本クリニック（現：医療法人　竹本クリニック）</t>
    <rPh sb="8" eb="9">
      <t>ゲン</t>
    </rPh>
    <rPh sb="10" eb="12">
      <t>イリョウ</t>
    </rPh>
    <rPh sb="12" eb="14">
      <t>ホウジン</t>
    </rPh>
    <phoneticPr fontId="3"/>
  </si>
  <si>
    <t>大阪府松原市東新町３－１４－２０</t>
  </si>
  <si>
    <t>072-334-5211</t>
  </si>
  <si>
    <t>市立松原病院</t>
  </si>
  <si>
    <t>大阪府松原市田井城１－１－１２</t>
  </si>
  <si>
    <t>松原市役所総務部</t>
    <rPh sb="0" eb="2">
      <t>マツバラ</t>
    </rPh>
    <rPh sb="2" eb="5">
      <t>シヤクショ</t>
    </rPh>
    <rPh sb="5" eb="8">
      <t>ソウムブ</t>
    </rPh>
    <phoneticPr fontId="3"/>
  </si>
  <si>
    <t>072-332-1434</t>
  </si>
  <si>
    <t>田井城吉村内科病院（現：医療法人永広会　吉村内科病院）</t>
    <rPh sb="10" eb="11">
      <t>ゲン</t>
    </rPh>
    <rPh sb="12" eb="14">
      <t>イリョウ</t>
    </rPh>
    <rPh sb="14" eb="16">
      <t>ホウジン</t>
    </rPh>
    <rPh sb="16" eb="17">
      <t>エイ</t>
    </rPh>
    <rPh sb="17" eb="18">
      <t>ヒロ</t>
    </rPh>
    <rPh sb="18" eb="19">
      <t>カイ</t>
    </rPh>
    <rPh sb="20" eb="22">
      <t>ヨシムラ</t>
    </rPh>
    <rPh sb="22" eb="24">
      <t>ナイカ</t>
    </rPh>
    <rPh sb="24" eb="26">
      <t>ビョウイン</t>
    </rPh>
    <phoneticPr fontId="2"/>
  </si>
  <si>
    <t>大阪府松原市田井城４－５１</t>
    <phoneticPr fontId="2"/>
  </si>
  <si>
    <t>072-337-1131</t>
  </si>
  <si>
    <t>垣谷会　明治橋病院（現：社会医療法人垣谷会　明治橋病院）</t>
    <rPh sb="10" eb="11">
      <t>ゲン</t>
    </rPh>
    <rPh sb="12" eb="14">
      <t>シャカイ</t>
    </rPh>
    <rPh sb="14" eb="16">
      <t>イリョウ</t>
    </rPh>
    <rPh sb="16" eb="18">
      <t>ホウジン</t>
    </rPh>
    <phoneticPr fontId="3"/>
  </si>
  <si>
    <t>大阪府松原市三宅西１－３５８－３</t>
    <rPh sb="0" eb="3">
      <t>オオサカフ</t>
    </rPh>
    <rPh sb="3" eb="6">
      <t>マツバラシ</t>
    </rPh>
    <rPh sb="6" eb="8">
      <t>ミヤケ</t>
    </rPh>
    <rPh sb="8" eb="9">
      <t>ニシ</t>
    </rPh>
    <phoneticPr fontId="2"/>
  </si>
  <si>
    <t>薬剤部　</t>
    <rPh sb="0" eb="3">
      <t>ヤクザイブ</t>
    </rPh>
    <phoneticPr fontId="3"/>
  </si>
  <si>
    <t>072-334-8558</t>
    <phoneticPr fontId="3"/>
  </si>
  <si>
    <t>田中医院（現：医療法人田中医院）</t>
    <phoneticPr fontId="2"/>
  </si>
  <si>
    <t>大阪府八尾市本町５－１－７</t>
  </si>
  <si>
    <t>072-922-2028</t>
    <phoneticPr fontId="3"/>
  </si>
  <si>
    <t>昭和58年</t>
    <rPh sb="0" eb="2">
      <t>ショウワ</t>
    </rPh>
    <rPh sb="4" eb="5">
      <t>ネン</t>
    </rPh>
    <phoneticPr fontId="2"/>
  </si>
  <si>
    <t>愛育会　梶本クリニック（現：医療法人愛育会　梶本クリニック）</t>
  </si>
  <si>
    <t>大阪府八尾市志紀町南３－１０８－４</t>
    <rPh sb="0" eb="2">
      <t>オオサカフ</t>
    </rPh>
    <rPh sb="2" eb="5">
      <t>ヤオシ</t>
    </rPh>
    <rPh sb="5" eb="9">
      <t>シキチョウミナミ</t>
    </rPh>
    <phoneticPr fontId="2"/>
  </si>
  <si>
    <t>072-949-3873</t>
    <phoneticPr fontId="3"/>
  </si>
  <si>
    <t>八尾市立病院</t>
  </si>
  <si>
    <t>大阪府八尾市龍華町１－３－１</t>
  </si>
  <si>
    <t>企画運営課</t>
    <rPh sb="0" eb="2">
      <t>キカク</t>
    </rPh>
    <rPh sb="2" eb="4">
      <t>ウンエイ</t>
    </rPh>
    <rPh sb="4" eb="5">
      <t>カ</t>
    </rPh>
    <phoneticPr fontId="3"/>
  </si>
  <si>
    <t>072-922-0881
(内線2314)</t>
    <rPh sb="14" eb="16">
      <t>ナイセン</t>
    </rPh>
    <phoneticPr fontId="3"/>
  </si>
  <si>
    <t>存続</t>
    <rPh sb="0" eb="2">
      <t>ソンゾク</t>
    </rPh>
    <phoneticPr fontId="2"/>
  </si>
  <si>
    <t>徳洲会　八尾徳洲会総合病院（現：医療法人徳洲会　八尾徳洲会総合病院）</t>
    <phoneticPr fontId="3"/>
  </si>
  <si>
    <t>大阪府八尾市久宝寺３－１５－３８</t>
  </si>
  <si>
    <t>薬剤部</t>
    <rPh sb="0" eb="3">
      <t>ヤクザイブ</t>
    </rPh>
    <phoneticPr fontId="3"/>
  </si>
  <si>
    <t>072-993-8501</t>
    <phoneticPr fontId="3"/>
  </si>
  <si>
    <t>【カルテ等保管期間】
カルテ、手術記録・分娩記録：昭和56年1月～
【カルテ等保管状況等】
カルテ：外部委託の業者の倉庫にある（一部のカルテをのぞいて）
手術記録・分娩記録：カルテと共に保存</t>
  </si>
  <si>
    <t>奥村クリニック</t>
  </si>
  <si>
    <t>大阪府八尾市安中町４－２－１７</t>
    <phoneticPr fontId="2"/>
  </si>
  <si>
    <t>072-991-2223</t>
    <phoneticPr fontId="3"/>
  </si>
  <si>
    <t>山崎医院（現：医療法人山﨑医院）</t>
    <rPh sb="11" eb="13">
      <t>ヤマザキ</t>
    </rPh>
    <phoneticPr fontId="3"/>
  </si>
  <si>
    <t>大阪府八尾市安中町１－４－２</t>
    <rPh sb="6" eb="8">
      <t>ヤスナカ</t>
    </rPh>
    <rPh sb="8" eb="9">
      <t>マチ</t>
    </rPh>
    <phoneticPr fontId="2"/>
  </si>
  <si>
    <t>医療法人理事長　</t>
    <rPh sb="0" eb="2">
      <t>イリョウ</t>
    </rPh>
    <rPh sb="2" eb="4">
      <t>ホウジン</t>
    </rPh>
    <rPh sb="4" eb="7">
      <t>リジチョウ</t>
    </rPh>
    <phoneticPr fontId="3"/>
  </si>
  <si>
    <t>072-991-1687</t>
    <phoneticPr fontId="3"/>
  </si>
  <si>
    <t>中島産科婦人科</t>
  </si>
  <si>
    <t>大阪府八尾市北本町３－５－８</t>
    <rPh sb="6" eb="7">
      <t>キタ</t>
    </rPh>
    <rPh sb="7" eb="9">
      <t>ホンマチ</t>
    </rPh>
    <phoneticPr fontId="2"/>
  </si>
  <si>
    <t>072-998-8281</t>
    <phoneticPr fontId="3"/>
  </si>
  <si>
    <t>医療法人　正木産婦人科</t>
  </si>
  <si>
    <t>大阪府八尾市山本町北１－２－２２</t>
  </si>
  <si>
    <t>072-922-4103</t>
    <phoneticPr fontId="3"/>
  </si>
  <si>
    <t>松岡医院</t>
  </si>
  <si>
    <t>大阪府八尾市高安町北６－１６７</t>
  </si>
  <si>
    <t>072-998-7639</t>
    <phoneticPr fontId="3"/>
  </si>
  <si>
    <t>市立柏原病院</t>
  </si>
  <si>
    <t>大阪府柏原市法善寺１－７－９</t>
    <rPh sb="3" eb="6">
      <t>カシワラシ</t>
    </rPh>
    <rPh sb="6" eb="9">
      <t>ホウゼンジ</t>
    </rPh>
    <phoneticPr fontId="2"/>
  </si>
  <si>
    <t>医療技術部　薬剤科</t>
    <rPh sb="0" eb="2">
      <t>イリョウ</t>
    </rPh>
    <rPh sb="2" eb="4">
      <t>ギジュツ</t>
    </rPh>
    <rPh sb="4" eb="5">
      <t>ブ</t>
    </rPh>
    <rPh sb="6" eb="8">
      <t>ヤクザイ</t>
    </rPh>
    <rPh sb="8" eb="9">
      <t>カ</t>
    </rPh>
    <phoneticPr fontId="2"/>
  </si>
  <si>
    <t>072-972-0885</t>
    <phoneticPr fontId="3"/>
  </si>
  <si>
    <t>岡本耳鼻咽喉科医院</t>
  </si>
  <si>
    <t>大阪府柏原市清州２－３－２４</t>
    <phoneticPr fontId="2"/>
  </si>
  <si>
    <t>072-972-1540</t>
    <phoneticPr fontId="3"/>
  </si>
  <si>
    <t>岡本産婦人科（現：岡本産婦人科医院）</t>
  </si>
  <si>
    <t>大阪府柏原市清州２－３－４１</t>
    <phoneticPr fontId="2"/>
  </si>
  <si>
    <t>072-972-1110</t>
    <phoneticPr fontId="3"/>
  </si>
  <si>
    <t>西山診療所</t>
  </si>
  <si>
    <t>大阪府柏原市大正３－５－１</t>
    <rPh sb="5" eb="7">
      <t>タイショウ</t>
    </rPh>
    <phoneticPr fontId="2"/>
  </si>
  <si>
    <t>072-972-5555</t>
    <phoneticPr fontId="3"/>
  </si>
  <si>
    <t>全南病院</t>
  </si>
  <si>
    <t>大阪府柏原市国分本町２－３－１８</t>
    <rPh sb="6" eb="8">
      <t>コクブ</t>
    </rPh>
    <rPh sb="8" eb="10">
      <t>ホンチョウ</t>
    </rPh>
    <phoneticPr fontId="2"/>
  </si>
  <si>
    <t>薬剤部　</t>
    <phoneticPr fontId="3"/>
  </si>
  <si>
    <t>072-976-2211</t>
    <phoneticPr fontId="3"/>
  </si>
  <si>
    <t>西村診療所</t>
  </si>
  <si>
    <t>大阪府柏原市旭ケ丘２－１－５</t>
    <phoneticPr fontId="3"/>
  </si>
  <si>
    <t>072-977-5127</t>
    <phoneticPr fontId="3"/>
  </si>
  <si>
    <t>【カルテ等保管期間】
カルテ：平成2年1月1日～
【カルテ等保管状況等】
カルテ：産科は昭和60年10月でやめているので、それ以降には当該薬剤の使用は全くない。</t>
  </si>
  <si>
    <t>製剤使用例なしとの報告あり</t>
    <rPh sb="0" eb="2">
      <t>セイザイ</t>
    </rPh>
    <rPh sb="2" eb="5">
      <t>シヨウレイ</t>
    </rPh>
    <rPh sb="9" eb="11">
      <t>ホウコク</t>
    </rPh>
    <phoneticPr fontId="2"/>
  </si>
  <si>
    <t>市立　藤井寺市民病院</t>
  </si>
  <si>
    <t>大阪府藤井寺市道明寺２－７－３</t>
    <rPh sb="3" eb="7">
      <t>フジイデラシ</t>
    </rPh>
    <rPh sb="7" eb="10">
      <t>ドウミョウジ</t>
    </rPh>
    <phoneticPr fontId="2"/>
  </si>
  <si>
    <t>事務局庶務担当　</t>
    <rPh sb="3" eb="5">
      <t>ショム</t>
    </rPh>
    <rPh sb="5" eb="7">
      <t>タントウ</t>
    </rPh>
    <phoneticPr fontId="2"/>
  </si>
  <si>
    <t>072-939-7031</t>
    <phoneticPr fontId="3"/>
  </si>
  <si>
    <t>昭和61年～62年</t>
    <rPh sb="0" eb="2">
      <t>ショウワ</t>
    </rPh>
    <rPh sb="4" eb="5">
      <t>ネン</t>
    </rPh>
    <rPh sb="8" eb="9">
      <t>ネン</t>
    </rPh>
    <phoneticPr fontId="2"/>
  </si>
  <si>
    <t>ラポール会　青山病院（現：医療法人ラポール会　青山病院）</t>
  </si>
  <si>
    <t>大阪府藤井寺市野中４－１６－２５</t>
  </si>
  <si>
    <t>072-953-1211</t>
    <phoneticPr fontId="3"/>
  </si>
  <si>
    <t>昭和59年～61年</t>
    <rPh sb="0" eb="5">
      <t>1984</t>
    </rPh>
    <phoneticPr fontId="2"/>
  </si>
  <si>
    <t>医療法人春秋会　城山病院</t>
  </si>
  <si>
    <t>大阪府羽曳野市はびきの２－８－１</t>
    <rPh sb="3" eb="7">
      <t>ハビキノシ</t>
    </rPh>
    <phoneticPr fontId="2"/>
  </si>
  <si>
    <t>薬剤科　</t>
    <rPh sb="0" eb="1">
      <t>ヤクザイ</t>
    </rPh>
    <rPh sb="1" eb="2">
      <t>カナカオ</t>
    </rPh>
    <phoneticPr fontId="3"/>
  </si>
  <si>
    <t>072-958-1000(代)</t>
    <rPh sb="13" eb="14">
      <t>ダイ</t>
    </rPh>
    <phoneticPr fontId="3"/>
  </si>
  <si>
    <t>【カルテ等保管期間】
手術記録：平成6年1月1日～</t>
  </si>
  <si>
    <t>その他
（フィブリノゲン製剤の納入実績が、昭和６２年で購入を中止している為）</t>
    <rPh sb="2" eb="3">
      <t>タ</t>
    </rPh>
    <phoneticPr fontId="2"/>
  </si>
  <si>
    <t>土屋産婦人科院（現：土屋医院）</t>
    <phoneticPr fontId="3"/>
  </si>
  <si>
    <t>大阪府羽曳野市誉田３－１２－１０</t>
    <rPh sb="7" eb="8">
      <t>ホマレ</t>
    </rPh>
    <rPh sb="8" eb="9">
      <t>タ</t>
    </rPh>
    <phoneticPr fontId="2"/>
  </si>
  <si>
    <t>072-957-1001</t>
    <phoneticPr fontId="3"/>
  </si>
  <si>
    <t>医仁会　藤本病院（現：医療法人医仁会　藤本病院）</t>
  </si>
  <si>
    <t>大阪府羽曳野市誉田３－１５－２７</t>
    <rPh sb="7" eb="8">
      <t>ホマレ</t>
    </rPh>
    <rPh sb="8" eb="9">
      <t>タ</t>
    </rPh>
    <phoneticPr fontId="2"/>
  </si>
  <si>
    <t>072-958-5566</t>
    <phoneticPr fontId="3"/>
  </si>
  <si>
    <t>地方独立行政法人　大阪府立病院機構　大阪府立呼吸器・アレルギー医療センター(現：地方独立行政法人　大阪府立病院機構大阪はびきの医療センター）　</t>
    <rPh sb="0" eb="2">
      <t>チホウ</t>
    </rPh>
    <rPh sb="2" eb="4">
      <t>ドクリツ</t>
    </rPh>
    <rPh sb="4" eb="6">
      <t>ギョウセイ</t>
    </rPh>
    <rPh sb="6" eb="8">
      <t>ホウジン</t>
    </rPh>
    <rPh sb="9" eb="11">
      <t>オオサカ</t>
    </rPh>
    <rPh sb="11" eb="13">
      <t>フリツ</t>
    </rPh>
    <rPh sb="13" eb="15">
      <t>ビョウイン</t>
    </rPh>
    <rPh sb="15" eb="17">
      <t>キコウ</t>
    </rPh>
    <rPh sb="38" eb="39">
      <t>ゲン</t>
    </rPh>
    <phoneticPr fontId="2"/>
  </si>
  <si>
    <t>大阪府羽曳野市はびきの３－７－１</t>
    <phoneticPr fontId="2"/>
  </si>
  <si>
    <t>事務局医事グループ　</t>
    <rPh sb="0" eb="3">
      <t>ジムキョク</t>
    </rPh>
    <rPh sb="3" eb="5">
      <t>イジ</t>
    </rPh>
    <phoneticPr fontId="3"/>
  </si>
  <si>
    <t>072-957-2121(内線2621)</t>
    <rPh sb="13" eb="15">
      <t>ナイセン</t>
    </rPh>
    <phoneticPr fontId="3"/>
  </si>
  <si>
    <t>入院サマリー・麻酔記録等</t>
    <rPh sb="7" eb="9">
      <t>マスイ</t>
    </rPh>
    <rPh sb="9" eb="11">
      <t>キロク</t>
    </rPh>
    <rPh sb="11" eb="12">
      <t>トウ</t>
    </rPh>
    <phoneticPr fontId="2"/>
  </si>
  <si>
    <t xml:space="preserve">【カルテ等保管期間】
カルテ、手術記録・分娩記録、入院サマリー等：平成17年以降に来院歴がある場合のみ保管
</t>
    <rPh sb="15" eb="17">
      <t>シュジュツ</t>
    </rPh>
    <rPh sb="17" eb="19">
      <t>キロク</t>
    </rPh>
    <rPh sb="20" eb="22">
      <t>ブンベン</t>
    </rPh>
    <rPh sb="22" eb="24">
      <t>キロク</t>
    </rPh>
    <rPh sb="25" eb="27">
      <t>ニュウイン</t>
    </rPh>
    <rPh sb="31" eb="32">
      <t>トウ</t>
    </rPh>
    <rPh sb="33" eb="35">
      <t>ヘイセイ</t>
    </rPh>
    <rPh sb="37" eb="38">
      <t>ネン</t>
    </rPh>
    <rPh sb="38" eb="40">
      <t>イコウ</t>
    </rPh>
    <rPh sb="41" eb="43">
      <t>ライイン</t>
    </rPh>
    <rPh sb="43" eb="44">
      <t>レキ</t>
    </rPh>
    <rPh sb="47" eb="49">
      <t>バアイ</t>
    </rPh>
    <rPh sb="51" eb="53">
      <t>ホカン</t>
    </rPh>
    <phoneticPr fontId="3"/>
  </si>
  <si>
    <t>まごころ会　豊川病院（現：医療法人愛幸会　天仁病院）</t>
    <rPh sb="17" eb="18">
      <t>アイ</t>
    </rPh>
    <rPh sb="18" eb="19">
      <t>サチ</t>
    </rPh>
    <rPh sb="19" eb="20">
      <t>カイ</t>
    </rPh>
    <rPh sb="21" eb="22">
      <t>テン</t>
    </rPh>
    <rPh sb="22" eb="23">
      <t>ジン</t>
    </rPh>
    <rPh sb="23" eb="25">
      <t>ビョウイン</t>
    </rPh>
    <phoneticPr fontId="2"/>
  </si>
  <si>
    <t>大阪府羽曳野市伊賀１１－１</t>
    <rPh sb="7" eb="9">
      <t>イガ</t>
    </rPh>
    <phoneticPr fontId="2"/>
  </si>
  <si>
    <t>総務　</t>
    <rPh sb="0" eb="2">
      <t>ソウム</t>
    </rPh>
    <phoneticPr fontId="3"/>
  </si>
  <si>
    <t>072-939-8561</t>
    <phoneticPr fontId="3"/>
  </si>
  <si>
    <t>山村医院</t>
  </si>
  <si>
    <t>大阪府富田林市桜井町１－１６－２６</t>
    <rPh sb="3" eb="7">
      <t>トンダバヤシシ</t>
    </rPh>
    <rPh sb="7" eb="9">
      <t>サクライ</t>
    </rPh>
    <rPh sb="9" eb="10">
      <t>マチ</t>
    </rPh>
    <phoneticPr fontId="2"/>
  </si>
  <si>
    <t>医師　</t>
    <rPh sb="0" eb="2">
      <t>イシ</t>
    </rPh>
    <phoneticPr fontId="3"/>
  </si>
  <si>
    <t>0721-23-2678</t>
  </si>
  <si>
    <t>大阪府済生会　富田林病院（現：富田林病院）</t>
  </si>
  <si>
    <t>大阪府富田林市向陽台１－３－３６</t>
  </si>
  <si>
    <t>0721-29-1121</t>
  </si>
  <si>
    <t>医療法人宝生会　ＰＬ病院</t>
    <rPh sb="0" eb="2">
      <t>イリョウ</t>
    </rPh>
    <rPh sb="2" eb="4">
      <t>ホウジン</t>
    </rPh>
    <phoneticPr fontId="3"/>
  </si>
  <si>
    <t>大阪府富田林市大字新堂２２０４</t>
    <rPh sb="7" eb="9">
      <t>オオアザ</t>
    </rPh>
    <rPh sb="9" eb="11">
      <t>シンドウ</t>
    </rPh>
    <phoneticPr fontId="2"/>
  </si>
  <si>
    <t>総務部総務課　</t>
    <rPh sb="0" eb="2">
      <t>ソウム</t>
    </rPh>
    <rPh sb="2" eb="3">
      <t>ブ</t>
    </rPh>
    <rPh sb="3" eb="6">
      <t>ソウムカ</t>
    </rPh>
    <phoneticPr fontId="3"/>
  </si>
  <si>
    <t>0721-23-7806(総務課直通)</t>
    <rPh sb="13" eb="16">
      <t>ソウムカ</t>
    </rPh>
    <rPh sb="16" eb="18">
      <t>チョクツウ</t>
    </rPh>
    <phoneticPr fontId="3"/>
  </si>
  <si>
    <t>独立行政法人国立病院機構大阪南医療センター</t>
    <phoneticPr fontId="2"/>
  </si>
  <si>
    <t>大阪府河内長野市木戸東町２－１</t>
    <rPh sb="3" eb="8">
      <t>カワチナガノシ</t>
    </rPh>
    <rPh sb="8" eb="10">
      <t>キド</t>
    </rPh>
    <rPh sb="10" eb="11">
      <t>ヒガシ</t>
    </rPh>
    <rPh sb="11" eb="12">
      <t>マチ</t>
    </rPh>
    <phoneticPr fontId="2"/>
  </si>
  <si>
    <t>事務部企画課　</t>
    <rPh sb="0" eb="2">
      <t>ジム</t>
    </rPh>
    <rPh sb="2" eb="3">
      <t>ブ</t>
    </rPh>
    <rPh sb="3" eb="5">
      <t>キカク</t>
    </rPh>
    <rPh sb="4" eb="5">
      <t>カ</t>
    </rPh>
    <phoneticPr fontId="3"/>
  </si>
  <si>
    <t>0721-53-5761</t>
  </si>
  <si>
    <t>ナカノレディスクリニック</t>
  </si>
  <si>
    <t>大阪府河内長野市北貴望ケ丘３－２０</t>
  </si>
  <si>
    <t>0721-53-1635</t>
  </si>
  <si>
    <t>暁美会　田中病院（現：医療法人暁美会　田中病院）</t>
  </si>
  <si>
    <t>大阪府堺市美原区黒山３９－１０</t>
    <rPh sb="3" eb="5">
      <t>サカイシ</t>
    </rPh>
    <rPh sb="5" eb="8">
      <t>ミハラク</t>
    </rPh>
    <rPh sb="8" eb="10">
      <t>クロヤマ</t>
    </rPh>
    <phoneticPr fontId="2"/>
  </si>
  <si>
    <t>　</t>
    <phoneticPr fontId="3"/>
  </si>
  <si>
    <t>072-361-3555</t>
    <phoneticPr fontId="3"/>
  </si>
  <si>
    <t>さくら会　大阪南脳神経外科病院（現：さくら会病院）</t>
    <rPh sb="21" eb="22">
      <t>カイ</t>
    </rPh>
    <rPh sb="22" eb="24">
      <t>ビョウイン</t>
    </rPh>
    <phoneticPr fontId="3"/>
  </si>
  <si>
    <t>大阪府大阪狭山市半田５－２６１０－１</t>
    <rPh sb="3" eb="5">
      <t>オオサカ</t>
    </rPh>
    <rPh sb="5" eb="7">
      <t>サヤマ</t>
    </rPh>
    <rPh sb="7" eb="8">
      <t>シ</t>
    </rPh>
    <rPh sb="8" eb="10">
      <t>ハンダ</t>
    </rPh>
    <phoneticPr fontId="2"/>
  </si>
  <si>
    <t>業務課　</t>
    <rPh sb="0" eb="3">
      <t>ギョウムカ</t>
    </rPh>
    <phoneticPr fontId="3"/>
  </si>
  <si>
    <t>072-367-0266</t>
    <phoneticPr fontId="2"/>
  </si>
  <si>
    <t>樫本会　樫本病院（現：医療法人樫本会　樫本病院）</t>
    <phoneticPr fontId="2"/>
  </si>
  <si>
    <t>大阪府大阪狭山市東茱萸木４－１１５</t>
    <rPh sb="8" eb="9">
      <t>ヒガシ</t>
    </rPh>
    <phoneticPr fontId="2"/>
  </si>
  <si>
    <t>医事課　</t>
    <rPh sb="0" eb="3">
      <t>イジカ</t>
    </rPh>
    <phoneticPr fontId="2"/>
  </si>
  <si>
    <t>072-366-1818</t>
  </si>
  <si>
    <t>近畿大学医学部附属病院（現：学校法人近畿大学近畿大学医学部附属病院）</t>
  </si>
  <si>
    <t>大阪府大阪狭山市大野東３７７－２</t>
    <rPh sb="8" eb="10">
      <t>オオノ</t>
    </rPh>
    <rPh sb="10" eb="11">
      <t>ヒガシ</t>
    </rPh>
    <phoneticPr fontId="2"/>
  </si>
  <si>
    <t>医学部・病院事務局医事グループ医療支援課</t>
    <phoneticPr fontId="3"/>
  </si>
  <si>
    <t>072-366-0221</t>
    <phoneticPr fontId="3"/>
  </si>
  <si>
    <t>【カルテ等保管期間】
カルテ、手術記録・分娩記録、輸液箋・注射指示箋、入院サマリー・麻酔記録等：昭和62年1月1日～平成6年12月31日
【カルテ等保管状況等】
手術記録・分娩記録、輸液箋・注射指示箋、入院サマリー・麻酔記録等の書類は原則としてカルテに添付</t>
    <rPh sb="35" eb="37">
      <t>ニュウイン</t>
    </rPh>
    <rPh sb="42" eb="44">
      <t>マスイ</t>
    </rPh>
    <rPh sb="44" eb="46">
      <t>キロク</t>
    </rPh>
    <rPh sb="46" eb="47">
      <t>トウ</t>
    </rPh>
    <rPh sb="101" eb="103">
      <t>ニュウイン</t>
    </rPh>
    <rPh sb="108" eb="110">
      <t>マスイ</t>
    </rPh>
    <rPh sb="110" eb="112">
      <t>キロク</t>
    </rPh>
    <rPh sb="112" eb="113">
      <t>トウ</t>
    </rPh>
    <phoneticPr fontId="3"/>
  </si>
  <si>
    <r>
      <t>昭和55年～</t>
    </r>
    <r>
      <rPr>
        <sz val="10"/>
        <rFont val="游ゴシック"/>
        <family val="3"/>
        <charset val="128"/>
        <scheme val="minor"/>
      </rPr>
      <t>平成2年</t>
    </r>
    <rPh sb="0" eb="2">
      <t>ショウワ</t>
    </rPh>
    <rPh sb="4" eb="5">
      <t>ネン</t>
    </rPh>
    <rPh sb="6" eb="8">
      <t>ヘイセイ</t>
    </rPh>
    <rPh sb="9" eb="10">
      <t>ネン</t>
    </rPh>
    <phoneticPr fontId="2"/>
  </si>
  <si>
    <t>027大阪府</t>
    <phoneticPr fontId="3"/>
  </si>
  <si>
    <t>辻本病院</t>
  </si>
  <si>
    <t>大阪府大阪狭山市池之原２－１１２８－２</t>
    <rPh sb="8" eb="9">
      <t>イケ</t>
    </rPh>
    <rPh sb="9" eb="10">
      <t>ノ</t>
    </rPh>
    <rPh sb="10" eb="11">
      <t>ハラ</t>
    </rPh>
    <phoneticPr fontId="2"/>
  </si>
  <si>
    <t>薬局　</t>
    <phoneticPr fontId="3"/>
  </si>
  <si>
    <t>072-366-5131</t>
    <phoneticPr fontId="3"/>
  </si>
  <si>
    <t>小倉医院</t>
  </si>
  <si>
    <t>大阪府泉南郡熊取町大久保北３－３５１－３</t>
  </si>
  <si>
    <t>072-452-3766</t>
    <phoneticPr fontId="3"/>
  </si>
  <si>
    <t>三和会　永山病院（現：医療法人三和会　永山病院）</t>
    <rPh sb="11" eb="13">
      <t>イリョウ</t>
    </rPh>
    <rPh sb="15" eb="17">
      <t>サンワ</t>
    </rPh>
    <rPh sb="17" eb="18">
      <t>カイ</t>
    </rPh>
    <phoneticPr fontId="3"/>
  </si>
  <si>
    <t>大阪府泉南郡熊取町大久保東１－１－１０</t>
    <rPh sb="0" eb="2">
      <t>オオサカフ</t>
    </rPh>
    <rPh sb="2" eb="5">
      <t>センナングン</t>
    </rPh>
    <rPh sb="5" eb="7">
      <t>クマトリ</t>
    </rPh>
    <rPh sb="7" eb="8">
      <t>マチ</t>
    </rPh>
    <rPh sb="8" eb="11">
      <t>オオクボ</t>
    </rPh>
    <rPh sb="11" eb="12">
      <t>ヒガシ</t>
    </rPh>
    <phoneticPr fontId="2"/>
  </si>
  <si>
    <t>072-453-1122</t>
    <phoneticPr fontId="3"/>
  </si>
  <si>
    <t>爽神堂　七山病院（現：医療法人爽神堂　七山病院）</t>
  </si>
  <si>
    <t>大阪府泉南郡熊取町七山２－２－１</t>
    <phoneticPr fontId="3"/>
  </si>
  <si>
    <t>事務部総務課</t>
    <rPh sb="0" eb="3">
      <t>ジムブ</t>
    </rPh>
    <rPh sb="3" eb="6">
      <t>ソウムカ</t>
    </rPh>
    <phoneticPr fontId="3"/>
  </si>
  <si>
    <t>072-452-1231</t>
    <phoneticPr fontId="3"/>
  </si>
  <si>
    <t>白卯会　白井病院（現：医療法人白卯会　白井病院）</t>
  </si>
  <si>
    <t>大阪府泉南市新家２７７６</t>
    <rPh sb="5" eb="6">
      <t>シ</t>
    </rPh>
    <rPh sb="6" eb="7">
      <t>シン</t>
    </rPh>
    <rPh sb="7" eb="8">
      <t>イエ</t>
    </rPh>
    <phoneticPr fontId="2"/>
  </si>
  <si>
    <t>072-482-2011</t>
    <phoneticPr fontId="3"/>
  </si>
  <si>
    <t>野上病院（現：医療法人　晴心会　野上病院）</t>
    <rPh sb="12" eb="13">
      <t>ハ</t>
    </rPh>
    <rPh sb="13" eb="14">
      <t>シン</t>
    </rPh>
    <rPh sb="14" eb="15">
      <t>カイ</t>
    </rPh>
    <phoneticPr fontId="3"/>
  </si>
  <si>
    <t>大阪府泉南市樽井１－２－５</t>
    <rPh sb="5" eb="6">
      <t>シ</t>
    </rPh>
    <rPh sb="6" eb="7">
      <t>タル</t>
    </rPh>
    <rPh sb="7" eb="8">
      <t>イ</t>
    </rPh>
    <phoneticPr fontId="2"/>
  </si>
  <si>
    <t>診療情報管理室　</t>
    <rPh sb="0" eb="2">
      <t>シンリョウ</t>
    </rPh>
    <rPh sb="2" eb="4">
      <t>ジョウホウ</t>
    </rPh>
    <rPh sb="4" eb="7">
      <t>カンリシツ</t>
    </rPh>
    <phoneticPr fontId="3"/>
  </si>
  <si>
    <t>072-484-0007</t>
    <phoneticPr fontId="3"/>
  </si>
  <si>
    <t>西森医院</t>
    <phoneticPr fontId="2"/>
  </si>
  <si>
    <t>大阪府泉南市信達牧野３６１－１０</t>
    <rPh sb="6" eb="7">
      <t>シン</t>
    </rPh>
    <rPh sb="7" eb="8">
      <t>タツ</t>
    </rPh>
    <rPh sb="8" eb="9">
      <t>マキ</t>
    </rPh>
    <rPh sb="9" eb="10">
      <t>ノ</t>
    </rPh>
    <phoneticPr fontId="2"/>
  </si>
  <si>
    <t>072-483-2357</t>
    <phoneticPr fontId="3"/>
  </si>
  <si>
    <t>医療法人聖心会　堀病院（現：堀病院）</t>
    <rPh sb="12" eb="13">
      <t>ゲン</t>
    </rPh>
    <rPh sb="14" eb="15">
      <t>ホリ</t>
    </rPh>
    <rPh sb="15" eb="17">
      <t>ビョウイン</t>
    </rPh>
    <phoneticPr fontId="3"/>
  </si>
  <si>
    <t>大阪府泉南市中小路２－１８６０</t>
    <rPh sb="6" eb="9">
      <t>ナカコウジ</t>
    </rPh>
    <phoneticPr fontId="2"/>
  </si>
  <si>
    <t>072-482-1771</t>
    <phoneticPr fontId="3"/>
  </si>
  <si>
    <t>医療法人ペガサス　馬場病院（現：社会医療法人ペガサス介護医療型老人保健施設エクウス）</t>
    <rPh sb="14" eb="15">
      <t>ゲン</t>
    </rPh>
    <rPh sb="16" eb="18">
      <t>シャカイ</t>
    </rPh>
    <rPh sb="18" eb="20">
      <t>イリョウ</t>
    </rPh>
    <rPh sb="20" eb="22">
      <t>ホウジン</t>
    </rPh>
    <rPh sb="26" eb="28">
      <t>カイゴ</t>
    </rPh>
    <rPh sb="28" eb="30">
      <t>イリョウ</t>
    </rPh>
    <rPh sb="30" eb="31">
      <t>カタ</t>
    </rPh>
    <rPh sb="31" eb="33">
      <t>ロウジン</t>
    </rPh>
    <rPh sb="33" eb="35">
      <t>ホケン</t>
    </rPh>
    <rPh sb="35" eb="37">
      <t>シセツ</t>
    </rPh>
    <phoneticPr fontId="3"/>
  </si>
  <si>
    <t>大阪府和泉市上町８１</t>
    <rPh sb="3" eb="5">
      <t>イズミ</t>
    </rPh>
    <rPh sb="5" eb="6">
      <t>シ</t>
    </rPh>
    <rPh sb="6" eb="7">
      <t>ウエ</t>
    </rPh>
    <rPh sb="7" eb="8">
      <t>マチ</t>
    </rPh>
    <phoneticPr fontId="2"/>
  </si>
  <si>
    <t>事務長代理　</t>
    <rPh sb="0" eb="3">
      <t>ジムチョウ</t>
    </rPh>
    <rPh sb="3" eb="5">
      <t>ダイリ</t>
    </rPh>
    <phoneticPr fontId="3"/>
  </si>
  <si>
    <t>0725-43-2010</t>
  </si>
  <si>
    <t>医療法人新仁会　新仁会病院</t>
  </si>
  <si>
    <t>大阪府和泉市今福町１－３－３</t>
  </si>
  <si>
    <t>総務経理課</t>
    <rPh sb="0" eb="2">
      <t>ソウム</t>
    </rPh>
    <rPh sb="2" eb="4">
      <t>ケイリ</t>
    </rPh>
    <rPh sb="4" eb="5">
      <t>カ</t>
    </rPh>
    <phoneticPr fontId="3"/>
  </si>
  <si>
    <t>0725-45-5661</t>
  </si>
  <si>
    <t>和泉市立病院</t>
  </si>
  <si>
    <t>大阪府和泉市府中町４－１０－１０</t>
    <rPh sb="3" eb="5">
      <t>イズミ</t>
    </rPh>
    <rPh sb="5" eb="6">
      <t>シ</t>
    </rPh>
    <rPh sb="6" eb="8">
      <t>フチュウ</t>
    </rPh>
    <rPh sb="8" eb="9">
      <t>マチ</t>
    </rPh>
    <phoneticPr fontId="2"/>
  </si>
  <si>
    <t>病院事務局医事課　</t>
    <rPh sb="0" eb="2">
      <t>ビョウイン</t>
    </rPh>
    <phoneticPr fontId="2"/>
  </si>
  <si>
    <t>0725-41-1331</t>
  </si>
  <si>
    <t>△</t>
    <phoneticPr fontId="3"/>
  </si>
  <si>
    <t>入院サマリー</t>
    <phoneticPr fontId="2"/>
  </si>
  <si>
    <t>【カルテ等保管期間】
入院サマリー：平成5年1月1日～平成5年12月31日</t>
  </si>
  <si>
    <t>非加熱１８２本、加熱１２本</t>
  </si>
  <si>
    <t>和田産婦人科</t>
  </si>
  <si>
    <t>大阪府和泉市府中町２－１－１５</t>
    <rPh sb="6" eb="8">
      <t>フチュウ</t>
    </rPh>
    <rPh sb="8" eb="9">
      <t>マチ</t>
    </rPh>
    <phoneticPr fontId="2"/>
  </si>
  <si>
    <t>0725-44-0900</t>
    <phoneticPr fontId="2"/>
  </si>
  <si>
    <t>生長会　府中病院（現：社会医療法人生長会　府中病院）</t>
    <rPh sb="11" eb="13">
      <t>シャカイ</t>
    </rPh>
    <phoneticPr fontId="2"/>
  </si>
  <si>
    <t>大阪府和泉市肥子町１－１０－１７</t>
    <rPh sb="6" eb="9">
      <t>ヒコチョウ</t>
    </rPh>
    <phoneticPr fontId="2"/>
  </si>
  <si>
    <t>企画室　</t>
    <rPh sb="0" eb="3">
      <t>キカクシツ</t>
    </rPh>
    <phoneticPr fontId="3"/>
  </si>
  <si>
    <t>0725-43-1234</t>
  </si>
  <si>
    <t>大阪府立母子保健総合医療センター（現：地方独立行政法人大阪府立病院機構　大阪母子医療センター）</t>
    <rPh sb="17" eb="18">
      <t>ゲン</t>
    </rPh>
    <rPh sb="19" eb="21">
      <t>チホウ</t>
    </rPh>
    <rPh sb="21" eb="23">
      <t>ドクリツ</t>
    </rPh>
    <rPh sb="23" eb="25">
      <t>ギョウセイ</t>
    </rPh>
    <rPh sb="25" eb="27">
      <t>ホウジン</t>
    </rPh>
    <rPh sb="31" eb="33">
      <t>ビョウイン</t>
    </rPh>
    <rPh sb="33" eb="35">
      <t>キコウ</t>
    </rPh>
    <rPh sb="36" eb="38">
      <t>オオサカ</t>
    </rPh>
    <phoneticPr fontId="3"/>
  </si>
  <si>
    <t>大阪府和泉市室堂８４０</t>
    <rPh sb="6" eb="7">
      <t>ムロ</t>
    </rPh>
    <rPh sb="7" eb="8">
      <t>ドウ</t>
    </rPh>
    <phoneticPr fontId="2"/>
  </si>
  <si>
    <t>薬局　</t>
    <phoneticPr fontId="2"/>
  </si>
  <si>
    <t>0725-56-1220</t>
    <phoneticPr fontId="3"/>
  </si>
  <si>
    <t>△</t>
    <phoneticPr fontId="3"/>
  </si>
  <si>
    <t>【カルテ等保管期間】
カルテ、手術記録・分娩記録、入院サマリー・麻酔記録等：昭和56年10月1日～
レセプトの写し：平成3年1月1日～</t>
    <rPh sb="32" eb="34">
      <t>マスイ</t>
    </rPh>
    <rPh sb="34" eb="36">
      <t>キロク</t>
    </rPh>
    <rPh sb="36" eb="37">
      <t>トウ</t>
    </rPh>
    <rPh sb="47" eb="48">
      <t>ヒ</t>
    </rPh>
    <rPh sb="55" eb="56">
      <t>ウツ</t>
    </rPh>
    <rPh sb="58" eb="60">
      <t>ヘイセイ</t>
    </rPh>
    <rPh sb="61" eb="62">
      <t>ネン</t>
    </rPh>
    <rPh sb="63" eb="64">
      <t>ガツ</t>
    </rPh>
    <rPh sb="65" eb="66">
      <t>ヒ</t>
    </rPh>
    <phoneticPr fontId="2"/>
  </si>
  <si>
    <t>穂仁会　原病院（現：医療法人穂仁会　原病院）</t>
  </si>
  <si>
    <t>大阪府泉大津市東助松１－７－１</t>
    <rPh sb="4" eb="6">
      <t>オオツ</t>
    </rPh>
    <rPh sb="6" eb="7">
      <t>シ</t>
    </rPh>
    <rPh sb="7" eb="8">
      <t>ヒガシ</t>
    </rPh>
    <rPh sb="8" eb="9">
      <t>スケ</t>
    </rPh>
    <rPh sb="9" eb="10">
      <t>マツ</t>
    </rPh>
    <phoneticPr fontId="2"/>
  </si>
  <si>
    <t>0725-21-6616</t>
  </si>
  <si>
    <t>泉大津市立病院</t>
  </si>
  <si>
    <t>大阪府泉大津市下条町１６－１</t>
    <rPh sb="7" eb="8">
      <t>シタ</t>
    </rPh>
    <rPh sb="9" eb="10">
      <t>チョウ</t>
    </rPh>
    <phoneticPr fontId="2"/>
  </si>
  <si>
    <t>薬剤部　</t>
    <rPh sb="0" eb="1">
      <t>ヤクザイ</t>
    </rPh>
    <rPh sb="1" eb="2">
      <t>ブウカジ</t>
    </rPh>
    <phoneticPr fontId="2"/>
  </si>
  <si>
    <t>0725-32-5622</t>
  </si>
  <si>
    <t>柿本産婦人科医院</t>
  </si>
  <si>
    <t>大阪府泉大津市田中町１－６</t>
    <rPh sb="7" eb="9">
      <t>タナカ</t>
    </rPh>
    <rPh sb="9" eb="10">
      <t>マチ</t>
    </rPh>
    <phoneticPr fontId="2"/>
  </si>
  <si>
    <t>0725-32-1188</t>
    <phoneticPr fontId="2"/>
  </si>
  <si>
    <t>優篤会　三浦クリニック（現：医療法人優篤会　三浦クリニック）</t>
    <phoneticPr fontId="2"/>
  </si>
  <si>
    <t>大阪府泉大津市松之浜町２－２－８</t>
    <rPh sb="7" eb="8">
      <t>マツ</t>
    </rPh>
    <rPh sb="8" eb="9">
      <t>コレ</t>
    </rPh>
    <rPh sb="9" eb="10">
      <t>ハマ</t>
    </rPh>
    <rPh sb="10" eb="11">
      <t>マチ</t>
    </rPh>
    <phoneticPr fontId="2"/>
  </si>
  <si>
    <t>0725-21-6081</t>
  </si>
  <si>
    <t>不明～昭和57年</t>
    <rPh sb="0" eb="2">
      <t>フメイ</t>
    </rPh>
    <rPh sb="3" eb="5">
      <t>ショウワ</t>
    </rPh>
    <rPh sb="7" eb="8">
      <t>ネン</t>
    </rPh>
    <phoneticPr fontId="2"/>
  </si>
  <si>
    <t>公立　忠岡病院</t>
  </si>
  <si>
    <t>町立</t>
  </si>
  <si>
    <t>大阪府泉北郡忠岡町忠岡北１－３－７</t>
    <phoneticPr fontId="3"/>
  </si>
  <si>
    <t>問い合わせ先：忠岡町役場町長公室企画財政課</t>
    <rPh sb="0" eb="1">
      <t>ト</t>
    </rPh>
    <rPh sb="2" eb="3">
      <t>ア</t>
    </rPh>
    <rPh sb="5" eb="6">
      <t>サキ</t>
    </rPh>
    <rPh sb="7" eb="9">
      <t>タダオカ</t>
    </rPh>
    <rPh sb="9" eb="12">
      <t>マチヤクバ</t>
    </rPh>
    <rPh sb="12" eb="14">
      <t>チョウチョウ</t>
    </rPh>
    <rPh sb="14" eb="16">
      <t>コウシツ</t>
    </rPh>
    <rPh sb="16" eb="18">
      <t>キカク</t>
    </rPh>
    <rPh sb="18" eb="20">
      <t>ザイセイ</t>
    </rPh>
    <rPh sb="20" eb="21">
      <t>カ</t>
    </rPh>
    <phoneticPr fontId="3"/>
  </si>
  <si>
    <t>0725-22-1122</t>
    <phoneticPr fontId="3"/>
  </si>
  <si>
    <t>医療法人笠原会　笠原クリニック</t>
  </si>
  <si>
    <t>大阪府岸和田市春木若松町１６－１６</t>
    <rPh sb="0" eb="2">
      <t>オオサカフ</t>
    </rPh>
    <rPh sb="2" eb="6">
      <t>キシワダシ</t>
    </rPh>
    <rPh sb="6" eb="11">
      <t>ハルキワカマツチョウ</t>
    </rPh>
    <phoneticPr fontId="2"/>
  </si>
  <si>
    <t>072-438-6075</t>
    <phoneticPr fontId="3"/>
  </si>
  <si>
    <t>谷川産婦人科（現：谷川レディースクリニック）</t>
    <rPh sb="7" eb="8">
      <t>ゲン</t>
    </rPh>
    <phoneticPr fontId="2"/>
  </si>
  <si>
    <t>大阪府岸和田市春木元町１－１１</t>
    <rPh sb="7" eb="11">
      <t>ハルキモトマチ</t>
    </rPh>
    <phoneticPr fontId="2"/>
  </si>
  <si>
    <t>072-422-0626</t>
    <phoneticPr fontId="3"/>
  </si>
  <si>
    <t>徳洲会　岸和田徳洲会病院（現：医療法人　徳洲会　岸和田徳洲会病院）</t>
    <rPh sb="13" eb="14">
      <t>ゲン</t>
    </rPh>
    <rPh sb="15" eb="17">
      <t>イリョウ</t>
    </rPh>
    <rPh sb="17" eb="19">
      <t>ホウジン</t>
    </rPh>
    <phoneticPr fontId="3"/>
  </si>
  <si>
    <t>大阪府岸和田市加守町４－２７－１</t>
    <rPh sb="7" eb="8">
      <t>クワ</t>
    </rPh>
    <rPh sb="8" eb="9">
      <t>マモル</t>
    </rPh>
    <rPh sb="9" eb="10">
      <t>マチ</t>
    </rPh>
    <phoneticPr fontId="2"/>
  </si>
  <si>
    <t>072-445-9795</t>
    <phoneticPr fontId="3"/>
  </si>
  <si>
    <t>津田診療所</t>
    <phoneticPr fontId="2"/>
  </si>
  <si>
    <t>大阪府岸和田市加守町２－７－５</t>
    <rPh sb="7" eb="8">
      <t>カ</t>
    </rPh>
    <rPh sb="8" eb="9">
      <t>マモル</t>
    </rPh>
    <rPh sb="9" eb="10">
      <t>マチ</t>
    </rPh>
    <phoneticPr fontId="2"/>
  </si>
  <si>
    <t>072-439-6171</t>
    <phoneticPr fontId="3"/>
  </si>
  <si>
    <t>△</t>
    <phoneticPr fontId="2"/>
  </si>
  <si>
    <t>【カルテ等保管期間】
カルテ、手術記録・分娩記録、製剤使用簿、処方箋、輸液箋・注射指示箋：昭和41年～</t>
    <rPh sb="15" eb="17">
      <t>シュジュツ</t>
    </rPh>
    <rPh sb="17" eb="19">
      <t>キロク</t>
    </rPh>
    <rPh sb="20" eb="22">
      <t>ブンベン</t>
    </rPh>
    <rPh sb="22" eb="24">
      <t>キロク</t>
    </rPh>
    <rPh sb="25" eb="27">
      <t>セイザイ</t>
    </rPh>
    <rPh sb="27" eb="29">
      <t>シヨウ</t>
    </rPh>
    <rPh sb="29" eb="30">
      <t>ボ</t>
    </rPh>
    <rPh sb="31" eb="34">
      <t>ショホウセン</t>
    </rPh>
    <rPh sb="35" eb="37">
      <t>ユエキ</t>
    </rPh>
    <rPh sb="37" eb="38">
      <t>セン</t>
    </rPh>
    <rPh sb="39" eb="41">
      <t>チュウシャ</t>
    </rPh>
    <rPh sb="41" eb="43">
      <t>シジ</t>
    </rPh>
    <rPh sb="43" eb="44">
      <t>セン</t>
    </rPh>
    <rPh sb="45" eb="47">
      <t>ショウワ</t>
    </rPh>
    <rPh sb="49" eb="50">
      <t>ネン</t>
    </rPh>
    <phoneticPr fontId="2"/>
  </si>
  <si>
    <t>大賀医院（現：医療法人大賀医院）</t>
  </si>
  <si>
    <t>大阪府岸和田市岸城町１１－４５</t>
    <rPh sb="0" eb="2">
      <t>オオサカフ</t>
    </rPh>
    <rPh sb="2" eb="6">
      <t>キシワダシ</t>
    </rPh>
    <rPh sb="6" eb="7">
      <t>キシ</t>
    </rPh>
    <rPh sb="7" eb="8">
      <t>シロ</t>
    </rPh>
    <rPh sb="8" eb="9">
      <t>マチ</t>
    </rPh>
    <phoneticPr fontId="2"/>
  </si>
  <si>
    <t>院長</t>
    <phoneticPr fontId="3"/>
  </si>
  <si>
    <t>072-432-1717</t>
    <phoneticPr fontId="3"/>
  </si>
  <si>
    <t xml:space="preserve">【カルテ等保管期間】
分娩記録：昭和56年10月17日～（産科のみ）
</t>
    <rPh sb="29" eb="31">
      <t>サンカ</t>
    </rPh>
    <phoneticPr fontId="3"/>
  </si>
  <si>
    <t>5本購入、6本返品</t>
    <rPh sb="1" eb="2">
      <t>ホン</t>
    </rPh>
    <rPh sb="2" eb="4">
      <t>コウニュウ</t>
    </rPh>
    <rPh sb="6" eb="7">
      <t>ポン</t>
    </rPh>
    <rPh sb="7" eb="9">
      <t>ヘンピン</t>
    </rPh>
    <phoneticPr fontId="2"/>
  </si>
  <si>
    <t>寺田萬寿会　寺田萬寿病院（現：社会福祉法人寺田萬寿会　寺田萬寿病院）</t>
    <phoneticPr fontId="3"/>
  </si>
  <si>
    <t>大阪府岸和田市南上町１－４８－５</t>
    <rPh sb="7" eb="8">
      <t>ミナミ</t>
    </rPh>
    <rPh sb="8" eb="9">
      <t>ウエ</t>
    </rPh>
    <rPh sb="9" eb="10">
      <t>マチ</t>
    </rPh>
    <phoneticPr fontId="2"/>
  </si>
  <si>
    <t>072-422-4466</t>
    <phoneticPr fontId="3"/>
  </si>
  <si>
    <t>△</t>
    <phoneticPr fontId="2"/>
  </si>
  <si>
    <t>市立岸和田市民病院</t>
    <phoneticPr fontId="2"/>
  </si>
  <si>
    <t>大阪府岸和田市額原町１００１</t>
    <rPh sb="7" eb="8">
      <t>ヒタイ</t>
    </rPh>
    <rPh sb="8" eb="9">
      <t>ハラ</t>
    </rPh>
    <rPh sb="9" eb="10">
      <t>マチ</t>
    </rPh>
    <phoneticPr fontId="2"/>
  </si>
  <si>
    <t>医療マネジメント課　</t>
    <rPh sb="0" eb="2">
      <t>イリョウ</t>
    </rPh>
    <rPh sb="8" eb="9">
      <t>カ</t>
    </rPh>
    <phoneticPr fontId="2"/>
  </si>
  <si>
    <t>072-445-1000</t>
    <phoneticPr fontId="3"/>
  </si>
  <si>
    <t>【カルテ等保管期間】
カルテ、手術記録、輸液箋・注射指示箋：昭和62年～平成6年
【カルテ等保管状況等】
カルテ：医師が必要と認めたもの（調査の結果、対象薬剤を投与した患者様のカルテは残っていなかった）</t>
    <rPh sb="69" eb="71">
      <t>チョウサ</t>
    </rPh>
    <rPh sb="72" eb="74">
      <t>ケッカ</t>
    </rPh>
    <rPh sb="75" eb="77">
      <t>タイショウ</t>
    </rPh>
    <rPh sb="77" eb="79">
      <t>ヤクザイ</t>
    </rPh>
    <rPh sb="80" eb="82">
      <t>トウヨ</t>
    </rPh>
    <rPh sb="84" eb="86">
      <t>カンジャ</t>
    </rPh>
    <rPh sb="86" eb="87">
      <t>サマ</t>
    </rPh>
    <rPh sb="92" eb="93">
      <t>ノコ</t>
    </rPh>
    <phoneticPr fontId="2"/>
  </si>
  <si>
    <t>他記録
（医事システムの会計情報にて対象薬剤を昭和６２年～平成６年に投与した記録があるか調査した。）</t>
    <rPh sb="0" eb="1">
      <t>タ</t>
    </rPh>
    <rPh sb="1" eb="3">
      <t>キロク</t>
    </rPh>
    <phoneticPr fontId="2"/>
  </si>
  <si>
    <t>東岸和田クリニック</t>
  </si>
  <si>
    <t>大阪府岸和田市土生町２１３２－１マンション新川１Ｆ</t>
    <rPh sb="21" eb="23">
      <t>シンカワ</t>
    </rPh>
    <phoneticPr fontId="3"/>
  </si>
  <si>
    <t>072-426-3331</t>
    <phoneticPr fontId="3"/>
  </si>
  <si>
    <t>医療法人大植会　葛城病院</t>
    <rPh sb="0" eb="2">
      <t>イリョウ</t>
    </rPh>
    <rPh sb="2" eb="4">
      <t>ホウジン</t>
    </rPh>
    <phoneticPr fontId="2"/>
  </si>
  <si>
    <t>大阪府岸和田市土生町２－３３－１</t>
    <rPh sb="7" eb="8">
      <t>ツチ</t>
    </rPh>
    <rPh sb="8" eb="9">
      <t>イ</t>
    </rPh>
    <rPh sb="9" eb="10">
      <t>マチ</t>
    </rPh>
    <phoneticPr fontId="2"/>
  </si>
  <si>
    <t>072-422-9940</t>
    <phoneticPr fontId="3"/>
  </si>
  <si>
    <t>～昭和55年</t>
    <rPh sb="1" eb="3">
      <t>ショウワ</t>
    </rPh>
    <rPh sb="5" eb="6">
      <t>ネン</t>
    </rPh>
    <phoneticPr fontId="2"/>
  </si>
  <si>
    <t>市立貝塚病院</t>
    <phoneticPr fontId="2"/>
  </si>
  <si>
    <t>大阪府貝塚市堀３－１０－２０</t>
    <rPh sb="0" eb="2">
      <t>オオサカフ</t>
    </rPh>
    <rPh sb="5" eb="6">
      <t>ホリ</t>
    </rPh>
    <phoneticPr fontId="2"/>
  </si>
  <si>
    <t>422-5865</t>
  </si>
  <si>
    <t>【カルテ等保管期間】
手術記録：（産婦人科）昭和42年12月19日～
分娩記録：（産婦人科）昭和48年12月25日～</t>
    <rPh sb="17" eb="21">
      <t>サンフジンカ</t>
    </rPh>
    <rPh sb="35" eb="37">
      <t>ブンベン</t>
    </rPh>
    <rPh sb="37" eb="39">
      <t>キロク</t>
    </rPh>
    <rPh sb="41" eb="45">
      <t>サンフジンカ</t>
    </rPh>
    <phoneticPr fontId="2"/>
  </si>
  <si>
    <t>～昭和62年</t>
    <rPh sb="1" eb="3">
      <t>ショウワ</t>
    </rPh>
    <rPh sb="5" eb="6">
      <t>ネン</t>
    </rPh>
    <phoneticPr fontId="2"/>
  </si>
  <si>
    <t>小池医院</t>
  </si>
  <si>
    <t>大阪府貝塚市畠中１－１４－３</t>
    <rPh sb="6" eb="7">
      <t>ハタケ</t>
    </rPh>
    <rPh sb="7" eb="8">
      <t>ナカ</t>
    </rPh>
    <phoneticPr fontId="2"/>
  </si>
  <si>
    <t>072-431-4334</t>
    <phoneticPr fontId="3"/>
  </si>
  <si>
    <t>中野会　海塚クリニック（現：医療法人中野会　なかの眼科クリニック）</t>
    <rPh sb="12" eb="13">
      <t>ゲン</t>
    </rPh>
    <rPh sb="14" eb="16">
      <t>イリョウ</t>
    </rPh>
    <rPh sb="16" eb="18">
      <t>ホウジン</t>
    </rPh>
    <rPh sb="25" eb="27">
      <t>ガンカ</t>
    </rPh>
    <phoneticPr fontId="3"/>
  </si>
  <si>
    <t>大阪府貝塚市海塚３０６</t>
    <rPh sb="6" eb="7">
      <t>ウミ</t>
    </rPh>
    <rPh sb="7" eb="8">
      <t>ツカ</t>
    </rPh>
    <phoneticPr fontId="2"/>
  </si>
  <si>
    <t>事務　</t>
    <rPh sb="0" eb="1">
      <t>ジムナカノ</t>
    </rPh>
    <phoneticPr fontId="2"/>
  </si>
  <si>
    <t>河崎病院（現：社会医療法人慈薫会　河崎病院）</t>
    <rPh sb="5" eb="6">
      <t>ゲン</t>
    </rPh>
    <rPh sb="7" eb="9">
      <t>シャカイ</t>
    </rPh>
    <rPh sb="9" eb="11">
      <t>イリョウ</t>
    </rPh>
    <rPh sb="11" eb="13">
      <t>ホウジン</t>
    </rPh>
    <rPh sb="13" eb="14">
      <t>ジ</t>
    </rPh>
    <rPh sb="14" eb="15">
      <t>カオル</t>
    </rPh>
    <rPh sb="15" eb="16">
      <t>カイ</t>
    </rPh>
    <phoneticPr fontId="3"/>
  </si>
  <si>
    <t>大阪府貝塚市水間２４４</t>
    <rPh sb="6" eb="8">
      <t>ミズマ</t>
    </rPh>
    <phoneticPr fontId="2"/>
  </si>
  <si>
    <t>事務部長　</t>
    <rPh sb="0" eb="2">
      <t>ジム</t>
    </rPh>
    <rPh sb="2" eb="4">
      <t>ブチョウ</t>
    </rPh>
    <phoneticPr fontId="3"/>
  </si>
  <si>
    <t>072-446-1105</t>
    <phoneticPr fontId="3"/>
  </si>
  <si>
    <t>中野クリニック（現：医療法人中野クリニック）</t>
    <rPh sb="8" eb="9">
      <t>ゲン</t>
    </rPh>
    <rPh sb="10" eb="12">
      <t>イリョウ</t>
    </rPh>
    <rPh sb="12" eb="14">
      <t>ホウジン</t>
    </rPh>
    <phoneticPr fontId="3"/>
  </si>
  <si>
    <t>大阪府泉佐野市上町２－２－１９</t>
    <rPh sb="3" eb="6">
      <t>イズミサノ</t>
    </rPh>
    <rPh sb="6" eb="7">
      <t>シ</t>
    </rPh>
    <rPh sb="7" eb="8">
      <t>ウエ</t>
    </rPh>
    <rPh sb="8" eb="9">
      <t>マチ</t>
    </rPh>
    <phoneticPr fontId="2"/>
  </si>
  <si>
    <t>072-464-0021</t>
    <phoneticPr fontId="3"/>
  </si>
  <si>
    <t>栄公会　佐野記念病院</t>
  </si>
  <si>
    <t>大阪府泉佐野市中町２－４－２８</t>
    <rPh sb="3" eb="4">
      <t>イズミ</t>
    </rPh>
    <rPh sb="4" eb="6">
      <t>サノ</t>
    </rPh>
    <rPh sb="6" eb="7">
      <t>シ</t>
    </rPh>
    <rPh sb="7" eb="8">
      <t>ナカ</t>
    </rPh>
    <rPh sb="8" eb="9">
      <t>マチ</t>
    </rPh>
    <phoneticPr fontId="2"/>
  </si>
  <si>
    <t>事務部　</t>
    <rPh sb="0" eb="2">
      <t>ジム</t>
    </rPh>
    <rPh sb="2" eb="3">
      <t>ブ</t>
    </rPh>
    <phoneticPr fontId="2"/>
  </si>
  <si>
    <t>072-464-2111</t>
    <phoneticPr fontId="3"/>
  </si>
  <si>
    <t>阪本外科整形外科医院（現：阪本外科整形外科）</t>
  </si>
  <si>
    <t>大阪府泉佐野市上之郷２０５６－６</t>
    <rPh sb="7" eb="8">
      <t>ウエ</t>
    </rPh>
    <rPh sb="8" eb="9">
      <t>コレ</t>
    </rPh>
    <rPh sb="9" eb="10">
      <t>ゴウ</t>
    </rPh>
    <phoneticPr fontId="2"/>
  </si>
  <si>
    <t>072-468-2161</t>
    <phoneticPr fontId="3"/>
  </si>
  <si>
    <t>定生会　谷口病院（現：医療法人定生会　谷口病院）</t>
    <rPh sb="9" eb="10">
      <t>ゲン</t>
    </rPh>
    <rPh sb="11" eb="13">
      <t>イリョウ</t>
    </rPh>
    <rPh sb="13" eb="15">
      <t>ホウジン</t>
    </rPh>
    <phoneticPr fontId="3"/>
  </si>
  <si>
    <t>大阪府泉佐野市大西１－５－２０</t>
    <rPh sb="7" eb="9">
      <t>オオニシ</t>
    </rPh>
    <phoneticPr fontId="2"/>
  </si>
  <si>
    <t>072-463-3232</t>
    <phoneticPr fontId="3"/>
  </si>
  <si>
    <t>△</t>
    <phoneticPr fontId="3"/>
  </si>
  <si>
    <t>【カルテ等保管期間】
カルテ：平成1年1月1日～平成6年12月31日
分娩記録：昭和45年3月27日～平成6年12月31日
入院サマリー：平成1年1月1日～平成6年12月31日
【カルテ等保管状況等】
手術記録：カルテと同期間</t>
    <rPh sb="110" eb="113">
      <t>ドウキカン</t>
    </rPh>
    <phoneticPr fontId="2"/>
  </si>
  <si>
    <t>羽原病院（現：医療法人桂信会羽原病院）</t>
    <rPh sb="7" eb="9">
      <t>イリョウ</t>
    </rPh>
    <rPh sb="9" eb="11">
      <t>ホウジン</t>
    </rPh>
    <phoneticPr fontId="3"/>
  </si>
  <si>
    <t>医療法人</t>
    <phoneticPr fontId="3"/>
  </si>
  <si>
    <t>大阪府泉佐野市羽倉崎１－１－４</t>
    <rPh sb="7" eb="8">
      <t>ハネ</t>
    </rPh>
    <rPh sb="8" eb="9">
      <t>クラ</t>
    </rPh>
    <rPh sb="9" eb="10">
      <t>サキ</t>
    </rPh>
    <phoneticPr fontId="2"/>
  </si>
  <si>
    <t>事務　</t>
    <rPh sb="0" eb="1">
      <t>ジムヨシダ</t>
    </rPh>
    <phoneticPr fontId="2"/>
  </si>
  <si>
    <t>072-466-3881</t>
    <phoneticPr fontId="3"/>
  </si>
  <si>
    <t>りんくう総合医療センター市立泉佐野病院（現：地方独立行政法人　りんくう総合医療センター）</t>
    <rPh sb="22" eb="24">
      <t>チホウ</t>
    </rPh>
    <rPh sb="24" eb="26">
      <t>ドクリツ</t>
    </rPh>
    <rPh sb="26" eb="28">
      <t>ギョウセイ</t>
    </rPh>
    <rPh sb="28" eb="30">
      <t>ホウジン</t>
    </rPh>
    <rPh sb="35" eb="37">
      <t>ソウゴウ</t>
    </rPh>
    <rPh sb="37" eb="39">
      <t>イリョウ</t>
    </rPh>
    <phoneticPr fontId="3"/>
  </si>
  <si>
    <t>大阪府泉佐野市りんくう往来北２－２３</t>
    <rPh sb="11" eb="13">
      <t>オウライ</t>
    </rPh>
    <rPh sb="13" eb="14">
      <t>キタ</t>
    </rPh>
    <phoneticPr fontId="2"/>
  </si>
  <si>
    <t>072-469-3111</t>
    <phoneticPr fontId="3"/>
  </si>
  <si>
    <t>池側産婦人科医院（現：池側医院）</t>
  </si>
  <si>
    <t>大阪府泉佐野市旭町１－２３</t>
    <rPh sb="7" eb="8">
      <t>アサヒ</t>
    </rPh>
    <rPh sb="8" eb="9">
      <t>マチ</t>
    </rPh>
    <phoneticPr fontId="2"/>
  </si>
  <si>
    <t>072-462-1204</t>
    <phoneticPr fontId="3"/>
  </si>
  <si>
    <t>医療法人仙寿会　西田病院</t>
    <rPh sb="0" eb="2">
      <t>イリョウ</t>
    </rPh>
    <rPh sb="2" eb="4">
      <t>ホウジン</t>
    </rPh>
    <phoneticPr fontId="2"/>
  </si>
  <si>
    <t>大阪府泉佐野市大宮町５－１０</t>
    <rPh sb="0" eb="2">
      <t>オオサカフ</t>
    </rPh>
    <rPh sb="2" eb="6">
      <t>イズミサノシ</t>
    </rPh>
    <rPh sb="6" eb="8">
      <t>オオミヤ</t>
    </rPh>
    <rPh sb="8" eb="9">
      <t>マチ</t>
    </rPh>
    <phoneticPr fontId="2"/>
  </si>
  <si>
    <t>事務長　</t>
    <phoneticPr fontId="3"/>
  </si>
  <si>
    <t>072-464-2688</t>
    <phoneticPr fontId="3"/>
  </si>
  <si>
    <t>昭和57年～平成元年</t>
    <rPh sb="0" eb="2">
      <t>ショウワ</t>
    </rPh>
    <rPh sb="4" eb="5">
      <t>ネン</t>
    </rPh>
    <rPh sb="6" eb="8">
      <t>ヘイセイ</t>
    </rPh>
    <rPh sb="8" eb="10">
      <t>ガンネン</t>
    </rPh>
    <phoneticPr fontId="2"/>
  </si>
  <si>
    <t>康生会　泉佐野優人会病院（現：医療法人　康生会　泉佐野優人会病院）</t>
    <rPh sb="13" eb="14">
      <t>ゲン</t>
    </rPh>
    <rPh sb="15" eb="17">
      <t>イリョウ</t>
    </rPh>
    <rPh sb="17" eb="19">
      <t>ホウジン</t>
    </rPh>
    <phoneticPr fontId="3"/>
  </si>
  <si>
    <t>大阪府泉佐野市港４－５－１７</t>
    <rPh sb="7" eb="8">
      <t>ミナト</t>
    </rPh>
    <phoneticPr fontId="2"/>
  </si>
  <si>
    <t>072-462-2851</t>
    <phoneticPr fontId="3"/>
  </si>
  <si>
    <t>東佐野病院</t>
  </si>
  <si>
    <t>大阪府泉佐野市鶴原９６９－１</t>
    <rPh sb="7" eb="9">
      <t>ツルハラ</t>
    </rPh>
    <phoneticPr fontId="2"/>
  </si>
  <si>
    <t>総務部次長　</t>
    <rPh sb="0" eb="3">
      <t>ソウムブ</t>
    </rPh>
    <rPh sb="3" eb="5">
      <t>ジチョウ</t>
    </rPh>
    <phoneticPr fontId="3"/>
  </si>
  <si>
    <t>072-464-8588</t>
    <phoneticPr fontId="3"/>
  </si>
  <si>
    <t>社会医療法人生長会　阪南市民病院</t>
    <rPh sb="0" eb="2">
      <t>シャカイ</t>
    </rPh>
    <rPh sb="2" eb="4">
      <t>イリョウ</t>
    </rPh>
    <rPh sb="4" eb="6">
      <t>ホウジン</t>
    </rPh>
    <rPh sb="6" eb="7">
      <t>セイ</t>
    </rPh>
    <rPh sb="7" eb="8">
      <t>ナガ</t>
    </rPh>
    <rPh sb="8" eb="9">
      <t>カイ</t>
    </rPh>
    <rPh sb="12" eb="14">
      <t>シミン</t>
    </rPh>
    <phoneticPr fontId="2"/>
  </si>
  <si>
    <t>大阪府阪南市下出１７</t>
    <rPh sb="3" eb="6">
      <t>ハンナンシ</t>
    </rPh>
    <rPh sb="6" eb="7">
      <t>シモ</t>
    </rPh>
    <rPh sb="7" eb="8">
      <t>デ</t>
    </rPh>
    <phoneticPr fontId="2"/>
  </si>
  <si>
    <t>072-471-3321</t>
    <phoneticPr fontId="3"/>
  </si>
  <si>
    <t>医療法人泉南玉井会　玉井整形外科内科病院</t>
    <rPh sb="0" eb="2">
      <t>イリョウ</t>
    </rPh>
    <rPh sb="2" eb="4">
      <t>ホウジン</t>
    </rPh>
    <phoneticPr fontId="2"/>
  </si>
  <si>
    <t>大阪府阪南市下出４９２</t>
    <rPh sb="6" eb="7">
      <t>シモ</t>
    </rPh>
    <rPh sb="7" eb="8">
      <t>デ</t>
    </rPh>
    <phoneticPr fontId="2"/>
  </si>
  <si>
    <t>072-471-1691</t>
    <phoneticPr fontId="3"/>
  </si>
  <si>
    <t>医療法人　笠松産婦人科小児科</t>
  </si>
  <si>
    <t>大阪府阪南市鳥取中１９２－２</t>
    <rPh sb="0" eb="2">
      <t>オオサカフ</t>
    </rPh>
    <rPh sb="2" eb="5">
      <t>ハンナンシ</t>
    </rPh>
    <rPh sb="7" eb="8">
      <t>ナカ</t>
    </rPh>
    <phoneticPr fontId="2"/>
  </si>
  <si>
    <t>072-471-3222(代表
)</t>
    <rPh sb="13" eb="15">
      <t>ダイヒョウ</t>
    </rPh>
    <phoneticPr fontId="3"/>
  </si>
  <si>
    <t>昭和58年～59年</t>
    <rPh sb="0" eb="2">
      <t>ショウワ</t>
    </rPh>
    <rPh sb="4" eb="5">
      <t>ネン</t>
    </rPh>
    <rPh sb="8" eb="9">
      <t>ネン</t>
    </rPh>
    <phoneticPr fontId="2"/>
  </si>
  <si>
    <t>誠人会　与田病院</t>
  </si>
  <si>
    <t>大阪府泉南郡岬町多奈川谷川１８４９－１１</t>
    <rPh sb="3" eb="5">
      <t>センナン</t>
    </rPh>
    <rPh sb="5" eb="6">
      <t>グン</t>
    </rPh>
    <rPh sb="6" eb="7">
      <t>ミサキ</t>
    </rPh>
    <rPh sb="7" eb="8">
      <t>マチ</t>
    </rPh>
    <rPh sb="8" eb="9">
      <t>タ</t>
    </rPh>
    <rPh sb="11" eb="13">
      <t>タニガワ</t>
    </rPh>
    <phoneticPr fontId="2"/>
  </si>
  <si>
    <t>072-495-0801</t>
    <phoneticPr fontId="3"/>
  </si>
  <si>
    <t>昭和62年</t>
    <rPh sb="0" eb="5">
      <t>1987</t>
    </rPh>
    <phoneticPr fontId="2"/>
  </si>
  <si>
    <t>大阪食糧連合健康保険組合長堀病院（現：医療法人純幸会東豊中渡辺病院）</t>
  </si>
  <si>
    <t>大阪府豊中市東豊中町５－３５－３</t>
  </si>
  <si>
    <t>事務部長</t>
    <rPh sb="0" eb="2">
      <t>ジム</t>
    </rPh>
    <rPh sb="2" eb="4">
      <t>ブチョウ</t>
    </rPh>
    <phoneticPr fontId="3"/>
  </si>
  <si>
    <t>06-6849-2121</t>
    <phoneticPr fontId="3"/>
  </si>
  <si>
    <t>医療法人山口クリニック</t>
  </si>
  <si>
    <t>大阪府藤井寺市林３－２－１２</t>
  </si>
  <si>
    <t>下村診療所</t>
  </si>
  <si>
    <t>大阪府吹田市内本町１－１４－１３</t>
  </si>
  <si>
    <t>川端医院</t>
  </si>
  <si>
    <t>大阪府豊中市千里園１－５－５</t>
  </si>
  <si>
    <t>槙野医院</t>
    <phoneticPr fontId="3"/>
  </si>
  <si>
    <t>医療法人</t>
    <phoneticPr fontId="3"/>
  </si>
  <si>
    <t>大阪府豊中市末広町１－７－２</t>
  </si>
  <si>
    <t>垣田産婦人科医院（現：垣田医院）</t>
  </si>
  <si>
    <t>大阪府豊中市庄内西町２－２２－３</t>
    <rPh sb="8" eb="9">
      <t>ニシ</t>
    </rPh>
    <phoneticPr fontId="3"/>
  </si>
  <si>
    <t>尼木医院</t>
  </si>
  <si>
    <t>大阪府豊中市服部豊町１－１０－２４</t>
    <rPh sb="6" eb="8">
      <t>ハットリ</t>
    </rPh>
    <rPh sb="8" eb="9">
      <t>ユタ</t>
    </rPh>
    <rPh sb="9" eb="10">
      <t>マチ</t>
    </rPh>
    <phoneticPr fontId="2"/>
  </si>
  <si>
    <t>△</t>
    <phoneticPr fontId="2"/>
  </si>
  <si>
    <t>庄内病院</t>
  </si>
  <si>
    <t>大阪府豊中市庄内東町３－１９－３４</t>
  </si>
  <si>
    <t>沖本産婦人科（廃院時：沖本医院）</t>
    <rPh sb="7" eb="8">
      <t>ハイ</t>
    </rPh>
    <rPh sb="8" eb="9">
      <t>イン</t>
    </rPh>
    <rPh sb="9" eb="10">
      <t>ジ</t>
    </rPh>
    <rPh sb="11" eb="13">
      <t>オキモト</t>
    </rPh>
    <rPh sb="13" eb="15">
      <t>イイン</t>
    </rPh>
    <phoneticPr fontId="3"/>
  </si>
  <si>
    <t>大阪府豊中市服部西町１－２－２３</t>
  </si>
  <si>
    <t>梅林病院（現：医療法人菊秀会皐月病院）</t>
  </si>
  <si>
    <t>大阪府吹田市寿町２－７－２４</t>
    <rPh sb="0" eb="2">
      <t>オオサカフ</t>
    </rPh>
    <rPh sb="2" eb="5">
      <t>スイタシ</t>
    </rPh>
    <rPh sb="5" eb="6">
      <t>コトブキ</t>
    </rPh>
    <rPh sb="6" eb="7">
      <t>マチ</t>
    </rPh>
    <phoneticPr fontId="2"/>
  </si>
  <si>
    <t>管理部　</t>
    <rPh sb="0" eb="2">
      <t>カンリ</t>
    </rPh>
    <rPh sb="2" eb="3">
      <t>ブ</t>
    </rPh>
    <phoneticPr fontId="3"/>
  </si>
  <si>
    <t>06-6319-1191</t>
    <phoneticPr fontId="3"/>
  </si>
  <si>
    <t>大阪大学微生物病研究所附属病院（現：大阪大学医学部付属病院）</t>
  </si>
  <si>
    <t>文部</t>
  </si>
  <si>
    <t>大阪府吹田市山田丘２－１５</t>
    <phoneticPr fontId="3"/>
  </si>
  <si>
    <t>医事課医事係</t>
    <rPh sb="0" eb="2">
      <t>イジ</t>
    </rPh>
    <rPh sb="2" eb="3">
      <t>カ</t>
    </rPh>
    <rPh sb="3" eb="5">
      <t>イジ</t>
    </rPh>
    <rPh sb="5" eb="6">
      <t>カカリ</t>
    </rPh>
    <phoneticPr fontId="3"/>
  </si>
  <si>
    <t>06-6879-5019</t>
    <phoneticPr fontId="3"/>
  </si>
  <si>
    <t>徳平産婦人科</t>
  </si>
  <si>
    <t>大阪府吹田市千里山東２－２８－１１</t>
  </si>
  <si>
    <t>河辺産婦人科診療所（廃院時：河辺産婦人科小児科診療所）</t>
    <rPh sb="9" eb="10">
      <t>ハイ</t>
    </rPh>
    <rPh sb="10" eb="11">
      <t>イン</t>
    </rPh>
    <rPh sb="11" eb="12">
      <t>ジ</t>
    </rPh>
    <phoneticPr fontId="3"/>
  </si>
  <si>
    <t>大阪府吹田市千里山西５－２７－２８</t>
  </si>
  <si>
    <t>06-6384-3041</t>
    <phoneticPr fontId="3"/>
  </si>
  <si>
    <t>坤和会　菅本診療所（廃院時：医療法人坤和会　菅本診療所）</t>
    <rPh sb="9" eb="10">
      <t>ハイ</t>
    </rPh>
    <rPh sb="10" eb="11">
      <t>イン</t>
    </rPh>
    <rPh sb="11" eb="12">
      <t>ジ</t>
    </rPh>
    <phoneticPr fontId="3"/>
  </si>
  <si>
    <t>大阪府吹田市桃山台２－２－１</t>
  </si>
  <si>
    <t>晃生病院</t>
  </si>
  <si>
    <t>大阪府摂津市東別府５－２－４５</t>
  </si>
  <si>
    <t>林病院</t>
  </si>
  <si>
    <t>大阪府摂津市鳥飼本町１－３－１８</t>
  </si>
  <si>
    <t>島産婦人科</t>
  </si>
  <si>
    <t>大阪府茨木市舟木町２１－９</t>
  </si>
  <si>
    <t>中路病院（現：茨木医誠会病院）</t>
    <rPh sb="5" eb="6">
      <t>ゲン</t>
    </rPh>
    <rPh sb="7" eb="9">
      <t>イバラキ</t>
    </rPh>
    <rPh sb="9" eb="10">
      <t>イ</t>
    </rPh>
    <rPh sb="10" eb="11">
      <t>マコト</t>
    </rPh>
    <rPh sb="11" eb="12">
      <t>カイ</t>
    </rPh>
    <rPh sb="12" eb="14">
      <t>ビョウイン</t>
    </rPh>
    <phoneticPr fontId="3"/>
  </si>
  <si>
    <t>大阪府茨城市畑田町１１－２５</t>
    <rPh sb="0" eb="2">
      <t>オオサカフ</t>
    </rPh>
    <rPh sb="2" eb="4">
      <t>イバラギ</t>
    </rPh>
    <rPh sb="4" eb="5">
      <t>シ</t>
    </rPh>
    <rPh sb="5" eb="6">
      <t>ハタケ</t>
    </rPh>
    <rPh sb="7" eb="8">
      <t>チョウ</t>
    </rPh>
    <phoneticPr fontId="2"/>
  </si>
  <si>
    <t>薬剤科</t>
    <rPh sb="0" eb="3">
      <t>ヤクザイカ</t>
    </rPh>
    <phoneticPr fontId="3"/>
  </si>
  <si>
    <t>072-627-7771</t>
    <phoneticPr fontId="3"/>
  </si>
  <si>
    <t>027大阪府</t>
    <phoneticPr fontId="3"/>
  </si>
  <si>
    <t>サッポロビール㈱大阪工場診療所</t>
  </si>
  <si>
    <t>大阪府茨木市岩倉町２－１</t>
  </si>
  <si>
    <t>総務部</t>
    <phoneticPr fontId="3"/>
  </si>
  <si>
    <t>072-626-34１1</t>
  </si>
  <si>
    <t>日聖病院</t>
  </si>
  <si>
    <t>大阪府守口市八雲東町２－４７－１２</t>
  </si>
  <si>
    <t>大西産婦人科医院</t>
  </si>
  <si>
    <t>大阪府門真市古川町８－２１</t>
    <rPh sb="0" eb="2">
      <t>オオサカフ</t>
    </rPh>
    <rPh sb="2" eb="5">
      <t>カドマシ</t>
    </rPh>
    <rPh sb="5" eb="7">
      <t>フルカワ</t>
    </rPh>
    <rPh sb="7" eb="8">
      <t>マチ</t>
    </rPh>
    <phoneticPr fontId="2"/>
  </si>
  <si>
    <t>小西産婦人科内科</t>
  </si>
  <si>
    <t>大阪府寝屋川市三井が丘４－１３－１７</t>
  </si>
  <si>
    <t>横山病院（現：医療法人全心会寝屋川ひかり病院）</t>
  </si>
  <si>
    <t>大阪府寝屋川市石津元町１２－２０</t>
    <rPh sb="3" eb="7">
      <t>ネヤガワシ</t>
    </rPh>
    <rPh sb="7" eb="8">
      <t>イシ</t>
    </rPh>
    <rPh sb="8" eb="9">
      <t>ツ</t>
    </rPh>
    <rPh sb="9" eb="10">
      <t>モト</t>
    </rPh>
    <rPh sb="10" eb="11">
      <t>マチ</t>
    </rPh>
    <phoneticPr fontId="2"/>
  </si>
  <si>
    <t>072-829-3331</t>
    <phoneticPr fontId="3"/>
  </si>
  <si>
    <t>橋本産婦人科医院</t>
  </si>
  <si>
    <t>大阪府寝屋川市寿町５７－１５</t>
    <phoneticPr fontId="2"/>
  </si>
  <si>
    <t>【カルテ等保管期間】
手術記録：昭和50年3月10日～平成8年3月31日
【カルテ等保管状況等】
手術記録：分娩者の全氏名保存</t>
  </si>
  <si>
    <t>大石産科婦人科</t>
  </si>
  <si>
    <t>大阪府寝屋川市大利町２３－３</t>
    <phoneticPr fontId="2"/>
  </si>
  <si>
    <t>渡辺クリニック</t>
  </si>
  <si>
    <t>大阪府寝屋川市香里本通町１０－１</t>
  </si>
  <si>
    <t>くれ産婦人科（現：医療法人いとうレディースこどもクリニック）</t>
  </si>
  <si>
    <t>大阪府寝屋川市打上中町１３－１</t>
    <rPh sb="2" eb="6">
      <t>ネヤガワシ</t>
    </rPh>
    <rPh sb="6" eb="7">
      <t>ウ</t>
    </rPh>
    <rPh sb="7" eb="8">
      <t>ウエ</t>
    </rPh>
    <rPh sb="8" eb="9">
      <t>ナカ</t>
    </rPh>
    <rPh sb="9" eb="10">
      <t>マチ</t>
    </rPh>
    <phoneticPr fontId="2"/>
  </si>
  <si>
    <t>072-880-1503</t>
    <phoneticPr fontId="3"/>
  </si>
  <si>
    <t>医恵会　田中第一病院</t>
  </si>
  <si>
    <t>大阪府枚方市春日北町４－２１－１</t>
  </si>
  <si>
    <t>阪本病院（現：蒼生病院）</t>
    <rPh sb="5" eb="6">
      <t>ゲン</t>
    </rPh>
    <rPh sb="7" eb="8">
      <t>アオ</t>
    </rPh>
    <rPh sb="8" eb="9">
      <t>ナマ</t>
    </rPh>
    <rPh sb="9" eb="11">
      <t>ビョウイン</t>
    </rPh>
    <phoneticPr fontId="3"/>
  </si>
  <si>
    <t>大阪府大東市氷野２－１－１３（現：大阪府門真市北島２８８）</t>
    <rPh sb="0" eb="3">
      <t>オオサカフ</t>
    </rPh>
    <rPh sb="3" eb="5">
      <t>オオヒガシ</t>
    </rPh>
    <rPh sb="5" eb="6">
      <t>シ</t>
    </rPh>
    <rPh sb="6" eb="8">
      <t>ヒノ</t>
    </rPh>
    <rPh sb="15" eb="16">
      <t>ゲン</t>
    </rPh>
    <rPh sb="17" eb="20">
      <t>オオサカフ</t>
    </rPh>
    <rPh sb="20" eb="23">
      <t>カドマシ</t>
    </rPh>
    <rPh sb="23" eb="25">
      <t>キタジマ</t>
    </rPh>
    <phoneticPr fontId="3"/>
  </si>
  <si>
    <t>072-885-1711
(内線211)</t>
    <rPh sb="14" eb="16">
      <t>ナイセン</t>
    </rPh>
    <phoneticPr fontId="3"/>
  </si>
  <si>
    <t>出水川医院</t>
  </si>
  <si>
    <t>大阪府大東市南津の辺町１－１０</t>
  </si>
  <si>
    <t>大東市立市民病院</t>
  </si>
  <si>
    <t>大阪府大東市幸町８－１</t>
    <rPh sb="0" eb="2">
      <t>オオサカフ</t>
    </rPh>
    <rPh sb="2" eb="5">
      <t>ダイトウシ</t>
    </rPh>
    <rPh sb="5" eb="6">
      <t>サイワイ</t>
    </rPh>
    <rPh sb="6" eb="7">
      <t>マチ</t>
    </rPh>
    <phoneticPr fontId="2"/>
  </si>
  <si>
    <t>大東市役所保健医療部地域保健課こども診療所</t>
    <rPh sb="0" eb="3">
      <t>ダイトウシ</t>
    </rPh>
    <rPh sb="3" eb="5">
      <t>ヤクショ</t>
    </rPh>
    <rPh sb="5" eb="7">
      <t>ホケン</t>
    </rPh>
    <rPh sb="7" eb="9">
      <t>イリョウ</t>
    </rPh>
    <rPh sb="9" eb="10">
      <t>ブ</t>
    </rPh>
    <rPh sb="10" eb="12">
      <t>チイキ</t>
    </rPh>
    <rPh sb="12" eb="14">
      <t>ホケン</t>
    </rPh>
    <rPh sb="14" eb="15">
      <t>カ</t>
    </rPh>
    <rPh sb="18" eb="21">
      <t>シンリョウジョ</t>
    </rPh>
    <phoneticPr fontId="3"/>
  </si>
  <si>
    <t>072-873-8686</t>
    <phoneticPr fontId="3"/>
  </si>
  <si>
    <t>【カルテ等保管期間】
分娩記録：（産婦人科）昭和41年1月8日～昭和63年6月30日</t>
  </si>
  <si>
    <t>聖友病院（現：医療法人仁泉会仁泉会病院）</t>
  </si>
  <si>
    <t>大阪府大東市諸福８－２－２２</t>
    <rPh sb="3" eb="6">
      <t>ダイトウシ</t>
    </rPh>
    <rPh sb="6" eb="8">
      <t>モロフク</t>
    </rPh>
    <phoneticPr fontId="2"/>
  </si>
  <si>
    <t>072-875-0100</t>
    <phoneticPr fontId="3"/>
  </si>
  <si>
    <t>松尾クリニック</t>
  </si>
  <si>
    <t>大阪府松原市天美東６－１１－２</t>
  </si>
  <si>
    <t>野村医院</t>
  </si>
  <si>
    <t>大阪府八尾市南亀井町１－３－３</t>
  </si>
  <si>
    <t>佐伯産婦人科</t>
  </si>
  <si>
    <t>大阪府八尾市　刑部　３２５－４</t>
  </si>
  <si>
    <t>田中産婦人科医院</t>
  </si>
  <si>
    <t>大阪府八尾市栄町１－２－１７</t>
  </si>
  <si>
    <t>英和会病院（現：医療法人永広会八尾はぁとふる病院）</t>
  </si>
  <si>
    <t>大阪府八尾市美園町２－１８－１</t>
    <rPh sb="6" eb="7">
      <t>ビ</t>
    </rPh>
    <rPh sb="7" eb="8">
      <t>ソノ</t>
    </rPh>
    <rPh sb="8" eb="9">
      <t>マチ</t>
    </rPh>
    <phoneticPr fontId="3"/>
  </si>
  <si>
    <t>072-999-0725</t>
    <phoneticPr fontId="3"/>
  </si>
  <si>
    <t>明和記念病院（現：社会医療法人　医真会　八尾リハビリテーション病院）</t>
    <rPh sb="7" eb="8">
      <t>ゲン</t>
    </rPh>
    <rPh sb="9" eb="11">
      <t>シャカイ</t>
    </rPh>
    <rPh sb="11" eb="13">
      <t>イリョウ</t>
    </rPh>
    <rPh sb="13" eb="15">
      <t>ホウジン</t>
    </rPh>
    <rPh sb="16" eb="19">
      <t>イシンカイ</t>
    </rPh>
    <rPh sb="20" eb="22">
      <t>ヤオ</t>
    </rPh>
    <rPh sb="31" eb="33">
      <t>ビョウイン</t>
    </rPh>
    <phoneticPr fontId="2"/>
  </si>
  <si>
    <t>大阪府八尾市服部川１－２１</t>
    <rPh sb="0" eb="2">
      <t>オオサカフ</t>
    </rPh>
    <rPh sb="2" eb="5">
      <t>ヤオシ</t>
    </rPh>
    <rPh sb="5" eb="7">
      <t>ハットリ</t>
    </rPh>
    <rPh sb="7" eb="8">
      <t>カワ</t>
    </rPh>
    <phoneticPr fontId="2"/>
  </si>
  <si>
    <t>072-941-5333</t>
    <phoneticPr fontId="2"/>
  </si>
  <si>
    <t>山口産婦人科</t>
  </si>
  <si>
    <t>大阪府羽曳野市林３－２</t>
    <phoneticPr fontId="2"/>
  </si>
  <si>
    <t>金剛診療所矢野産婦人科</t>
  </si>
  <si>
    <t>大阪府富田林市寺池台１－９－７２</t>
  </si>
  <si>
    <t>浜中産科内科</t>
  </si>
  <si>
    <t>大阪府河内長野市本町８－１７</t>
  </si>
  <si>
    <t>和仁会　今西第一病院</t>
  </si>
  <si>
    <t>大阪府高石市千代田１－２５－１５</t>
    <phoneticPr fontId="3"/>
  </si>
  <si>
    <t>敬仁会　清和病院（現：医療法人啓仁会　清和病院）</t>
  </si>
  <si>
    <t>大阪府和泉市府中町７－２－１８</t>
  </si>
  <si>
    <t>問い合わせ先：咲花病院　医事課</t>
    <rPh sb="0" eb="1">
      <t>ト</t>
    </rPh>
    <rPh sb="2" eb="3">
      <t>ア</t>
    </rPh>
    <rPh sb="5" eb="6">
      <t>サキ</t>
    </rPh>
    <rPh sb="7" eb="9">
      <t>サキハナ</t>
    </rPh>
    <rPh sb="9" eb="11">
      <t>ビョウイン</t>
    </rPh>
    <rPh sb="12" eb="14">
      <t>イジ</t>
    </rPh>
    <rPh sb="14" eb="15">
      <t>カ</t>
    </rPh>
    <phoneticPr fontId="3"/>
  </si>
  <si>
    <t>0725-55-1919</t>
    <phoneticPr fontId="3"/>
  </si>
  <si>
    <t>大阪府岸和田市岡山町１５６</t>
  </si>
  <si>
    <t>国立療養所千石荘病院（現：国立病院機構大阪医療センター）</t>
    <phoneticPr fontId="3"/>
  </si>
  <si>
    <t>独法</t>
    <phoneticPr fontId="3"/>
  </si>
  <si>
    <t>大阪府貝塚市名越１１９１</t>
  </si>
  <si>
    <t>国立病院機構大阪医療センター企画課医事専門職</t>
    <rPh sb="17" eb="19">
      <t>イジ</t>
    </rPh>
    <rPh sb="19" eb="22">
      <t>センモンショク</t>
    </rPh>
    <phoneticPr fontId="3"/>
  </si>
  <si>
    <t>06-6942-1331</t>
    <phoneticPr fontId="3"/>
  </si>
  <si>
    <t>△</t>
    <phoneticPr fontId="3"/>
  </si>
  <si>
    <t>【カルテ等保管期間】
概ね平成5年以降のカルテ（一部）が移管されている。</t>
  </si>
  <si>
    <t>中山産婦人科医院</t>
  </si>
  <si>
    <t>大阪府阪南市鳥取６２８－１</t>
  </si>
  <si>
    <t>加藤病院（現：加藤産婦人科・内科）</t>
  </si>
  <si>
    <t>大阪府泉佐野市栄町８－２０</t>
    <rPh sb="7" eb="8">
      <t>サカ</t>
    </rPh>
    <rPh sb="8" eb="9">
      <t>マチ</t>
    </rPh>
    <phoneticPr fontId="3"/>
  </si>
  <si>
    <t>大阪府</t>
  </si>
  <si>
    <t>大阪府池田市</t>
  </si>
  <si>
    <t>大阪府泉南郡</t>
  </si>
  <si>
    <t>サトウＨＳ　クズハ</t>
  </si>
  <si>
    <t>大阪府枚方市</t>
    <phoneticPr fontId="3"/>
  </si>
  <si>
    <t>ミズノ</t>
  </si>
  <si>
    <t>大阪府豊中市</t>
    <phoneticPr fontId="3"/>
  </si>
  <si>
    <t>キシワダクリニック</t>
  </si>
  <si>
    <t>大阪府岸和田市</t>
    <phoneticPr fontId="3"/>
  </si>
  <si>
    <t>カドマシヤクシヨシンナカ</t>
  </si>
  <si>
    <t>大阪府門真市</t>
    <phoneticPr fontId="3"/>
  </si>
  <si>
    <t>キタノ　サンフジンカ</t>
  </si>
  <si>
    <t>大阪府豊中市</t>
  </si>
  <si>
    <t>オダ　サンカ</t>
  </si>
  <si>
    <t>大阪府吹田市</t>
    <phoneticPr fontId="3"/>
  </si>
  <si>
    <t>ナカジマ　イイン　ヤ</t>
  </si>
  <si>
    <t>大阪府八尾市</t>
    <phoneticPr fontId="3"/>
  </si>
  <si>
    <t>タナカ　シンリョウシヨ</t>
  </si>
  <si>
    <t>大阪府富田林市</t>
    <phoneticPr fontId="3"/>
  </si>
  <si>
    <t>イノウエ　イイン　ノザキ</t>
  </si>
  <si>
    <t>タナカ　イイン　サヤ</t>
  </si>
  <si>
    <t>大阪府狭山市</t>
    <phoneticPr fontId="3"/>
  </si>
  <si>
    <t>イケダ　シカ　チヨダ</t>
  </si>
  <si>
    <t>大阪府高石市</t>
    <phoneticPr fontId="3"/>
  </si>
  <si>
    <t>河南</t>
  </si>
  <si>
    <t>大阪東循環器</t>
  </si>
  <si>
    <t>梶ＣＬ</t>
  </si>
  <si>
    <t>問、他記録</t>
    <rPh sb="0" eb="1">
      <t>ト</t>
    </rPh>
    <rPh sb="2" eb="3">
      <t>タ</t>
    </rPh>
    <rPh sb="3" eb="5">
      <t>キロク</t>
    </rPh>
    <phoneticPr fontId="2"/>
  </si>
  <si>
    <t>問、納入時期記録なし</t>
    <rPh sb="0" eb="1">
      <t>ト</t>
    </rPh>
    <rPh sb="2" eb="4">
      <t>ノウニュウ</t>
    </rPh>
    <rPh sb="4" eb="6">
      <t>ジキ</t>
    </rPh>
    <rPh sb="6" eb="8">
      <t>キロク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</si>
</sst>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b/>
      <sz val="10"/>
      <color rgb="FFFF0000"/>
      <name val="ＭＳ ゴシック"/>
      <family val="3"/>
      <charset val="128"/>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Font="1" applyFill="1" applyBorder="1" applyAlignment="1">
      <alignment vertical="top" wrapText="1"/>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NumberFormat="1" applyFont="1" applyFill="1" applyBorder="1" applyAlignment="1" applyProtection="1">
      <alignment horizontal="left" vertical="top" wrapText="1"/>
      <protection locked="0"/>
    </xf>
    <xf numFmtId="0" fontId="6" fillId="0" borderId="1" xfId="0" applyNumberFormat="1" applyFont="1" applyFill="1" applyBorder="1" applyAlignment="1" applyProtection="1">
      <alignment horizontal="center" vertical="top" wrapText="1"/>
      <protection locked="0"/>
    </xf>
    <xf numFmtId="0" fontId="12"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176" fontId="4" fillId="0" borderId="1" xfId="0" applyNumberFormat="1" applyFont="1" applyFill="1" applyBorder="1" applyAlignment="1">
      <alignment vertical="top" wrapText="1"/>
    </xf>
    <xf numFmtId="0" fontId="8" fillId="0" borderId="1" xfId="0"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0" fontId="8" fillId="0" borderId="1" xfId="0" applyFont="1" applyFill="1" applyBorder="1" applyAlignment="1">
      <alignment vertical="top" wrapText="1"/>
    </xf>
    <xf numFmtId="0" fontId="9" fillId="0" borderId="1" xfId="0" applyNumberFormat="1" applyFont="1" applyFill="1" applyBorder="1" applyAlignment="1" applyProtection="1">
      <alignment vertical="top" wrapText="1"/>
      <protection locked="0"/>
    </xf>
    <xf numFmtId="0" fontId="6"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1" fillId="2" borderId="1" xfId="0"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U534"/>
  <sheetViews>
    <sheetView tabSelected="1" topLeftCell="A39" zoomScaleNormal="100" zoomScaleSheetLayoutView="55" zoomScalePageLayoutView="60" workbookViewId="0">
      <selection activeCell="Q47" sqref="Q47:R47"/>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9" t="s">
        <v>6</v>
      </c>
      <c r="H1" s="49"/>
      <c r="I1" s="50" t="s">
        <v>7</v>
      </c>
      <c r="J1" s="50"/>
      <c r="K1" s="50"/>
      <c r="L1" s="50"/>
      <c r="M1" s="50"/>
      <c r="N1" s="50"/>
      <c r="O1" s="50"/>
      <c r="P1" s="51"/>
      <c r="Q1" s="6" t="s">
        <v>8</v>
      </c>
      <c r="R1" s="6" t="s">
        <v>9</v>
      </c>
      <c r="S1" s="49" t="s">
        <v>10</v>
      </c>
      <c r="T1" s="49"/>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58.9" customHeight="1" x14ac:dyDescent="0.4">
      <c r="A3" s="17" t="s">
        <v>24</v>
      </c>
      <c r="B3" s="18">
        <v>4144</v>
      </c>
      <c r="C3" s="2" t="s">
        <v>25</v>
      </c>
      <c r="D3" s="19" t="s">
        <v>26</v>
      </c>
      <c r="E3" s="20" t="s">
        <v>27</v>
      </c>
      <c r="F3" s="21" t="s">
        <v>28</v>
      </c>
      <c r="G3" s="22" t="s">
        <v>29</v>
      </c>
      <c r="H3" s="22" t="s">
        <v>30</v>
      </c>
      <c r="I3" s="23" t="s">
        <v>31</v>
      </c>
      <c r="J3" s="23" t="s">
        <v>31</v>
      </c>
      <c r="K3" s="23" t="s">
        <v>31</v>
      </c>
      <c r="L3" s="24" t="s">
        <v>31</v>
      </c>
      <c r="M3" s="23" t="s">
        <v>31</v>
      </c>
      <c r="N3" s="25" t="s">
        <v>31</v>
      </c>
      <c r="O3" s="25" t="s">
        <v>31</v>
      </c>
      <c r="P3" s="26"/>
      <c r="Q3" s="27" t="s">
        <v>32</v>
      </c>
      <c r="R3" s="28" t="s">
        <v>33</v>
      </c>
      <c r="S3" s="29" t="s">
        <v>31</v>
      </c>
      <c r="T3" s="29" t="s">
        <v>31</v>
      </c>
      <c r="U3" s="30" t="s">
        <v>34</v>
      </c>
    </row>
    <row r="4" spans="1:21" ht="108" x14ac:dyDescent="0.4">
      <c r="A4" s="17" t="s">
        <v>35</v>
      </c>
      <c r="B4" s="18">
        <v>4145</v>
      </c>
      <c r="C4" s="2" t="s">
        <v>25</v>
      </c>
      <c r="D4" s="19" t="s">
        <v>36</v>
      </c>
      <c r="E4" s="20" t="s">
        <v>37</v>
      </c>
      <c r="F4" s="21" t="s">
        <v>38</v>
      </c>
      <c r="G4" s="20" t="s">
        <v>39</v>
      </c>
      <c r="H4" s="22" t="s">
        <v>40</v>
      </c>
      <c r="I4" s="23" t="s">
        <v>31</v>
      </c>
      <c r="J4" s="23" t="s">
        <v>31</v>
      </c>
      <c r="K4" s="23" t="s">
        <v>31</v>
      </c>
      <c r="L4" s="24" t="s">
        <v>31</v>
      </c>
      <c r="M4" s="23" t="s">
        <v>31</v>
      </c>
      <c r="N4" s="25" t="s">
        <v>31</v>
      </c>
      <c r="O4" s="25" t="s">
        <v>31</v>
      </c>
      <c r="P4" s="26"/>
      <c r="Q4" s="27" t="s">
        <v>32</v>
      </c>
      <c r="R4" s="28"/>
      <c r="S4" s="31" t="s">
        <v>41</v>
      </c>
      <c r="T4" s="32">
        <v>367</v>
      </c>
      <c r="U4" s="19" t="s">
        <v>42</v>
      </c>
    </row>
    <row r="5" spans="1:21" ht="37.5" x14ac:dyDescent="0.4">
      <c r="A5" s="17" t="s">
        <v>35</v>
      </c>
      <c r="B5" s="18">
        <v>4146</v>
      </c>
      <c r="C5" s="2" t="s">
        <v>25</v>
      </c>
      <c r="D5" s="20" t="s">
        <v>43</v>
      </c>
      <c r="E5" s="20" t="s">
        <v>44</v>
      </c>
      <c r="F5" s="21" t="s">
        <v>45</v>
      </c>
      <c r="G5" s="20" t="s">
        <v>46</v>
      </c>
      <c r="H5" s="22" t="s">
        <v>47</v>
      </c>
      <c r="I5" s="23" t="s">
        <v>31</v>
      </c>
      <c r="J5" s="23" t="s">
        <v>31</v>
      </c>
      <c r="K5" s="23" t="s">
        <v>31</v>
      </c>
      <c r="L5" s="24" t="s">
        <v>31</v>
      </c>
      <c r="M5" s="23" t="s">
        <v>31</v>
      </c>
      <c r="N5" s="25" t="s">
        <v>31</v>
      </c>
      <c r="O5" s="25" t="s">
        <v>31</v>
      </c>
      <c r="P5" s="26"/>
      <c r="Q5" s="27" t="s">
        <v>32</v>
      </c>
      <c r="R5" s="28"/>
      <c r="S5" s="29" t="s">
        <v>31</v>
      </c>
      <c r="T5" s="29" t="s">
        <v>31</v>
      </c>
      <c r="U5" s="30" t="s">
        <v>31</v>
      </c>
    </row>
    <row r="6" spans="1:21" ht="51.6" customHeight="1" x14ac:dyDescent="0.4">
      <c r="A6" s="17" t="s">
        <v>24</v>
      </c>
      <c r="B6" s="18">
        <v>4147</v>
      </c>
      <c r="C6" s="2" t="s">
        <v>25</v>
      </c>
      <c r="D6" s="20" t="s">
        <v>48</v>
      </c>
      <c r="E6" s="20" t="s">
        <v>37</v>
      </c>
      <c r="F6" s="21" t="s">
        <v>49</v>
      </c>
      <c r="G6" s="20"/>
      <c r="H6" s="22" t="s">
        <v>50</v>
      </c>
      <c r="I6" s="23" t="s">
        <v>31</v>
      </c>
      <c r="J6" s="23" t="s">
        <v>31</v>
      </c>
      <c r="K6" s="23" t="s">
        <v>31</v>
      </c>
      <c r="L6" s="24" t="s">
        <v>31</v>
      </c>
      <c r="M6" s="23" t="s">
        <v>31</v>
      </c>
      <c r="N6" s="25" t="s">
        <v>31</v>
      </c>
      <c r="O6" s="25" t="s">
        <v>31</v>
      </c>
      <c r="P6" s="26"/>
      <c r="Q6" s="27" t="s">
        <v>32</v>
      </c>
      <c r="R6" s="28"/>
      <c r="S6" s="33" t="s">
        <v>31</v>
      </c>
      <c r="T6" s="34" t="s">
        <v>31</v>
      </c>
      <c r="U6" s="35"/>
    </row>
    <row r="7" spans="1:21" ht="108" x14ac:dyDescent="0.4">
      <c r="A7" s="17" t="s">
        <v>51</v>
      </c>
      <c r="B7" s="18">
        <v>4148</v>
      </c>
      <c r="C7" s="2" t="s">
        <v>25</v>
      </c>
      <c r="D7" s="19" t="s">
        <v>52</v>
      </c>
      <c r="E7" s="20" t="s">
        <v>27</v>
      </c>
      <c r="F7" s="21" t="s">
        <v>53</v>
      </c>
      <c r="G7" s="20" t="s">
        <v>54</v>
      </c>
      <c r="H7" s="22" t="s">
        <v>55</v>
      </c>
      <c r="I7" s="23" t="s">
        <v>31</v>
      </c>
      <c r="J7" s="23" t="s">
        <v>31</v>
      </c>
      <c r="K7" s="23" t="s">
        <v>31</v>
      </c>
      <c r="L7" s="24" t="s">
        <v>31</v>
      </c>
      <c r="M7" s="23" t="s">
        <v>31</v>
      </c>
      <c r="N7" s="24" t="s">
        <v>31</v>
      </c>
      <c r="O7" s="24" t="s">
        <v>31</v>
      </c>
      <c r="P7" s="36"/>
      <c r="Q7" s="27" t="s">
        <v>32</v>
      </c>
      <c r="R7" s="28"/>
      <c r="S7" s="31" t="s">
        <v>56</v>
      </c>
      <c r="T7" s="32">
        <v>846</v>
      </c>
      <c r="U7" s="19" t="s">
        <v>57</v>
      </c>
    </row>
    <row r="8" spans="1:21" ht="105.6" customHeight="1" x14ac:dyDescent="0.4">
      <c r="A8" s="17" t="s">
        <v>24</v>
      </c>
      <c r="B8" s="18">
        <v>4149</v>
      </c>
      <c r="C8" s="2" t="s">
        <v>25</v>
      </c>
      <c r="D8" s="20" t="s">
        <v>58</v>
      </c>
      <c r="E8" s="20" t="s">
        <v>59</v>
      </c>
      <c r="F8" s="21" t="s">
        <v>60</v>
      </c>
      <c r="G8" s="22" t="s">
        <v>61</v>
      </c>
      <c r="H8" s="22" t="s">
        <v>62</v>
      </c>
      <c r="I8" s="37" t="s">
        <v>63</v>
      </c>
      <c r="J8" s="23" t="s">
        <v>63</v>
      </c>
      <c r="K8" s="23" t="s">
        <v>31</v>
      </c>
      <c r="L8" s="24" t="s">
        <v>31</v>
      </c>
      <c r="M8" s="23" t="s">
        <v>31</v>
      </c>
      <c r="N8" s="24" t="s">
        <v>31</v>
      </c>
      <c r="O8" s="37" t="s">
        <v>64</v>
      </c>
      <c r="P8" s="36" t="s">
        <v>65</v>
      </c>
      <c r="Q8" s="15" t="s">
        <v>66</v>
      </c>
      <c r="R8" s="1" t="s">
        <v>67</v>
      </c>
      <c r="S8" s="31" t="s">
        <v>68</v>
      </c>
      <c r="T8" s="32">
        <v>215</v>
      </c>
      <c r="U8" s="35" t="s">
        <v>57</v>
      </c>
    </row>
    <row r="9" spans="1:21" ht="44.45" customHeight="1" x14ac:dyDescent="0.4">
      <c r="A9" s="17" t="s">
        <v>69</v>
      </c>
      <c r="B9" s="18">
        <v>4150</v>
      </c>
      <c r="C9" s="2" t="s">
        <v>25</v>
      </c>
      <c r="D9" s="19" t="s">
        <v>70</v>
      </c>
      <c r="E9" s="20" t="s">
        <v>37</v>
      </c>
      <c r="F9" s="21" t="s">
        <v>71</v>
      </c>
      <c r="G9" s="20" t="s">
        <v>72</v>
      </c>
      <c r="H9" s="22" t="s">
        <v>73</v>
      </c>
      <c r="I9" s="23" t="s">
        <v>31</v>
      </c>
      <c r="J9" s="23" t="s">
        <v>31</v>
      </c>
      <c r="K9" s="23" t="s">
        <v>31</v>
      </c>
      <c r="L9" s="24" t="s">
        <v>31</v>
      </c>
      <c r="M9" s="23" t="s">
        <v>31</v>
      </c>
      <c r="N9" s="25" t="s">
        <v>31</v>
      </c>
      <c r="O9" s="25" t="s">
        <v>31</v>
      </c>
      <c r="P9" s="26"/>
      <c r="Q9" s="27" t="s">
        <v>32</v>
      </c>
      <c r="R9" s="28"/>
      <c r="S9" s="31" t="s">
        <v>74</v>
      </c>
      <c r="T9" s="32">
        <v>14</v>
      </c>
      <c r="U9" s="35" t="s">
        <v>75</v>
      </c>
    </row>
    <row r="10" spans="1:21" ht="55.15" customHeight="1" x14ac:dyDescent="0.4">
      <c r="A10" s="17" t="s">
        <v>76</v>
      </c>
      <c r="B10" s="18">
        <v>4151</v>
      </c>
      <c r="C10" s="2" t="s">
        <v>25</v>
      </c>
      <c r="D10" s="19" t="s">
        <v>77</v>
      </c>
      <c r="E10" s="20" t="s">
        <v>78</v>
      </c>
      <c r="F10" s="21" t="s">
        <v>79</v>
      </c>
      <c r="G10" s="22" t="s">
        <v>80</v>
      </c>
      <c r="H10" s="22" t="s">
        <v>81</v>
      </c>
      <c r="I10" s="23" t="s">
        <v>31</v>
      </c>
      <c r="J10" s="23" t="s">
        <v>31</v>
      </c>
      <c r="K10" s="23" t="s">
        <v>31</v>
      </c>
      <c r="L10" s="24" t="s">
        <v>31</v>
      </c>
      <c r="M10" s="23" t="s">
        <v>31</v>
      </c>
      <c r="N10" s="25" t="s">
        <v>31</v>
      </c>
      <c r="O10" s="25" t="s">
        <v>31</v>
      </c>
      <c r="P10" s="26"/>
      <c r="Q10" s="27" t="s">
        <v>32</v>
      </c>
      <c r="R10" s="28"/>
      <c r="S10" s="31" t="s">
        <v>82</v>
      </c>
      <c r="T10" s="32">
        <v>812</v>
      </c>
      <c r="U10" s="19" t="s">
        <v>34</v>
      </c>
    </row>
    <row r="11" spans="1:21" ht="37.5" x14ac:dyDescent="0.4">
      <c r="A11" s="17" t="s">
        <v>69</v>
      </c>
      <c r="B11" s="18">
        <v>4152</v>
      </c>
      <c r="C11" s="2" t="s">
        <v>25</v>
      </c>
      <c r="D11" s="20" t="s">
        <v>83</v>
      </c>
      <c r="E11" s="22" t="s">
        <v>84</v>
      </c>
      <c r="F11" s="21" t="s">
        <v>85</v>
      </c>
      <c r="G11" s="22" t="s">
        <v>86</v>
      </c>
      <c r="H11" s="22" t="s">
        <v>87</v>
      </c>
      <c r="I11" s="23" t="s">
        <v>31</v>
      </c>
      <c r="J11" s="23" t="s">
        <v>31</v>
      </c>
      <c r="K11" s="23" t="s">
        <v>31</v>
      </c>
      <c r="L11" s="24" t="s">
        <v>31</v>
      </c>
      <c r="M11" s="23" t="s">
        <v>31</v>
      </c>
      <c r="N11" s="25" t="s">
        <v>31</v>
      </c>
      <c r="O11" s="25" t="s">
        <v>31</v>
      </c>
      <c r="P11" s="26"/>
      <c r="Q11" s="27" t="s">
        <v>32</v>
      </c>
      <c r="R11" s="28"/>
      <c r="S11" s="31" t="s">
        <v>88</v>
      </c>
      <c r="T11" s="32" t="s">
        <v>89</v>
      </c>
      <c r="U11" s="35"/>
    </row>
    <row r="12" spans="1:21" ht="37.5" x14ac:dyDescent="0.4">
      <c r="A12" s="17" t="s">
        <v>90</v>
      </c>
      <c r="B12" s="18">
        <v>4153</v>
      </c>
      <c r="C12" s="2" t="s">
        <v>25</v>
      </c>
      <c r="D12" s="19" t="s">
        <v>91</v>
      </c>
      <c r="E12" s="20" t="s">
        <v>37</v>
      </c>
      <c r="F12" s="21" t="s">
        <v>92</v>
      </c>
      <c r="G12" s="22" t="s">
        <v>93</v>
      </c>
      <c r="H12" s="22" t="s">
        <v>94</v>
      </c>
      <c r="I12" s="23" t="s">
        <v>31</v>
      </c>
      <c r="J12" s="23" t="s">
        <v>31</v>
      </c>
      <c r="K12" s="23" t="s">
        <v>31</v>
      </c>
      <c r="L12" s="24" t="s">
        <v>31</v>
      </c>
      <c r="M12" s="23" t="s">
        <v>31</v>
      </c>
      <c r="N12" s="25" t="s">
        <v>31</v>
      </c>
      <c r="O12" s="25" t="s">
        <v>31</v>
      </c>
      <c r="P12" s="26"/>
      <c r="Q12" s="27" t="s">
        <v>32</v>
      </c>
      <c r="R12" s="28"/>
      <c r="S12" s="31" t="s">
        <v>95</v>
      </c>
      <c r="T12" s="32">
        <v>12</v>
      </c>
      <c r="U12" s="35" t="s">
        <v>75</v>
      </c>
    </row>
    <row r="13" spans="1:21" ht="68.45" customHeight="1" x14ac:dyDescent="0.4">
      <c r="A13" s="17" t="s">
        <v>96</v>
      </c>
      <c r="B13" s="18">
        <v>4154</v>
      </c>
      <c r="C13" s="2" t="s">
        <v>25</v>
      </c>
      <c r="D13" s="20" t="s">
        <v>97</v>
      </c>
      <c r="E13" s="20" t="s">
        <v>98</v>
      </c>
      <c r="F13" s="21" t="s">
        <v>99</v>
      </c>
      <c r="G13" s="22" t="s">
        <v>100</v>
      </c>
      <c r="H13" s="22" t="s">
        <v>101</v>
      </c>
      <c r="I13" s="23" t="s">
        <v>31</v>
      </c>
      <c r="J13" s="23" t="s">
        <v>31</v>
      </c>
      <c r="K13" s="23" t="s">
        <v>31</v>
      </c>
      <c r="L13" s="24" t="s">
        <v>31</v>
      </c>
      <c r="M13" s="23" t="s">
        <v>31</v>
      </c>
      <c r="N13" s="25" t="s">
        <v>31</v>
      </c>
      <c r="O13" s="25" t="s">
        <v>31</v>
      </c>
      <c r="P13" s="26"/>
      <c r="Q13" s="27" t="s">
        <v>32</v>
      </c>
      <c r="R13" s="28"/>
      <c r="S13" s="31" t="s">
        <v>102</v>
      </c>
      <c r="T13" s="32">
        <v>70</v>
      </c>
      <c r="U13" s="35" t="s">
        <v>103</v>
      </c>
    </row>
    <row r="14" spans="1:21" ht="37.5" x14ac:dyDescent="0.4">
      <c r="A14" s="17" t="s">
        <v>24</v>
      </c>
      <c r="B14" s="18">
        <v>4155</v>
      </c>
      <c r="C14" s="2" t="s">
        <v>25</v>
      </c>
      <c r="D14" s="20" t="s">
        <v>104</v>
      </c>
      <c r="E14" s="20" t="s">
        <v>105</v>
      </c>
      <c r="F14" s="21" t="s">
        <v>106</v>
      </c>
      <c r="G14" s="20" t="s">
        <v>107</v>
      </c>
      <c r="H14" s="22" t="s">
        <v>108</v>
      </c>
      <c r="I14" s="23" t="s">
        <v>31</v>
      </c>
      <c r="J14" s="23" t="s">
        <v>31</v>
      </c>
      <c r="K14" s="23" t="s">
        <v>31</v>
      </c>
      <c r="L14" s="24" t="s">
        <v>31</v>
      </c>
      <c r="M14" s="23" t="s">
        <v>31</v>
      </c>
      <c r="N14" s="24" t="s">
        <v>31</v>
      </c>
      <c r="O14" s="24" t="s">
        <v>31</v>
      </c>
      <c r="P14" s="36"/>
      <c r="Q14" s="27" t="s">
        <v>32</v>
      </c>
      <c r="R14" s="28"/>
      <c r="S14" s="33" t="s">
        <v>31</v>
      </c>
      <c r="T14" s="34" t="s">
        <v>31</v>
      </c>
      <c r="U14" s="35"/>
    </row>
    <row r="15" spans="1:21" ht="37.5" x14ac:dyDescent="0.4">
      <c r="A15" s="17" t="s">
        <v>90</v>
      </c>
      <c r="B15" s="18">
        <v>4156</v>
      </c>
      <c r="C15" s="18" t="s">
        <v>109</v>
      </c>
      <c r="D15" s="19" t="s">
        <v>110</v>
      </c>
      <c r="E15" s="20" t="s">
        <v>37</v>
      </c>
      <c r="F15" s="21" t="s">
        <v>111</v>
      </c>
      <c r="G15" s="20" t="s">
        <v>112</v>
      </c>
      <c r="H15" s="22" t="s">
        <v>113</v>
      </c>
      <c r="I15" s="23" t="s">
        <v>31</v>
      </c>
      <c r="J15" s="23" t="s">
        <v>31</v>
      </c>
      <c r="K15" s="23" t="s">
        <v>31</v>
      </c>
      <c r="L15" s="24" t="s">
        <v>31</v>
      </c>
      <c r="M15" s="23" t="s">
        <v>31</v>
      </c>
      <c r="N15" s="25" t="s">
        <v>31</v>
      </c>
      <c r="O15" s="25" t="s">
        <v>31</v>
      </c>
      <c r="P15" s="26"/>
      <c r="Q15" s="27" t="s">
        <v>114</v>
      </c>
      <c r="R15" s="28"/>
      <c r="S15" s="29" t="s">
        <v>31</v>
      </c>
      <c r="T15" s="29" t="s">
        <v>31</v>
      </c>
      <c r="U15" s="35"/>
    </row>
    <row r="16" spans="1:21" ht="52.9" customHeight="1" x14ac:dyDescent="0.4">
      <c r="A16" s="17" t="s">
        <v>69</v>
      </c>
      <c r="B16" s="18">
        <v>4157</v>
      </c>
      <c r="C16" s="2" t="s">
        <v>25</v>
      </c>
      <c r="D16" s="20" t="s">
        <v>115</v>
      </c>
      <c r="E16" s="20" t="s">
        <v>116</v>
      </c>
      <c r="F16" s="21" t="s">
        <v>117</v>
      </c>
      <c r="G16" s="22" t="s">
        <v>118</v>
      </c>
      <c r="H16" s="22" t="s">
        <v>119</v>
      </c>
      <c r="I16" s="23" t="s">
        <v>31</v>
      </c>
      <c r="J16" s="23" t="s">
        <v>31</v>
      </c>
      <c r="K16" s="23" t="s">
        <v>31</v>
      </c>
      <c r="L16" s="24" t="s">
        <v>31</v>
      </c>
      <c r="M16" s="23" t="s">
        <v>31</v>
      </c>
      <c r="N16" s="24" t="s">
        <v>31</v>
      </c>
      <c r="O16" s="24" t="s">
        <v>31</v>
      </c>
      <c r="P16" s="36"/>
      <c r="Q16" s="27" t="s">
        <v>32</v>
      </c>
      <c r="R16" s="28"/>
      <c r="S16" s="33" t="s">
        <v>31</v>
      </c>
      <c r="T16" s="34" t="s">
        <v>31</v>
      </c>
      <c r="U16" s="19" t="s">
        <v>34</v>
      </c>
    </row>
    <row r="17" spans="1:21" ht="37.5" x14ac:dyDescent="0.4">
      <c r="A17" s="17" t="s">
        <v>120</v>
      </c>
      <c r="B17" s="18">
        <v>4158</v>
      </c>
      <c r="C17" s="18" t="s">
        <v>109</v>
      </c>
      <c r="D17" s="19" t="s">
        <v>121</v>
      </c>
      <c r="E17" s="22" t="s">
        <v>122</v>
      </c>
      <c r="F17" s="21" t="s">
        <v>123</v>
      </c>
      <c r="G17" s="20" t="s">
        <v>124</v>
      </c>
      <c r="H17" s="38" t="s">
        <v>125</v>
      </c>
      <c r="I17" s="23" t="s">
        <v>31</v>
      </c>
      <c r="J17" s="23" t="s">
        <v>31</v>
      </c>
      <c r="K17" s="23" t="s">
        <v>31</v>
      </c>
      <c r="L17" s="24" t="s">
        <v>31</v>
      </c>
      <c r="M17" s="23" t="s">
        <v>31</v>
      </c>
      <c r="N17" s="25" t="s">
        <v>31</v>
      </c>
      <c r="O17" s="25" t="s">
        <v>31</v>
      </c>
      <c r="P17" s="26"/>
      <c r="Q17" s="15"/>
      <c r="R17" s="28"/>
      <c r="S17" s="33" t="s">
        <v>31</v>
      </c>
      <c r="T17" s="34" t="s">
        <v>31</v>
      </c>
      <c r="U17" s="35"/>
    </row>
    <row r="18" spans="1:21" ht="37.5" x14ac:dyDescent="0.4">
      <c r="A18" s="17" t="s">
        <v>69</v>
      </c>
      <c r="B18" s="18">
        <v>4159</v>
      </c>
      <c r="C18" s="2" t="s">
        <v>25</v>
      </c>
      <c r="D18" s="19" t="s">
        <v>126</v>
      </c>
      <c r="E18" s="20" t="s">
        <v>37</v>
      </c>
      <c r="F18" s="21" t="s">
        <v>127</v>
      </c>
      <c r="G18" s="20" t="s">
        <v>128</v>
      </c>
      <c r="H18" s="22" t="s">
        <v>129</v>
      </c>
      <c r="I18" s="23" t="s">
        <v>31</v>
      </c>
      <c r="J18" s="23" t="s">
        <v>31</v>
      </c>
      <c r="K18" s="23" t="s">
        <v>31</v>
      </c>
      <c r="L18" s="24" t="s">
        <v>31</v>
      </c>
      <c r="M18" s="23" t="s">
        <v>31</v>
      </c>
      <c r="N18" s="25" t="s">
        <v>31</v>
      </c>
      <c r="O18" s="25" t="s">
        <v>31</v>
      </c>
      <c r="P18" s="26"/>
      <c r="Q18" s="27" t="s">
        <v>32</v>
      </c>
      <c r="R18" s="28"/>
      <c r="S18" s="29" t="s">
        <v>31</v>
      </c>
      <c r="T18" s="29" t="s">
        <v>31</v>
      </c>
      <c r="U18" s="30" t="s">
        <v>31</v>
      </c>
    </row>
    <row r="19" spans="1:21" ht="37.5" x14ac:dyDescent="0.4">
      <c r="A19" s="17" t="s">
        <v>24</v>
      </c>
      <c r="B19" s="18">
        <v>4160</v>
      </c>
      <c r="C19" s="2" t="s">
        <v>25</v>
      </c>
      <c r="D19" s="19" t="s">
        <v>130</v>
      </c>
      <c r="E19" s="20" t="s">
        <v>37</v>
      </c>
      <c r="F19" s="21" t="s">
        <v>131</v>
      </c>
      <c r="G19" s="20"/>
      <c r="H19" s="22" t="s">
        <v>132</v>
      </c>
      <c r="I19" s="23" t="s">
        <v>31</v>
      </c>
      <c r="J19" s="23" t="s">
        <v>31</v>
      </c>
      <c r="K19" s="23" t="s">
        <v>31</v>
      </c>
      <c r="L19" s="24" t="s">
        <v>31</v>
      </c>
      <c r="M19" s="23" t="s">
        <v>31</v>
      </c>
      <c r="N19" s="25" t="s">
        <v>31</v>
      </c>
      <c r="O19" s="25" t="s">
        <v>31</v>
      </c>
      <c r="P19" s="26"/>
      <c r="Q19" s="27" t="s">
        <v>32</v>
      </c>
      <c r="R19" s="28"/>
      <c r="S19" s="31" t="s">
        <v>133</v>
      </c>
      <c r="T19" s="32">
        <v>83</v>
      </c>
      <c r="U19" s="35" t="s">
        <v>75</v>
      </c>
    </row>
    <row r="20" spans="1:21" ht="70.900000000000006" customHeight="1" x14ac:dyDescent="0.4">
      <c r="A20" s="17" t="s">
        <v>134</v>
      </c>
      <c r="B20" s="18">
        <v>4161</v>
      </c>
      <c r="C20" s="2" t="s">
        <v>25</v>
      </c>
      <c r="D20" s="20" t="s">
        <v>135</v>
      </c>
      <c r="E20" s="20" t="s">
        <v>136</v>
      </c>
      <c r="F20" s="21" t="s">
        <v>137</v>
      </c>
      <c r="G20" s="20" t="s">
        <v>138</v>
      </c>
      <c r="H20" s="22" t="s">
        <v>139</v>
      </c>
      <c r="I20" s="23" t="s">
        <v>31</v>
      </c>
      <c r="J20" s="23" t="s">
        <v>31</v>
      </c>
      <c r="K20" s="23" t="s">
        <v>31</v>
      </c>
      <c r="L20" s="24" t="s">
        <v>31</v>
      </c>
      <c r="M20" s="23" t="s">
        <v>31</v>
      </c>
      <c r="N20" s="24" t="s">
        <v>31</v>
      </c>
      <c r="O20" s="24" t="s">
        <v>31</v>
      </c>
      <c r="P20" s="36"/>
      <c r="Q20" s="27" t="s">
        <v>32</v>
      </c>
      <c r="R20" s="28"/>
      <c r="S20" s="31" t="s">
        <v>56</v>
      </c>
      <c r="T20" s="32">
        <v>357</v>
      </c>
      <c r="U20" s="35" t="s">
        <v>103</v>
      </c>
    </row>
    <row r="21" spans="1:21" ht="37.5" x14ac:dyDescent="0.4">
      <c r="A21" s="17" t="s">
        <v>24</v>
      </c>
      <c r="B21" s="18">
        <v>4162</v>
      </c>
      <c r="C21" s="2" t="s">
        <v>25</v>
      </c>
      <c r="D21" s="19" t="s">
        <v>140</v>
      </c>
      <c r="E21" s="20" t="s">
        <v>37</v>
      </c>
      <c r="F21" s="21" t="s">
        <v>141</v>
      </c>
      <c r="G21" s="22" t="s">
        <v>142</v>
      </c>
      <c r="H21" s="22" t="s">
        <v>143</v>
      </c>
      <c r="I21" s="23" t="s">
        <v>31</v>
      </c>
      <c r="J21" s="23" t="s">
        <v>31</v>
      </c>
      <c r="K21" s="23" t="s">
        <v>31</v>
      </c>
      <c r="L21" s="24" t="s">
        <v>31</v>
      </c>
      <c r="M21" s="23" t="s">
        <v>31</v>
      </c>
      <c r="N21" s="25" t="s">
        <v>31</v>
      </c>
      <c r="O21" s="25" t="s">
        <v>31</v>
      </c>
      <c r="P21" s="26"/>
      <c r="Q21" s="27" t="s">
        <v>32</v>
      </c>
      <c r="R21" s="28"/>
      <c r="S21" s="33" t="s">
        <v>31</v>
      </c>
      <c r="T21" s="32" t="s">
        <v>75</v>
      </c>
      <c r="U21" s="35" t="s">
        <v>75</v>
      </c>
    </row>
    <row r="22" spans="1:21" ht="32.450000000000003" customHeight="1" x14ac:dyDescent="0.4">
      <c r="A22" s="17" t="s">
        <v>35</v>
      </c>
      <c r="B22" s="18">
        <v>4163</v>
      </c>
      <c r="C22" s="2" t="s">
        <v>25</v>
      </c>
      <c r="D22" s="20" t="s">
        <v>144</v>
      </c>
      <c r="E22" s="20" t="s">
        <v>37</v>
      </c>
      <c r="F22" s="21" t="s">
        <v>145</v>
      </c>
      <c r="G22" s="20" t="s">
        <v>146</v>
      </c>
      <c r="H22" s="22" t="s">
        <v>147</v>
      </c>
      <c r="I22" s="23" t="s">
        <v>31</v>
      </c>
      <c r="J22" s="23" t="s">
        <v>31</v>
      </c>
      <c r="K22" s="23" t="s">
        <v>31</v>
      </c>
      <c r="L22" s="24" t="s">
        <v>31</v>
      </c>
      <c r="M22" s="23" t="s">
        <v>31</v>
      </c>
      <c r="N22" s="25" t="s">
        <v>31</v>
      </c>
      <c r="O22" s="25" t="s">
        <v>31</v>
      </c>
      <c r="P22" s="39"/>
      <c r="Q22" s="27" t="s">
        <v>32</v>
      </c>
      <c r="R22" s="28"/>
      <c r="S22" s="31" t="s">
        <v>148</v>
      </c>
      <c r="T22" s="32">
        <v>10</v>
      </c>
      <c r="U22" s="35" t="s">
        <v>75</v>
      </c>
    </row>
    <row r="23" spans="1:21" ht="38.450000000000003" customHeight="1" x14ac:dyDescent="0.4">
      <c r="A23" s="17" t="s">
        <v>90</v>
      </c>
      <c r="B23" s="18">
        <v>4164</v>
      </c>
      <c r="C23" s="18" t="s">
        <v>109</v>
      </c>
      <c r="D23" s="20" t="s">
        <v>149</v>
      </c>
      <c r="E23" s="20" t="s">
        <v>105</v>
      </c>
      <c r="F23" s="21" t="s">
        <v>150</v>
      </c>
      <c r="G23" s="20" t="s">
        <v>31</v>
      </c>
      <c r="H23" s="22" t="s">
        <v>151</v>
      </c>
      <c r="I23" s="23" t="s">
        <v>31</v>
      </c>
      <c r="J23" s="23" t="s">
        <v>31</v>
      </c>
      <c r="K23" s="23" t="s">
        <v>31</v>
      </c>
      <c r="L23" s="24" t="s">
        <v>31</v>
      </c>
      <c r="M23" s="23" t="s">
        <v>31</v>
      </c>
      <c r="N23" s="25" t="s">
        <v>31</v>
      </c>
      <c r="O23" s="25" t="s">
        <v>31</v>
      </c>
      <c r="P23" s="26"/>
      <c r="Q23" s="15" t="s">
        <v>31</v>
      </c>
      <c r="R23" s="28"/>
      <c r="S23" s="29" t="s">
        <v>31</v>
      </c>
      <c r="T23" s="29" t="s">
        <v>31</v>
      </c>
      <c r="U23" s="35"/>
    </row>
    <row r="24" spans="1:21" ht="55.15" customHeight="1" x14ac:dyDescent="0.4">
      <c r="A24" s="17" t="s">
        <v>69</v>
      </c>
      <c r="B24" s="18">
        <v>4165</v>
      </c>
      <c r="C24" s="2" t="s">
        <v>25</v>
      </c>
      <c r="D24" s="19" t="s">
        <v>152</v>
      </c>
      <c r="E24" s="20" t="s">
        <v>37</v>
      </c>
      <c r="F24" s="21" t="s">
        <v>153</v>
      </c>
      <c r="G24" s="22" t="s">
        <v>154</v>
      </c>
      <c r="H24" s="22" t="s">
        <v>155</v>
      </c>
      <c r="I24" s="23" t="s">
        <v>31</v>
      </c>
      <c r="J24" s="23" t="s">
        <v>31</v>
      </c>
      <c r="K24" s="23" t="s">
        <v>31</v>
      </c>
      <c r="L24" s="24" t="s">
        <v>31</v>
      </c>
      <c r="M24" s="23" t="s">
        <v>31</v>
      </c>
      <c r="N24" s="25" t="s">
        <v>31</v>
      </c>
      <c r="O24" s="25" t="s">
        <v>31</v>
      </c>
      <c r="P24" s="26"/>
      <c r="Q24" s="27" t="s">
        <v>32</v>
      </c>
      <c r="R24" s="28"/>
      <c r="S24" s="31" t="s">
        <v>156</v>
      </c>
      <c r="T24" s="32">
        <v>179</v>
      </c>
      <c r="U24" s="19" t="s">
        <v>34</v>
      </c>
    </row>
    <row r="25" spans="1:21" ht="37.5" x14ac:dyDescent="0.4">
      <c r="A25" s="17" t="s">
        <v>157</v>
      </c>
      <c r="B25" s="18">
        <v>4166</v>
      </c>
      <c r="C25" s="2" t="s">
        <v>25</v>
      </c>
      <c r="D25" s="19" t="s">
        <v>158</v>
      </c>
      <c r="E25" s="20" t="s">
        <v>37</v>
      </c>
      <c r="F25" s="21" t="s">
        <v>159</v>
      </c>
      <c r="G25" s="20" t="s">
        <v>100</v>
      </c>
      <c r="H25" s="22" t="s">
        <v>160</v>
      </c>
      <c r="I25" s="23" t="s">
        <v>31</v>
      </c>
      <c r="J25" s="23" t="s">
        <v>31</v>
      </c>
      <c r="K25" s="23" t="s">
        <v>31</v>
      </c>
      <c r="L25" s="24" t="s">
        <v>31</v>
      </c>
      <c r="M25" s="23" t="s">
        <v>31</v>
      </c>
      <c r="N25" s="24" t="s">
        <v>31</v>
      </c>
      <c r="O25" s="24" t="s">
        <v>31</v>
      </c>
      <c r="P25" s="36"/>
      <c r="Q25" s="27" t="s">
        <v>32</v>
      </c>
      <c r="R25" s="28"/>
      <c r="S25" s="33" t="s">
        <v>31</v>
      </c>
      <c r="T25" s="34" t="s">
        <v>31</v>
      </c>
      <c r="U25" s="35"/>
    </row>
    <row r="26" spans="1:21" ht="37.5" x14ac:dyDescent="0.4">
      <c r="A26" s="17" t="s">
        <v>90</v>
      </c>
      <c r="B26" s="18">
        <v>4167</v>
      </c>
      <c r="C26" s="2" t="s">
        <v>25</v>
      </c>
      <c r="D26" s="19" t="s">
        <v>161</v>
      </c>
      <c r="E26" s="20" t="s">
        <v>37</v>
      </c>
      <c r="F26" s="21" t="s">
        <v>162</v>
      </c>
      <c r="G26" s="22" t="s">
        <v>163</v>
      </c>
      <c r="H26" s="22" t="s">
        <v>164</v>
      </c>
      <c r="I26" s="23" t="s">
        <v>31</v>
      </c>
      <c r="J26" s="23" t="s">
        <v>31</v>
      </c>
      <c r="K26" s="23" t="s">
        <v>31</v>
      </c>
      <c r="L26" s="24" t="s">
        <v>31</v>
      </c>
      <c r="M26" s="23" t="s">
        <v>31</v>
      </c>
      <c r="N26" s="25" t="s">
        <v>31</v>
      </c>
      <c r="O26" s="25" t="s">
        <v>31</v>
      </c>
      <c r="P26" s="26"/>
      <c r="Q26" s="27" t="s">
        <v>32</v>
      </c>
      <c r="R26" s="28"/>
      <c r="S26" s="33" t="s">
        <v>31</v>
      </c>
      <c r="T26" s="34" t="s">
        <v>31</v>
      </c>
      <c r="U26" s="35"/>
    </row>
    <row r="27" spans="1:21" ht="28.9" customHeight="1" x14ac:dyDescent="0.4">
      <c r="A27" s="17" t="s">
        <v>134</v>
      </c>
      <c r="B27" s="18">
        <v>4168</v>
      </c>
      <c r="C27" s="2" t="s">
        <v>25</v>
      </c>
      <c r="D27" s="19" t="s">
        <v>165</v>
      </c>
      <c r="E27" s="20" t="s">
        <v>37</v>
      </c>
      <c r="F27" s="21" t="s">
        <v>166</v>
      </c>
      <c r="G27" s="20"/>
      <c r="H27" s="22" t="s">
        <v>167</v>
      </c>
      <c r="I27" s="23" t="s">
        <v>31</v>
      </c>
      <c r="J27" s="23" t="s">
        <v>31</v>
      </c>
      <c r="K27" s="23" t="s">
        <v>31</v>
      </c>
      <c r="L27" s="24" t="s">
        <v>31</v>
      </c>
      <c r="M27" s="23" t="s">
        <v>31</v>
      </c>
      <c r="N27" s="24" t="s">
        <v>31</v>
      </c>
      <c r="O27" s="24" t="s">
        <v>31</v>
      </c>
      <c r="P27" s="36"/>
      <c r="Q27" s="15" t="s">
        <v>32</v>
      </c>
      <c r="R27" s="1" t="s">
        <v>168</v>
      </c>
      <c r="S27" s="33" t="s">
        <v>31</v>
      </c>
      <c r="T27" s="32" t="s">
        <v>75</v>
      </c>
      <c r="U27" s="35" t="s">
        <v>75</v>
      </c>
    </row>
    <row r="28" spans="1:21" ht="42" customHeight="1" x14ac:dyDescent="0.4">
      <c r="A28" s="17" t="s">
        <v>35</v>
      </c>
      <c r="B28" s="18">
        <v>4169</v>
      </c>
      <c r="C28" s="2" t="s">
        <v>25</v>
      </c>
      <c r="D28" s="19" t="s">
        <v>169</v>
      </c>
      <c r="E28" s="20" t="s">
        <v>37</v>
      </c>
      <c r="F28" s="21" t="s">
        <v>170</v>
      </c>
      <c r="G28" s="20" t="s">
        <v>171</v>
      </c>
      <c r="H28" s="22" t="s">
        <v>172</v>
      </c>
      <c r="I28" s="23" t="s">
        <v>31</v>
      </c>
      <c r="J28" s="23" t="s">
        <v>31</v>
      </c>
      <c r="K28" s="23" t="s">
        <v>31</v>
      </c>
      <c r="L28" s="24" t="s">
        <v>31</v>
      </c>
      <c r="M28" s="23" t="s">
        <v>31</v>
      </c>
      <c r="N28" s="25" t="s">
        <v>31</v>
      </c>
      <c r="O28" s="25" t="s">
        <v>31</v>
      </c>
      <c r="P28" s="26"/>
      <c r="Q28" s="27" t="s">
        <v>32</v>
      </c>
      <c r="R28" s="28"/>
      <c r="S28" s="31" t="s">
        <v>41</v>
      </c>
      <c r="T28" s="32">
        <v>29</v>
      </c>
      <c r="U28" s="35" t="s">
        <v>75</v>
      </c>
    </row>
    <row r="29" spans="1:21" ht="37.5" x14ac:dyDescent="0.4">
      <c r="A29" s="17" t="s">
        <v>76</v>
      </c>
      <c r="B29" s="18">
        <v>4170</v>
      </c>
      <c r="C29" s="2" t="s">
        <v>25</v>
      </c>
      <c r="D29" s="19" t="s">
        <v>173</v>
      </c>
      <c r="E29" s="20" t="s">
        <v>37</v>
      </c>
      <c r="F29" s="21" t="s">
        <v>174</v>
      </c>
      <c r="G29" s="22" t="s">
        <v>100</v>
      </c>
      <c r="H29" s="22" t="s">
        <v>175</v>
      </c>
      <c r="I29" s="23" t="s">
        <v>31</v>
      </c>
      <c r="J29" s="23" t="s">
        <v>31</v>
      </c>
      <c r="K29" s="23" t="s">
        <v>31</v>
      </c>
      <c r="L29" s="24" t="s">
        <v>31</v>
      </c>
      <c r="M29" s="23" t="s">
        <v>31</v>
      </c>
      <c r="N29" s="25" t="s">
        <v>31</v>
      </c>
      <c r="O29" s="25" t="s">
        <v>31</v>
      </c>
      <c r="P29" s="26"/>
      <c r="Q29" s="27" t="s">
        <v>32</v>
      </c>
      <c r="R29" s="28"/>
      <c r="S29" s="33" t="s">
        <v>31</v>
      </c>
      <c r="T29" s="32" t="s">
        <v>75</v>
      </c>
      <c r="U29" s="35" t="s">
        <v>75</v>
      </c>
    </row>
    <row r="30" spans="1:21" ht="37.5" x14ac:dyDescent="0.4">
      <c r="A30" s="17" t="s">
        <v>35</v>
      </c>
      <c r="B30" s="18">
        <v>4171</v>
      </c>
      <c r="C30" s="18" t="s">
        <v>109</v>
      </c>
      <c r="D30" s="20" t="s">
        <v>176</v>
      </c>
      <c r="E30" s="20" t="s">
        <v>105</v>
      </c>
      <c r="F30" s="21" t="s">
        <v>177</v>
      </c>
      <c r="G30" s="20"/>
      <c r="H30" s="22" t="s">
        <v>178</v>
      </c>
      <c r="I30" s="23" t="s">
        <v>31</v>
      </c>
      <c r="J30" s="23" t="s">
        <v>31</v>
      </c>
      <c r="K30" s="23" t="s">
        <v>31</v>
      </c>
      <c r="L30" s="24" t="s">
        <v>31</v>
      </c>
      <c r="M30" s="23" t="s">
        <v>31</v>
      </c>
      <c r="N30" s="25" t="s">
        <v>31</v>
      </c>
      <c r="O30" s="25" t="s">
        <v>31</v>
      </c>
      <c r="P30" s="26"/>
      <c r="Q30" s="15" t="s">
        <v>31</v>
      </c>
      <c r="R30" s="28"/>
      <c r="S30" s="29" t="s">
        <v>31</v>
      </c>
      <c r="T30" s="29" t="s">
        <v>31</v>
      </c>
      <c r="U30" s="35"/>
    </row>
    <row r="31" spans="1:21" ht="37.5" x14ac:dyDescent="0.4">
      <c r="A31" s="17" t="s">
        <v>90</v>
      </c>
      <c r="B31" s="18">
        <v>4172</v>
      </c>
      <c r="C31" s="2" t="s">
        <v>25</v>
      </c>
      <c r="D31" s="20" t="s">
        <v>179</v>
      </c>
      <c r="E31" s="20" t="s">
        <v>37</v>
      </c>
      <c r="F31" s="21" t="s">
        <v>180</v>
      </c>
      <c r="G31" s="22" t="s">
        <v>181</v>
      </c>
      <c r="H31" s="22" t="s">
        <v>182</v>
      </c>
      <c r="I31" s="23" t="s">
        <v>31</v>
      </c>
      <c r="J31" s="23" t="s">
        <v>31</v>
      </c>
      <c r="K31" s="23" t="s">
        <v>31</v>
      </c>
      <c r="L31" s="24" t="s">
        <v>31</v>
      </c>
      <c r="M31" s="23" t="s">
        <v>31</v>
      </c>
      <c r="N31" s="25" t="s">
        <v>31</v>
      </c>
      <c r="O31" s="25" t="s">
        <v>31</v>
      </c>
      <c r="P31" s="26"/>
      <c r="Q31" s="27" t="s">
        <v>32</v>
      </c>
      <c r="R31" s="28"/>
      <c r="S31" s="31" t="s">
        <v>183</v>
      </c>
      <c r="T31" s="32">
        <v>7</v>
      </c>
      <c r="U31" s="35" t="s">
        <v>75</v>
      </c>
    </row>
    <row r="32" spans="1:21" ht="37.5" x14ac:dyDescent="0.4">
      <c r="A32" s="17" t="s">
        <v>24</v>
      </c>
      <c r="B32" s="18">
        <v>4173</v>
      </c>
      <c r="C32" s="2" t="s">
        <v>25</v>
      </c>
      <c r="D32" s="19" t="s">
        <v>184</v>
      </c>
      <c r="E32" s="20" t="s">
        <v>37</v>
      </c>
      <c r="F32" s="40" t="s">
        <v>185</v>
      </c>
      <c r="G32" s="22" t="s">
        <v>100</v>
      </c>
      <c r="H32" s="22" t="s">
        <v>186</v>
      </c>
      <c r="I32" s="23" t="s">
        <v>31</v>
      </c>
      <c r="J32" s="23" t="s">
        <v>31</v>
      </c>
      <c r="K32" s="23" t="s">
        <v>31</v>
      </c>
      <c r="L32" s="24" t="s">
        <v>31</v>
      </c>
      <c r="M32" s="23" t="s">
        <v>31</v>
      </c>
      <c r="N32" s="25" t="s">
        <v>31</v>
      </c>
      <c r="O32" s="25" t="s">
        <v>31</v>
      </c>
      <c r="P32" s="26"/>
      <c r="Q32" s="27" t="s">
        <v>32</v>
      </c>
      <c r="R32" s="28"/>
      <c r="S32" s="33" t="s">
        <v>31</v>
      </c>
      <c r="T32" s="34" t="s">
        <v>31</v>
      </c>
      <c r="U32" s="35"/>
    </row>
    <row r="33" spans="1:21" ht="44.45" customHeight="1" x14ac:dyDescent="0.4">
      <c r="A33" s="17" t="s">
        <v>90</v>
      </c>
      <c r="B33" s="18">
        <v>4174</v>
      </c>
      <c r="C33" s="2" t="s">
        <v>25</v>
      </c>
      <c r="D33" s="20" t="s">
        <v>187</v>
      </c>
      <c r="E33" s="20" t="s">
        <v>59</v>
      </c>
      <c r="F33" s="21" t="s">
        <v>188</v>
      </c>
      <c r="G33" s="22" t="s">
        <v>189</v>
      </c>
      <c r="H33" s="22" t="s">
        <v>190</v>
      </c>
      <c r="I33" s="23" t="s">
        <v>31</v>
      </c>
      <c r="J33" s="23" t="s">
        <v>31</v>
      </c>
      <c r="K33" s="23" t="s">
        <v>31</v>
      </c>
      <c r="L33" s="24" t="s">
        <v>31</v>
      </c>
      <c r="M33" s="23" t="s">
        <v>31</v>
      </c>
      <c r="N33" s="25" t="s">
        <v>31</v>
      </c>
      <c r="O33" s="25" t="s">
        <v>31</v>
      </c>
      <c r="P33" s="26"/>
      <c r="Q33" s="27" t="s">
        <v>32</v>
      </c>
      <c r="R33" s="28"/>
      <c r="S33" s="29" t="s">
        <v>31</v>
      </c>
      <c r="T33" s="29" t="s">
        <v>31</v>
      </c>
      <c r="U33" s="30" t="s">
        <v>31</v>
      </c>
    </row>
    <row r="34" spans="1:21" ht="50.45" customHeight="1" x14ac:dyDescent="0.4">
      <c r="A34" s="17" t="s">
        <v>191</v>
      </c>
      <c r="B34" s="18">
        <v>4175</v>
      </c>
      <c r="C34" s="2" t="s">
        <v>25</v>
      </c>
      <c r="D34" s="20" t="s">
        <v>192</v>
      </c>
      <c r="E34" s="20" t="s">
        <v>59</v>
      </c>
      <c r="F34" s="21" t="s">
        <v>193</v>
      </c>
      <c r="G34" s="22" t="s">
        <v>128</v>
      </c>
      <c r="H34" s="22" t="s">
        <v>194</v>
      </c>
      <c r="I34" s="23" t="s">
        <v>31</v>
      </c>
      <c r="J34" s="23" t="s">
        <v>31</v>
      </c>
      <c r="K34" s="23" t="s">
        <v>31</v>
      </c>
      <c r="L34" s="24" t="s">
        <v>31</v>
      </c>
      <c r="M34" s="23" t="s">
        <v>31</v>
      </c>
      <c r="N34" s="25" t="s">
        <v>31</v>
      </c>
      <c r="O34" s="25" t="s">
        <v>31</v>
      </c>
      <c r="P34" s="26"/>
      <c r="Q34" s="15" t="s">
        <v>32</v>
      </c>
      <c r="R34" s="28"/>
      <c r="S34" s="31" t="s">
        <v>41</v>
      </c>
      <c r="T34" s="32">
        <v>414</v>
      </c>
      <c r="U34" s="35" t="s">
        <v>75</v>
      </c>
    </row>
    <row r="35" spans="1:21" ht="66" customHeight="1" x14ac:dyDescent="0.4">
      <c r="A35" s="17" t="s">
        <v>195</v>
      </c>
      <c r="B35" s="18">
        <v>4176</v>
      </c>
      <c r="C35" s="2" t="s">
        <v>25</v>
      </c>
      <c r="D35" s="20" t="s">
        <v>196</v>
      </c>
      <c r="E35" s="20" t="s">
        <v>105</v>
      </c>
      <c r="F35" s="21" t="s">
        <v>197</v>
      </c>
      <c r="G35" s="20" t="s">
        <v>198</v>
      </c>
      <c r="H35" s="22" t="s">
        <v>199</v>
      </c>
      <c r="I35" s="23" t="s">
        <v>31</v>
      </c>
      <c r="J35" s="23" t="s">
        <v>31</v>
      </c>
      <c r="K35" s="23" t="s">
        <v>31</v>
      </c>
      <c r="L35" s="24" t="s">
        <v>31</v>
      </c>
      <c r="M35" s="23" t="s">
        <v>31</v>
      </c>
      <c r="N35" s="25" t="s">
        <v>31</v>
      </c>
      <c r="O35" s="25" t="s">
        <v>31</v>
      </c>
      <c r="P35" s="26"/>
      <c r="Q35" s="27" t="s">
        <v>32</v>
      </c>
      <c r="R35" s="28"/>
      <c r="S35" s="31" t="s">
        <v>200</v>
      </c>
      <c r="T35" s="32">
        <v>9</v>
      </c>
      <c r="U35" s="35" t="s">
        <v>103</v>
      </c>
    </row>
    <row r="36" spans="1:21" ht="37.5" x14ac:dyDescent="0.4">
      <c r="A36" s="17" t="s">
        <v>90</v>
      </c>
      <c r="B36" s="18">
        <v>4177</v>
      </c>
      <c r="C36" s="2" t="s">
        <v>25</v>
      </c>
      <c r="D36" s="20" t="s">
        <v>201</v>
      </c>
      <c r="E36" s="20" t="s">
        <v>37</v>
      </c>
      <c r="F36" s="21" t="s">
        <v>202</v>
      </c>
      <c r="G36" s="20" t="s">
        <v>203</v>
      </c>
      <c r="H36" s="22" t="s">
        <v>204</v>
      </c>
      <c r="I36" s="23" t="s">
        <v>31</v>
      </c>
      <c r="J36" s="23" t="s">
        <v>31</v>
      </c>
      <c r="K36" s="23" t="s">
        <v>31</v>
      </c>
      <c r="L36" s="24" t="s">
        <v>31</v>
      </c>
      <c r="M36" s="23" t="s">
        <v>31</v>
      </c>
      <c r="N36" s="25" t="s">
        <v>31</v>
      </c>
      <c r="O36" s="25" t="s">
        <v>31</v>
      </c>
      <c r="P36" s="26"/>
      <c r="Q36" s="27" t="s">
        <v>32</v>
      </c>
      <c r="R36" s="28"/>
      <c r="S36" s="31" t="s">
        <v>205</v>
      </c>
      <c r="T36" s="32">
        <v>10</v>
      </c>
      <c r="U36" s="35" t="s">
        <v>75</v>
      </c>
    </row>
    <row r="37" spans="1:21" ht="37.5" x14ac:dyDescent="0.4">
      <c r="A37" s="17" t="s">
        <v>90</v>
      </c>
      <c r="B37" s="18">
        <v>4178</v>
      </c>
      <c r="C37" s="2" t="s">
        <v>25</v>
      </c>
      <c r="D37" s="20" t="s">
        <v>206</v>
      </c>
      <c r="E37" s="20" t="s">
        <v>37</v>
      </c>
      <c r="F37" s="21" t="s">
        <v>207</v>
      </c>
      <c r="G37" s="20" t="s">
        <v>208</v>
      </c>
      <c r="H37" s="22" t="s">
        <v>209</v>
      </c>
      <c r="I37" s="23" t="s">
        <v>31</v>
      </c>
      <c r="J37" s="23" t="s">
        <v>31</v>
      </c>
      <c r="K37" s="23" t="s">
        <v>31</v>
      </c>
      <c r="L37" s="24" t="s">
        <v>31</v>
      </c>
      <c r="M37" s="23" t="s">
        <v>31</v>
      </c>
      <c r="N37" s="25" t="s">
        <v>31</v>
      </c>
      <c r="O37" s="25" t="s">
        <v>31</v>
      </c>
      <c r="P37" s="26"/>
      <c r="Q37" s="27" t="s">
        <v>32</v>
      </c>
      <c r="R37" s="28"/>
      <c r="S37" s="31" t="s">
        <v>82</v>
      </c>
      <c r="T37" s="32">
        <v>133</v>
      </c>
      <c r="U37" s="35" t="s">
        <v>75</v>
      </c>
    </row>
    <row r="38" spans="1:21" ht="43.15" customHeight="1" x14ac:dyDescent="0.4">
      <c r="A38" s="17" t="s">
        <v>210</v>
      </c>
      <c r="B38" s="18">
        <v>4179</v>
      </c>
      <c r="C38" s="2" t="s">
        <v>25</v>
      </c>
      <c r="D38" s="20" t="s">
        <v>211</v>
      </c>
      <c r="E38" s="20" t="s">
        <v>37</v>
      </c>
      <c r="F38" s="21" t="s">
        <v>212</v>
      </c>
      <c r="G38" s="20" t="s">
        <v>213</v>
      </c>
      <c r="H38" s="22" t="s">
        <v>214</v>
      </c>
      <c r="I38" s="23" t="s">
        <v>31</v>
      </c>
      <c r="J38" s="23" t="s">
        <v>31</v>
      </c>
      <c r="K38" s="23" t="s">
        <v>31</v>
      </c>
      <c r="L38" s="24" t="s">
        <v>31</v>
      </c>
      <c r="M38" s="23" t="s">
        <v>31</v>
      </c>
      <c r="N38" s="25" t="s">
        <v>31</v>
      </c>
      <c r="O38" s="25" t="s">
        <v>31</v>
      </c>
      <c r="P38" s="26"/>
      <c r="Q38" s="27" t="s">
        <v>32</v>
      </c>
      <c r="R38" s="28"/>
      <c r="S38" s="31" t="s">
        <v>215</v>
      </c>
      <c r="T38" s="32">
        <v>1</v>
      </c>
      <c r="U38" s="35" t="s">
        <v>75</v>
      </c>
    </row>
    <row r="39" spans="1:21" ht="37.5" x14ac:dyDescent="0.4">
      <c r="A39" s="17" t="s">
        <v>210</v>
      </c>
      <c r="B39" s="18">
        <v>4180</v>
      </c>
      <c r="C39" s="18" t="s">
        <v>109</v>
      </c>
      <c r="D39" s="19" t="s">
        <v>216</v>
      </c>
      <c r="E39" s="20" t="s">
        <v>105</v>
      </c>
      <c r="F39" s="40" t="s">
        <v>217</v>
      </c>
      <c r="G39" s="20"/>
      <c r="H39" s="22" t="s">
        <v>218</v>
      </c>
      <c r="I39" s="23" t="s">
        <v>31</v>
      </c>
      <c r="J39" s="23" t="s">
        <v>31</v>
      </c>
      <c r="K39" s="23" t="s">
        <v>31</v>
      </c>
      <c r="L39" s="24" t="s">
        <v>31</v>
      </c>
      <c r="M39" s="23" t="s">
        <v>31</v>
      </c>
      <c r="N39" s="25" t="s">
        <v>31</v>
      </c>
      <c r="O39" s="25" t="s">
        <v>31</v>
      </c>
      <c r="P39" s="26"/>
      <c r="Q39" s="15" t="s">
        <v>31</v>
      </c>
      <c r="R39" s="28"/>
      <c r="S39" s="29" t="s">
        <v>31</v>
      </c>
      <c r="T39" s="29" t="s">
        <v>31</v>
      </c>
      <c r="U39" s="35"/>
    </row>
    <row r="40" spans="1:21" ht="32.450000000000003" customHeight="1" x14ac:dyDescent="0.4">
      <c r="A40" s="17" t="s">
        <v>76</v>
      </c>
      <c r="B40" s="18">
        <v>4181</v>
      </c>
      <c r="C40" s="2" t="s">
        <v>25</v>
      </c>
      <c r="D40" s="20" t="s">
        <v>219</v>
      </c>
      <c r="E40" s="20" t="s">
        <v>37</v>
      </c>
      <c r="F40" s="21" t="s">
        <v>220</v>
      </c>
      <c r="G40" s="20" t="s">
        <v>221</v>
      </c>
      <c r="H40" s="22" t="s">
        <v>222</v>
      </c>
      <c r="I40" s="23" t="s">
        <v>31</v>
      </c>
      <c r="J40" s="23" t="s">
        <v>31</v>
      </c>
      <c r="K40" s="23" t="s">
        <v>31</v>
      </c>
      <c r="L40" s="24" t="s">
        <v>31</v>
      </c>
      <c r="M40" s="23" t="s">
        <v>31</v>
      </c>
      <c r="N40" s="25" t="s">
        <v>31</v>
      </c>
      <c r="O40" s="25" t="s">
        <v>31</v>
      </c>
      <c r="P40" s="26"/>
      <c r="Q40" s="27" t="s">
        <v>32</v>
      </c>
      <c r="R40" s="28"/>
      <c r="S40" s="31" t="s">
        <v>56</v>
      </c>
      <c r="T40" s="32">
        <v>77</v>
      </c>
      <c r="U40" s="35" t="s">
        <v>75</v>
      </c>
    </row>
    <row r="41" spans="1:21" ht="37.5" x14ac:dyDescent="0.4">
      <c r="A41" s="17" t="s">
        <v>120</v>
      </c>
      <c r="B41" s="18">
        <v>4182</v>
      </c>
      <c r="C41" s="2" t="s">
        <v>25</v>
      </c>
      <c r="D41" s="20" t="s">
        <v>223</v>
      </c>
      <c r="E41" s="20" t="s">
        <v>105</v>
      </c>
      <c r="F41" s="21" t="s">
        <v>224</v>
      </c>
      <c r="G41" s="20"/>
      <c r="H41" s="22" t="s">
        <v>225</v>
      </c>
      <c r="I41" s="23" t="s">
        <v>31</v>
      </c>
      <c r="J41" s="23" t="s">
        <v>31</v>
      </c>
      <c r="K41" s="23" t="s">
        <v>31</v>
      </c>
      <c r="L41" s="24" t="s">
        <v>31</v>
      </c>
      <c r="M41" s="23" t="s">
        <v>31</v>
      </c>
      <c r="N41" s="25" t="s">
        <v>31</v>
      </c>
      <c r="O41" s="25" t="s">
        <v>31</v>
      </c>
      <c r="P41" s="26"/>
      <c r="Q41" s="27" t="s">
        <v>32</v>
      </c>
      <c r="R41" s="28"/>
      <c r="S41" s="29" t="s">
        <v>31</v>
      </c>
      <c r="T41" s="29" t="s">
        <v>31</v>
      </c>
      <c r="U41" s="30" t="s">
        <v>31</v>
      </c>
    </row>
    <row r="42" spans="1:21" ht="108" x14ac:dyDescent="0.4">
      <c r="A42" s="17" t="s">
        <v>35</v>
      </c>
      <c r="B42" s="18">
        <v>4183</v>
      </c>
      <c r="C42" s="2" t="s">
        <v>25</v>
      </c>
      <c r="D42" s="20" t="s">
        <v>226</v>
      </c>
      <c r="E42" s="22" t="s">
        <v>227</v>
      </c>
      <c r="F42" s="21" t="s">
        <v>228</v>
      </c>
      <c r="G42" s="20" t="s">
        <v>229</v>
      </c>
      <c r="H42" s="22" t="s">
        <v>230</v>
      </c>
      <c r="I42" s="41" t="s">
        <v>231</v>
      </c>
      <c r="J42" s="23" t="s">
        <v>31</v>
      </c>
      <c r="K42" s="23" t="s">
        <v>31</v>
      </c>
      <c r="L42" s="24" t="s">
        <v>31</v>
      </c>
      <c r="M42" s="23" t="s">
        <v>31</v>
      </c>
      <c r="N42" s="25" t="s">
        <v>31</v>
      </c>
      <c r="O42" s="25" t="s">
        <v>31</v>
      </c>
      <c r="P42" s="26"/>
      <c r="Q42" s="27" t="s">
        <v>32</v>
      </c>
      <c r="R42" s="28" t="s">
        <v>232</v>
      </c>
      <c r="S42" s="29" t="s">
        <v>31</v>
      </c>
      <c r="T42" s="29" t="s">
        <v>31</v>
      </c>
      <c r="U42" s="30" t="s">
        <v>233</v>
      </c>
    </row>
    <row r="43" spans="1:21" ht="37.5" x14ac:dyDescent="0.4">
      <c r="A43" s="17" t="s">
        <v>69</v>
      </c>
      <c r="B43" s="18">
        <v>4184</v>
      </c>
      <c r="C43" s="2" t="s">
        <v>25</v>
      </c>
      <c r="D43" s="20" t="s">
        <v>234</v>
      </c>
      <c r="E43" s="20" t="s">
        <v>37</v>
      </c>
      <c r="F43" s="21" t="s">
        <v>235</v>
      </c>
      <c r="G43" s="20" t="s">
        <v>236</v>
      </c>
      <c r="H43" s="22" t="s">
        <v>237</v>
      </c>
      <c r="I43" s="23" t="s">
        <v>31</v>
      </c>
      <c r="J43" s="23" t="s">
        <v>31</v>
      </c>
      <c r="K43" s="23" t="s">
        <v>31</v>
      </c>
      <c r="L43" s="24" t="s">
        <v>31</v>
      </c>
      <c r="M43" s="23" t="s">
        <v>31</v>
      </c>
      <c r="N43" s="25" t="s">
        <v>31</v>
      </c>
      <c r="O43" s="25" t="s">
        <v>31</v>
      </c>
      <c r="P43" s="26"/>
      <c r="Q43" s="27" t="s">
        <v>32</v>
      </c>
      <c r="R43" s="28"/>
      <c r="S43" s="31" t="s">
        <v>238</v>
      </c>
      <c r="T43" s="32">
        <v>1</v>
      </c>
      <c r="U43" s="35"/>
    </row>
    <row r="44" spans="1:21" ht="31.15" customHeight="1" x14ac:dyDescent="0.4">
      <c r="A44" s="17" t="s">
        <v>120</v>
      </c>
      <c r="B44" s="18">
        <v>4185</v>
      </c>
      <c r="C44" s="2" t="s">
        <v>25</v>
      </c>
      <c r="D44" s="20" t="s">
        <v>239</v>
      </c>
      <c r="E44" s="20" t="s">
        <v>37</v>
      </c>
      <c r="F44" s="21" t="s">
        <v>240</v>
      </c>
      <c r="G44" s="22" t="s">
        <v>241</v>
      </c>
      <c r="H44" s="22" t="s">
        <v>242</v>
      </c>
      <c r="I44" s="23" t="s">
        <v>31</v>
      </c>
      <c r="J44" s="23" t="s">
        <v>31</v>
      </c>
      <c r="K44" s="23" t="s">
        <v>31</v>
      </c>
      <c r="L44" s="24" t="s">
        <v>31</v>
      </c>
      <c r="M44" s="23" t="s">
        <v>31</v>
      </c>
      <c r="N44" s="25" t="s">
        <v>31</v>
      </c>
      <c r="O44" s="25" t="s">
        <v>31</v>
      </c>
      <c r="P44" s="26"/>
      <c r="Q44" s="27" t="s">
        <v>32</v>
      </c>
      <c r="R44" s="28"/>
      <c r="S44" s="31" t="s">
        <v>243</v>
      </c>
      <c r="T44" s="32">
        <v>43</v>
      </c>
      <c r="U44" s="35" t="s">
        <v>75</v>
      </c>
    </row>
    <row r="45" spans="1:21" ht="103.15" customHeight="1" x14ac:dyDescent="0.4">
      <c r="A45" s="17" t="s">
        <v>69</v>
      </c>
      <c r="B45" s="18">
        <v>4186</v>
      </c>
      <c r="C45" s="2" t="s">
        <v>25</v>
      </c>
      <c r="D45" s="22" t="s">
        <v>244</v>
      </c>
      <c r="E45" s="20" t="s">
        <v>245</v>
      </c>
      <c r="F45" s="21" t="s">
        <v>246</v>
      </c>
      <c r="G45" s="22" t="s">
        <v>247</v>
      </c>
      <c r="H45" s="22" t="s">
        <v>248</v>
      </c>
      <c r="I45" s="37" t="s">
        <v>63</v>
      </c>
      <c r="J45" s="23" t="s">
        <v>63</v>
      </c>
      <c r="K45" s="23" t="s">
        <v>31</v>
      </c>
      <c r="L45" s="24" t="s">
        <v>31</v>
      </c>
      <c r="M45" s="23" t="s">
        <v>31</v>
      </c>
      <c r="N45" s="24" t="s">
        <v>31</v>
      </c>
      <c r="O45" s="37" t="s">
        <v>249</v>
      </c>
      <c r="P45" s="36" t="s">
        <v>250</v>
      </c>
      <c r="Q45" s="15" t="s">
        <v>251</v>
      </c>
      <c r="R45" s="1" t="s">
        <v>33</v>
      </c>
      <c r="S45" s="31" t="s">
        <v>56</v>
      </c>
      <c r="T45" s="32">
        <v>549</v>
      </c>
      <c r="U45" s="35" t="s">
        <v>252</v>
      </c>
    </row>
    <row r="46" spans="1:21" ht="62.45" customHeight="1" x14ac:dyDescent="0.4">
      <c r="A46" s="17" t="s">
        <v>96</v>
      </c>
      <c r="B46" s="18">
        <v>4187</v>
      </c>
      <c r="C46" s="2" t="s">
        <v>25</v>
      </c>
      <c r="D46" s="20" t="s">
        <v>253</v>
      </c>
      <c r="E46" s="20" t="s">
        <v>254</v>
      </c>
      <c r="F46" s="21" t="s">
        <v>255</v>
      </c>
      <c r="G46" s="22" t="s">
        <v>256</v>
      </c>
      <c r="H46" s="22" t="s">
        <v>257</v>
      </c>
      <c r="I46" s="23" t="s">
        <v>31</v>
      </c>
      <c r="J46" s="23" t="s">
        <v>31</v>
      </c>
      <c r="K46" s="23" t="s">
        <v>31</v>
      </c>
      <c r="L46" s="24" t="s">
        <v>31</v>
      </c>
      <c r="M46" s="23" t="s">
        <v>31</v>
      </c>
      <c r="N46" s="25" t="s">
        <v>31</v>
      </c>
      <c r="O46" s="25" t="s">
        <v>31</v>
      </c>
      <c r="P46" s="26"/>
      <c r="Q46" s="27" t="s">
        <v>32</v>
      </c>
      <c r="R46" s="28"/>
      <c r="S46" s="33" t="s">
        <v>31</v>
      </c>
      <c r="T46" s="34" t="s">
        <v>31</v>
      </c>
      <c r="U46" s="19" t="s">
        <v>34</v>
      </c>
    </row>
    <row r="47" spans="1:21" ht="37.5" x14ac:dyDescent="0.4">
      <c r="A47" s="17" t="s">
        <v>210</v>
      </c>
      <c r="B47" s="18">
        <v>4188</v>
      </c>
      <c r="C47" s="2" t="s">
        <v>25</v>
      </c>
      <c r="D47" s="20" t="s">
        <v>258</v>
      </c>
      <c r="E47" s="20" t="s">
        <v>259</v>
      </c>
      <c r="F47" s="21" t="s">
        <v>260</v>
      </c>
      <c r="G47" s="20" t="s">
        <v>261</v>
      </c>
      <c r="H47" s="22" t="s">
        <v>262</v>
      </c>
      <c r="I47" s="41" t="s">
        <v>249</v>
      </c>
      <c r="J47" s="23" t="s">
        <v>31</v>
      </c>
      <c r="K47" s="23" t="s">
        <v>31</v>
      </c>
      <c r="L47" s="24" t="s">
        <v>31</v>
      </c>
      <c r="M47" s="23" t="s">
        <v>31</v>
      </c>
      <c r="N47" s="25" t="s">
        <v>31</v>
      </c>
      <c r="O47" s="25" t="s">
        <v>31</v>
      </c>
      <c r="P47" s="26"/>
      <c r="Q47" s="47" t="s">
        <v>31</v>
      </c>
      <c r="R47" s="52" t="s">
        <v>554</v>
      </c>
      <c r="S47" s="29" t="s">
        <v>31</v>
      </c>
      <c r="T47" s="29" t="s">
        <v>31</v>
      </c>
      <c r="U47" s="30" t="s">
        <v>31</v>
      </c>
    </row>
    <row r="48" spans="1:21" ht="46.9" customHeight="1" x14ac:dyDescent="0.4">
      <c r="A48" s="17" t="s">
        <v>263</v>
      </c>
      <c r="B48" s="18">
        <v>4189</v>
      </c>
      <c r="C48" s="2" t="s">
        <v>25</v>
      </c>
      <c r="D48" s="20" t="s">
        <v>264</v>
      </c>
      <c r="E48" s="20" t="s">
        <v>78</v>
      </c>
      <c r="F48" s="21" t="s">
        <v>265</v>
      </c>
      <c r="G48" s="20"/>
      <c r="H48" s="22" t="s">
        <v>266</v>
      </c>
      <c r="I48" s="23" t="s">
        <v>31</v>
      </c>
      <c r="J48" s="23" t="s">
        <v>31</v>
      </c>
      <c r="K48" s="23" t="s">
        <v>31</v>
      </c>
      <c r="L48" s="24" t="s">
        <v>31</v>
      </c>
      <c r="M48" s="23" t="s">
        <v>31</v>
      </c>
      <c r="N48" s="25" t="s">
        <v>31</v>
      </c>
      <c r="O48" s="25" t="s">
        <v>31</v>
      </c>
      <c r="P48" s="26"/>
      <c r="Q48" s="27" t="s">
        <v>32</v>
      </c>
      <c r="R48" s="28"/>
      <c r="S48" s="33" t="s">
        <v>31</v>
      </c>
      <c r="T48" s="34" t="s">
        <v>31</v>
      </c>
      <c r="U48" s="35"/>
    </row>
    <row r="49" spans="1:21" ht="37.5" x14ac:dyDescent="0.4">
      <c r="A49" s="17" t="s">
        <v>191</v>
      </c>
      <c r="B49" s="18">
        <v>4190</v>
      </c>
      <c r="C49" s="2" t="s">
        <v>25</v>
      </c>
      <c r="D49" s="20" t="s">
        <v>267</v>
      </c>
      <c r="E49" s="20" t="s">
        <v>37</v>
      </c>
      <c r="F49" s="21" t="s">
        <v>268</v>
      </c>
      <c r="G49" s="20" t="s">
        <v>269</v>
      </c>
      <c r="H49" s="22" t="s">
        <v>270</v>
      </c>
      <c r="I49" s="23" t="s">
        <v>31</v>
      </c>
      <c r="J49" s="23" t="s">
        <v>31</v>
      </c>
      <c r="K49" s="23" t="s">
        <v>31</v>
      </c>
      <c r="L49" s="24" t="s">
        <v>31</v>
      </c>
      <c r="M49" s="23" t="s">
        <v>31</v>
      </c>
      <c r="N49" s="25" t="s">
        <v>31</v>
      </c>
      <c r="O49" s="25" t="s">
        <v>31</v>
      </c>
      <c r="P49" s="26"/>
      <c r="Q49" s="27" t="s">
        <v>32</v>
      </c>
      <c r="R49" s="28"/>
      <c r="S49" s="33" t="s">
        <v>31</v>
      </c>
      <c r="T49" s="34" t="s">
        <v>31</v>
      </c>
      <c r="U49" s="35"/>
    </row>
    <row r="50" spans="1:21" ht="37.5" x14ac:dyDescent="0.4">
      <c r="A50" s="17" t="s">
        <v>96</v>
      </c>
      <c r="B50" s="18">
        <v>4191</v>
      </c>
      <c r="C50" s="2" t="s">
        <v>25</v>
      </c>
      <c r="D50" s="20" t="s">
        <v>271</v>
      </c>
      <c r="E50" s="20" t="s">
        <v>37</v>
      </c>
      <c r="F50" s="21" t="s">
        <v>272</v>
      </c>
      <c r="G50" s="20"/>
      <c r="H50" s="22" t="s">
        <v>273</v>
      </c>
      <c r="I50" s="23" t="s">
        <v>31</v>
      </c>
      <c r="J50" s="23" t="s">
        <v>31</v>
      </c>
      <c r="K50" s="23" t="s">
        <v>31</v>
      </c>
      <c r="L50" s="24" t="s">
        <v>31</v>
      </c>
      <c r="M50" s="23" t="s">
        <v>31</v>
      </c>
      <c r="N50" s="25" t="s">
        <v>31</v>
      </c>
      <c r="O50" s="25" t="s">
        <v>31</v>
      </c>
      <c r="P50" s="26"/>
      <c r="Q50" s="27" t="s">
        <v>32</v>
      </c>
      <c r="R50" s="28"/>
      <c r="S50" s="31" t="s">
        <v>243</v>
      </c>
      <c r="T50" s="32">
        <v>288</v>
      </c>
      <c r="U50" s="35" t="s">
        <v>75</v>
      </c>
    </row>
    <row r="51" spans="1:21" ht="72" customHeight="1" x14ac:dyDescent="0.4">
      <c r="A51" s="17" t="s">
        <v>96</v>
      </c>
      <c r="B51" s="18">
        <v>4192</v>
      </c>
      <c r="C51" s="2" t="s">
        <v>25</v>
      </c>
      <c r="D51" s="20" t="s">
        <v>274</v>
      </c>
      <c r="E51" s="20" t="s">
        <v>37</v>
      </c>
      <c r="F51" s="21" t="s">
        <v>275</v>
      </c>
      <c r="G51" s="22" t="s">
        <v>276</v>
      </c>
      <c r="H51" s="22" t="s">
        <v>277</v>
      </c>
      <c r="I51" s="23" t="s">
        <v>31</v>
      </c>
      <c r="J51" s="23" t="s">
        <v>31</v>
      </c>
      <c r="K51" s="23" t="s">
        <v>31</v>
      </c>
      <c r="L51" s="24" t="s">
        <v>31</v>
      </c>
      <c r="M51" s="23" t="s">
        <v>31</v>
      </c>
      <c r="N51" s="25" t="s">
        <v>31</v>
      </c>
      <c r="O51" s="25" t="s">
        <v>31</v>
      </c>
      <c r="P51" s="26"/>
      <c r="Q51" s="27" t="s">
        <v>32</v>
      </c>
      <c r="R51" s="28"/>
      <c r="S51" s="31" t="s">
        <v>183</v>
      </c>
      <c r="T51" s="32">
        <v>2</v>
      </c>
      <c r="U51" s="35" t="s">
        <v>103</v>
      </c>
    </row>
    <row r="52" spans="1:21" ht="37.5" x14ac:dyDescent="0.4">
      <c r="A52" s="17" t="s">
        <v>191</v>
      </c>
      <c r="B52" s="18">
        <v>4193</v>
      </c>
      <c r="C52" s="18" t="s">
        <v>109</v>
      </c>
      <c r="D52" s="20" t="s">
        <v>278</v>
      </c>
      <c r="E52" s="22" t="s">
        <v>279</v>
      </c>
      <c r="F52" s="21" t="s">
        <v>280</v>
      </c>
      <c r="G52" s="20" t="s">
        <v>31</v>
      </c>
      <c r="H52" s="22" t="s">
        <v>281</v>
      </c>
      <c r="I52" s="23" t="s">
        <v>31</v>
      </c>
      <c r="J52" s="23" t="s">
        <v>31</v>
      </c>
      <c r="K52" s="23" t="s">
        <v>31</v>
      </c>
      <c r="L52" s="24" t="s">
        <v>31</v>
      </c>
      <c r="M52" s="23" t="s">
        <v>31</v>
      </c>
      <c r="N52" s="25" t="s">
        <v>31</v>
      </c>
      <c r="O52" s="25" t="s">
        <v>31</v>
      </c>
      <c r="P52" s="26"/>
      <c r="Q52" s="15" t="s">
        <v>31</v>
      </c>
      <c r="R52" s="28"/>
      <c r="S52" s="29" t="s">
        <v>31</v>
      </c>
      <c r="T52" s="29" t="s">
        <v>31</v>
      </c>
      <c r="U52" s="30" t="s">
        <v>31</v>
      </c>
    </row>
    <row r="53" spans="1:21" ht="38.25" customHeight="1" x14ac:dyDescent="0.4">
      <c r="A53" s="17" t="s">
        <v>96</v>
      </c>
      <c r="B53" s="18">
        <v>4194</v>
      </c>
      <c r="C53" s="2" t="s">
        <v>25</v>
      </c>
      <c r="D53" s="20" t="s">
        <v>282</v>
      </c>
      <c r="E53" s="20" t="s">
        <v>37</v>
      </c>
      <c r="F53" s="21" t="s">
        <v>283</v>
      </c>
      <c r="G53" s="20" t="s">
        <v>284</v>
      </c>
      <c r="H53" s="22" t="s">
        <v>285</v>
      </c>
      <c r="I53" s="23" t="s">
        <v>31</v>
      </c>
      <c r="J53" s="23" t="s">
        <v>63</v>
      </c>
      <c r="K53" s="23" t="s">
        <v>31</v>
      </c>
      <c r="L53" s="24" t="s">
        <v>31</v>
      </c>
      <c r="M53" s="23" t="s">
        <v>31</v>
      </c>
      <c r="N53" s="24" t="s">
        <v>31</v>
      </c>
      <c r="O53" s="24" t="s">
        <v>31</v>
      </c>
      <c r="P53" s="36"/>
      <c r="Q53" s="15" t="s">
        <v>286</v>
      </c>
      <c r="R53" s="28" t="s">
        <v>287</v>
      </c>
      <c r="S53" s="28" t="s">
        <v>288</v>
      </c>
      <c r="T53" s="28">
        <v>3</v>
      </c>
      <c r="U53" s="30" t="s">
        <v>31</v>
      </c>
    </row>
    <row r="54" spans="1:21" ht="69.599999999999994" customHeight="1" x14ac:dyDescent="0.4">
      <c r="A54" s="17" t="s">
        <v>289</v>
      </c>
      <c r="B54" s="18">
        <v>4195</v>
      </c>
      <c r="C54" s="2" t="s">
        <v>25</v>
      </c>
      <c r="D54" s="20" t="s">
        <v>290</v>
      </c>
      <c r="E54" s="20" t="s">
        <v>37</v>
      </c>
      <c r="F54" s="21" t="s">
        <v>291</v>
      </c>
      <c r="G54" s="20" t="s">
        <v>292</v>
      </c>
      <c r="H54" s="22" t="s">
        <v>293</v>
      </c>
      <c r="I54" s="23" t="s">
        <v>31</v>
      </c>
      <c r="J54" s="23" t="s">
        <v>294</v>
      </c>
      <c r="K54" s="23" t="s">
        <v>31</v>
      </c>
      <c r="L54" s="24" t="s">
        <v>31</v>
      </c>
      <c r="M54" s="23" t="s">
        <v>31</v>
      </c>
      <c r="N54" s="25" t="s">
        <v>31</v>
      </c>
      <c r="O54" s="25" t="s">
        <v>31</v>
      </c>
      <c r="P54" s="26"/>
      <c r="Q54" s="15" t="s">
        <v>295</v>
      </c>
      <c r="R54" s="1" t="s">
        <v>296</v>
      </c>
      <c r="S54" s="31" t="s">
        <v>238</v>
      </c>
      <c r="T54" s="32">
        <v>4</v>
      </c>
      <c r="U54" s="35" t="s">
        <v>103</v>
      </c>
    </row>
    <row r="55" spans="1:21" ht="102" customHeight="1" x14ac:dyDescent="0.4">
      <c r="A55" s="17" t="s">
        <v>96</v>
      </c>
      <c r="B55" s="18">
        <v>4196</v>
      </c>
      <c r="C55" s="2" t="s">
        <v>25</v>
      </c>
      <c r="D55" s="20" t="s">
        <v>297</v>
      </c>
      <c r="E55" s="20" t="s">
        <v>298</v>
      </c>
      <c r="F55" s="21" t="s">
        <v>299</v>
      </c>
      <c r="G55" s="22" t="s">
        <v>300</v>
      </c>
      <c r="H55" s="22" t="s">
        <v>301</v>
      </c>
      <c r="I55" s="23" t="s">
        <v>31</v>
      </c>
      <c r="J55" s="23" t="s">
        <v>63</v>
      </c>
      <c r="K55" s="23" t="s">
        <v>31</v>
      </c>
      <c r="L55" s="24" t="s">
        <v>31</v>
      </c>
      <c r="M55" s="23" t="s">
        <v>31</v>
      </c>
      <c r="N55" s="24" t="s">
        <v>31</v>
      </c>
      <c r="O55" s="24" t="s">
        <v>31</v>
      </c>
      <c r="P55" s="36"/>
      <c r="Q55" s="15" t="s">
        <v>302</v>
      </c>
      <c r="R55" s="1" t="s">
        <v>287</v>
      </c>
      <c r="S55" s="31" t="s">
        <v>56</v>
      </c>
      <c r="T55" s="32">
        <v>282</v>
      </c>
      <c r="U55" s="35" t="s">
        <v>303</v>
      </c>
    </row>
    <row r="56" spans="1:21" ht="67.150000000000006" customHeight="1" x14ac:dyDescent="0.4">
      <c r="A56" s="17" t="s">
        <v>195</v>
      </c>
      <c r="B56" s="18">
        <v>4197</v>
      </c>
      <c r="C56" s="2" t="s">
        <v>25</v>
      </c>
      <c r="D56" s="20" t="s">
        <v>304</v>
      </c>
      <c r="E56" s="20" t="s">
        <v>78</v>
      </c>
      <c r="F56" s="21" t="s">
        <v>305</v>
      </c>
      <c r="G56" s="22" t="s">
        <v>306</v>
      </c>
      <c r="H56" s="22" t="s">
        <v>307</v>
      </c>
      <c r="I56" s="23" t="s">
        <v>31</v>
      </c>
      <c r="J56" s="23" t="s">
        <v>64</v>
      </c>
      <c r="K56" s="37" t="s">
        <v>63</v>
      </c>
      <c r="L56" s="24" t="s">
        <v>31</v>
      </c>
      <c r="M56" s="23" t="s">
        <v>31</v>
      </c>
      <c r="N56" s="24" t="s">
        <v>31</v>
      </c>
      <c r="O56" s="37" t="s">
        <v>308</v>
      </c>
      <c r="P56" s="36" t="s">
        <v>309</v>
      </c>
      <c r="Q56" s="15" t="s">
        <v>310</v>
      </c>
      <c r="R56" s="1" t="s">
        <v>296</v>
      </c>
      <c r="S56" s="31" t="s">
        <v>311</v>
      </c>
      <c r="T56" s="32">
        <v>149</v>
      </c>
      <c r="U56" s="35" t="s">
        <v>103</v>
      </c>
    </row>
    <row r="57" spans="1:21" ht="39.6" customHeight="1" x14ac:dyDescent="0.4">
      <c r="A57" s="17" t="s">
        <v>96</v>
      </c>
      <c r="B57" s="18">
        <v>4198</v>
      </c>
      <c r="C57" s="2" t="s">
        <v>25</v>
      </c>
      <c r="D57" s="20" t="s">
        <v>312</v>
      </c>
      <c r="E57" s="20" t="s">
        <v>37</v>
      </c>
      <c r="F57" s="21" t="s">
        <v>313</v>
      </c>
      <c r="G57" s="22" t="s">
        <v>100</v>
      </c>
      <c r="H57" s="22" t="s">
        <v>314</v>
      </c>
      <c r="I57" s="23" t="s">
        <v>31</v>
      </c>
      <c r="J57" s="23" t="s">
        <v>31</v>
      </c>
      <c r="K57" s="23" t="s">
        <v>31</v>
      </c>
      <c r="L57" s="24" t="s">
        <v>31</v>
      </c>
      <c r="M57" s="23" t="s">
        <v>31</v>
      </c>
      <c r="N57" s="25" t="s">
        <v>31</v>
      </c>
      <c r="O57" s="25" t="s">
        <v>31</v>
      </c>
      <c r="P57" s="26"/>
      <c r="Q57" s="27" t="s">
        <v>32</v>
      </c>
      <c r="R57" s="28"/>
      <c r="S57" s="33" t="s">
        <v>31</v>
      </c>
      <c r="T57" s="34" t="s">
        <v>31</v>
      </c>
      <c r="U57" s="35"/>
    </row>
    <row r="58" spans="1:21" ht="102" customHeight="1" x14ac:dyDescent="0.4">
      <c r="A58" s="17" t="s">
        <v>90</v>
      </c>
      <c r="B58" s="18">
        <v>4199</v>
      </c>
      <c r="C58" s="2" t="s">
        <v>25</v>
      </c>
      <c r="D58" s="19" t="s">
        <v>315</v>
      </c>
      <c r="E58" s="20" t="s">
        <v>78</v>
      </c>
      <c r="F58" s="21" t="s">
        <v>316</v>
      </c>
      <c r="G58" s="22" t="s">
        <v>317</v>
      </c>
      <c r="H58" s="22" t="s">
        <v>318</v>
      </c>
      <c r="I58" s="23" t="s">
        <v>31</v>
      </c>
      <c r="J58" s="23" t="s">
        <v>31</v>
      </c>
      <c r="K58" s="23" t="s">
        <v>31</v>
      </c>
      <c r="L58" s="24" t="s">
        <v>31</v>
      </c>
      <c r="M58" s="23" t="s">
        <v>31</v>
      </c>
      <c r="N58" s="24" t="s">
        <v>31</v>
      </c>
      <c r="O58" s="24" t="s">
        <v>31</v>
      </c>
      <c r="P58" s="36"/>
      <c r="Q58" s="27" t="s">
        <v>32</v>
      </c>
      <c r="R58" s="1" t="s">
        <v>287</v>
      </c>
      <c r="S58" s="31" t="s">
        <v>319</v>
      </c>
      <c r="T58" s="32">
        <v>618</v>
      </c>
      <c r="U58" s="35" t="s">
        <v>320</v>
      </c>
    </row>
    <row r="59" spans="1:21" ht="102" customHeight="1" x14ac:dyDescent="0.4">
      <c r="A59" s="17" t="s">
        <v>69</v>
      </c>
      <c r="B59" s="18">
        <v>4200</v>
      </c>
      <c r="C59" s="2" t="s">
        <v>25</v>
      </c>
      <c r="D59" s="20" t="s">
        <v>321</v>
      </c>
      <c r="E59" s="20" t="s">
        <v>322</v>
      </c>
      <c r="F59" s="21" t="s">
        <v>323</v>
      </c>
      <c r="G59" s="22" t="s">
        <v>100</v>
      </c>
      <c r="H59" s="22" t="s">
        <v>324</v>
      </c>
      <c r="I59" s="37" t="s">
        <v>63</v>
      </c>
      <c r="J59" s="23" t="s">
        <v>63</v>
      </c>
      <c r="K59" s="23" t="s">
        <v>31</v>
      </c>
      <c r="L59" s="24" t="s">
        <v>31</v>
      </c>
      <c r="M59" s="23" t="s">
        <v>31</v>
      </c>
      <c r="N59" s="24" t="s">
        <v>31</v>
      </c>
      <c r="O59" s="37" t="s">
        <v>325</v>
      </c>
      <c r="P59" s="36" t="s">
        <v>65</v>
      </c>
      <c r="Q59" s="15" t="s">
        <v>326</v>
      </c>
      <c r="R59" s="1" t="s">
        <v>287</v>
      </c>
      <c r="S59" s="31" t="s">
        <v>311</v>
      </c>
      <c r="T59" s="32">
        <v>69</v>
      </c>
      <c r="U59" s="35" t="s">
        <v>57</v>
      </c>
    </row>
    <row r="60" spans="1:21" ht="69.599999999999994" customHeight="1" x14ac:dyDescent="0.4">
      <c r="A60" s="17" t="s">
        <v>327</v>
      </c>
      <c r="B60" s="18">
        <v>4201</v>
      </c>
      <c r="C60" s="2" t="s">
        <v>25</v>
      </c>
      <c r="D60" s="20" t="s">
        <v>328</v>
      </c>
      <c r="E60" s="20" t="s">
        <v>105</v>
      </c>
      <c r="F60" s="21" t="s">
        <v>329</v>
      </c>
      <c r="G60" s="20"/>
      <c r="H60" s="22" t="s">
        <v>330</v>
      </c>
      <c r="I60" s="23" t="s">
        <v>31</v>
      </c>
      <c r="J60" s="23" t="s">
        <v>331</v>
      </c>
      <c r="K60" s="23" t="s">
        <v>31</v>
      </c>
      <c r="L60" s="24" t="s">
        <v>31</v>
      </c>
      <c r="M60" s="23" t="s">
        <v>31</v>
      </c>
      <c r="N60" s="24" t="s">
        <v>31</v>
      </c>
      <c r="O60" s="24" t="s">
        <v>31</v>
      </c>
      <c r="P60" s="36"/>
      <c r="Q60" s="15" t="s">
        <v>332</v>
      </c>
      <c r="R60" s="28" t="s">
        <v>287</v>
      </c>
      <c r="S60" s="33" t="s">
        <v>31</v>
      </c>
      <c r="T60" s="32">
        <v>1</v>
      </c>
      <c r="U60" s="35" t="s">
        <v>103</v>
      </c>
    </row>
    <row r="61" spans="1:21" ht="37.5" x14ac:dyDescent="0.4">
      <c r="A61" s="17" t="s">
        <v>289</v>
      </c>
      <c r="B61" s="18">
        <v>4202</v>
      </c>
      <c r="C61" s="2" t="s">
        <v>25</v>
      </c>
      <c r="D61" s="20" t="s">
        <v>333</v>
      </c>
      <c r="E61" s="20" t="s">
        <v>37</v>
      </c>
      <c r="F61" s="21" t="s">
        <v>334</v>
      </c>
      <c r="G61" s="22" t="s">
        <v>276</v>
      </c>
      <c r="H61" s="22" t="s">
        <v>335</v>
      </c>
      <c r="I61" s="23" t="s">
        <v>31</v>
      </c>
      <c r="J61" s="23" t="s">
        <v>31</v>
      </c>
      <c r="K61" s="23" t="s">
        <v>31</v>
      </c>
      <c r="L61" s="24" t="s">
        <v>31</v>
      </c>
      <c r="M61" s="23" t="s">
        <v>31</v>
      </c>
      <c r="N61" s="25" t="s">
        <v>31</v>
      </c>
      <c r="O61" s="25" t="s">
        <v>31</v>
      </c>
      <c r="P61" s="26"/>
      <c r="Q61" s="27" t="s">
        <v>32</v>
      </c>
      <c r="R61" s="28"/>
      <c r="S61" s="33" t="s">
        <v>31</v>
      </c>
      <c r="T61" s="34" t="s">
        <v>31</v>
      </c>
      <c r="U61" s="35"/>
    </row>
    <row r="62" spans="1:21" ht="70.900000000000006" customHeight="1" x14ac:dyDescent="0.4">
      <c r="A62" s="17" t="s">
        <v>289</v>
      </c>
      <c r="B62" s="18">
        <v>4203</v>
      </c>
      <c r="C62" s="2" t="s">
        <v>25</v>
      </c>
      <c r="D62" s="20" t="s">
        <v>336</v>
      </c>
      <c r="E62" s="20" t="s">
        <v>37</v>
      </c>
      <c r="F62" s="21" t="s">
        <v>337</v>
      </c>
      <c r="G62" s="20" t="s">
        <v>338</v>
      </c>
      <c r="H62" s="22" t="s">
        <v>339</v>
      </c>
      <c r="I62" s="37" t="s">
        <v>340</v>
      </c>
      <c r="J62" s="4" t="s">
        <v>341</v>
      </c>
      <c r="K62" s="23" t="s">
        <v>31</v>
      </c>
      <c r="L62" s="24" t="s">
        <v>31</v>
      </c>
      <c r="M62" s="23" t="s">
        <v>31</v>
      </c>
      <c r="N62" s="24" t="s">
        <v>31</v>
      </c>
      <c r="O62" s="24" t="s">
        <v>31</v>
      </c>
      <c r="P62" s="36"/>
      <c r="Q62" s="27" t="s">
        <v>32</v>
      </c>
      <c r="R62" s="1" t="s">
        <v>287</v>
      </c>
      <c r="S62" s="31" t="s">
        <v>183</v>
      </c>
      <c r="T62" s="32">
        <v>10</v>
      </c>
      <c r="U62" s="35" t="s">
        <v>103</v>
      </c>
    </row>
    <row r="63" spans="1:21" ht="37.5" x14ac:dyDescent="0.4">
      <c r="A63" s="17" t="s">
        <v>342</v>
      </c>
      <c r="B63" s="18">
        <v>4204</v>
      </c>
      <c r="C63" s="2" t="s">
        <v>25</v>
      </c>
      <c r="D63" s="20" t="s">
        <v>343</v>
      </c>
      <c r="E63" s="20" t="s">
        <v>37</v>
      </c>
      <c r="F63" s="21" t="s">
        <v>344</v>
      </c>
      <c r="G63" s="20" t="s">
        <v>345</v>
      </c>
      <c r="H63" s="22" t="s">
        <v>346</v>
      </c>
      <c r="I63" s="23" t="s">
        <v>31</v>
      </c>
      <c r="J63" s="23" t="s">
        <v>31</v>
      </c>
      <c r="K63" s="23" t="s">
        <v>31</v>
      </c>
      <c r="L63" s="24" t="s">
        <v>31</v>
      </c>
      <c r="M63" s="23" t="s">
        <v>31</v>
      </c>
      <c r="N63" s="25" t="s">
        <v>31</v>
      </c>
      <c r="O63" s="25" t="s">
        <v>31</v>
      </c>
      <c r="P63" s="26"/>
      <c r="Q63" s="27" t="s">
        <v>32</v>
      </c>
      <c r="R63" s="28"/>
      <c r="S63" s="31" t="s">
        <v>347</v>
      </c>
      <c r="T63" s="32">
        <v>248</v>
      </c>
      <c r="U63" s="35" t="s">
        <v>75</v>
      </c>
    </row>
    <row r="64" spans="1:21" ht="37.5" x14ac:dyDescent="0.4">
      <c r="A64" s="17" t="s">
        <v>90</v>
      </c>
      <c r="B64" s="18">
        <v>4205</v>
      </c>
      <c r="C64" s="2" t="s">
        <v>25</v>
      </c>
      <c r="D64" s="19" t="s">
        <v>348</v>
      </c>
      <c r="E64" s="20" t="s">
        <v>37</v>
      </c>
      <c r="F64" s="21" t="s">
        <v>349</v>
      </c>
      <c r="G64" s="20" t="s">
        <v>350</v>
      </c>
      <c r="H64" s="22" t="s">
        <v>351</v>
      </c>
      <c r="I64" s="23" t="s">
        <v>31</v>
      </c>
      <c r="J64" s="23" t="s">
        <v>31</v>
      </c>
      <c r="K64" s="23" t="s">
        <v>31</v>
      </c>
      <c r="L64" s="24" t="s">
        <v>31</v>
      </c>
      <c r="M64" s="23" t="s">
        <v>31</v>
      </c>
      <c r="N64" s="25" t="s">
        <v>31</v>
      </c>
      <c r="O64" s="25" t="s">
        <v>31</v>
      </c>
      <c r="P64" s="26"/>
      <c r="Q64" s="27" t="s">
        <v>32</v>
      </c>
      <c r="R64" s="28" t="s">
        <v>33</v>
      </c>
      <c r="S64" s="29" t="s">
        <v>31</v>
      </c>
      <c r="T64" s="29" t="s">
        <v>31</v>
      </c>
      <c r="U64" s="30" t="s">
        <v>31</v>
      </c>
    </row>
    <row r="65" spans="1:21" ht="37.5" x14ac:dyDescent="0.4">
      <c r="A65" s="17" t="s">
        <v>90</v>
      </c>
      <c r="B65" s="18">
        <v>4206</v>
      </c>
      <c r="C65" s="2" t="s">
        <v>25</v>
      </c>
      <c r="D65" s="20" t="s">
        <v>352</v>
      </c>
      <c r="E65" s="20" t="s">
        <v>105</v>
      </c>
      <c r="F65" s="21" t="s">
        <v>353</v>
      </c>
      <c r="G65" s="20"/>
      <c r="H65" s="22" t="s">
        <v>354</v>
      </c>
      <c r="I65" s="23" t="s">
        <v>31</v>
      </c>
      <c r="J65" s="23" t="s">
        <v>31</v>
      </c>
      <c r="K65" s="23" t="s">
        <v>31</v>
      </c>
      <c r="L65" s="24" t="s">
        <v>31</v>
      </c>
      <c r="M65" s="23" t="s">
        <v>31</v>
      </c>
      <c r="N65" s="25" t="s">
        <v>31</v>
      </c>
      <c r="O65" s="25" t="s">
        <v>31</v>
      </c>
      <c r="P65" s="26"/>
      <c r="Q65" s="27" t="s">
        <v>32</v>
      </c>
      <c r="R65" s="28"/>
      <c r="S65" s="31" t="s">
        <v>243</v>
      </c>
      <c r="T65" s="32">
        <v>6</v>
      </c>
      <c r="U65" s="35"/>
    </row>
    <row r="66" spans="1:21" ht="37.5" x14ac:dyDescent="0.4">
      <c r="A66" s="17" t="s">
        <v>289</v>
      </c>
      <c r="B66" s="18">
        <v>4207</v>
      </c>
      <c r="C66" s="2" t="s">
        <v>25</v>
      </c>
      <c r="D66" s="20" t="s">
        <v>355</v>
      </c>
      <c r="E66" s="20" t="s">
        <v>105</v>
      </c>
      <c r="F66" s="21" t="s">
        <v>356</v>
      </c>
      <c r="G66" s="20" t="s">
        <v>357</v>
      </c>
      <c r="H66" s="22" t="s">
        <v>358</v>
      </c>
      <c r="I66" s="23" t="s">
        <v>31</v>
      </c>
      <c r="J66" s="23" t="s">
        <v>31</v>
      </c>
      <c r="K66" s="23" t="s">
        <v>31</v>
      </c>
      <c r="L66" s="24" t="s">
        <v>31</v>
      </c>
      <c r="M66" s="23" t="s">
        <v>31</v>
      </c>
      <c r="N66" s="25" t="s">
        <v>31</v>
      </c>
      <c r="O66" s="25" t="s">
        <v>31</v>
      </c>
      <c r="P66" s="26"/>
      <c r="Q66" s="27" t="s">
        <v>32</v>
      </c>
      <c r="R66" s="28"/>
      <c r="S66" s="33" t="s">
        <v>31</v>
      </c>
      <c r="T66" s="32" t="s">
        <v>75</v>
      </c>
      <c r="U66" s="35"/>
    </row>
    <row r="67" spans="1:21" ht="37.5" x14ac:dyDescent="0.4">
      <c r="A67" s="17" t="s">
        <v>342</v>
      </c>
      <c r="B67" s="18">
        <v>4208</v>
      </c>
      <c r="C67" s="2" t="s">
        <v>25</v>
      </c>
      <c r="D67" s="20" t="s">
        <v>359</v>
      </c>
      <c r="E67" s="20" t="s">
        <v>37</v>
      </c>
      <c r="F67" s="21" t="s">
        <v>360</v>
      </c>
      <c r="G67" s="20" t="s">
        <v>361</v>
      </c>
      <c r="H67" s="22" t="s">
        <v>362</v>
      </c>
      <c r="I67" s="23" t="s">
        <v>31</v>
      </c>
      <c r="J67" s="23" t="s">
        <v>31</v>
      </c>
      <c r="K67" s="23" t="s">
        <v>31</v>
      </c>
      <c r="L67" s="24" t="s">
        <v>31</v>
      </c>
      <c r="M67" s="23" t="s">
        <v>31</v>
      </c>
      <c r="N67" s="25" t="s">
        <v>31</v>
      </c>
      <c r="O67" s="25" t="s">
        <v>31</v>
      </c>
      <c r="P67" s="26"/>
      <c r="Q67" s="27" t="s">
        <v>32</v>
      </c>
      <c r="R67" s="28"/>
      <c r="S67" s="33" t="s">
        <v>31</v>
      </c>
      <c r="T67" s="34" t="s">
        <v>31</v>
      </c>
      <c r="U67" s="35"/>
    </row>
    <row r="68" spans="1:21" ht="43.15" customHeight="1" x14ac:dyDescent="0.4">
      <c r="A68" s="17" t="s">
        <v>342</v>
      </c>
      <c r="B68" s="18">
        <v>4209</v>
      </c>
      <c r="C68" s="2" t="s">
        <v>25</v>
      </c>
      <c r="D68" s="20" t="s">
        <v>363</v>
      </c>
      <c r="E68" s="22" t="s">
        <v>364</v>
      </c>
      <c r="F68" s="21" t="s">
        <v>365</v>
      </c>
      <c r="G68" s="22" t="s">
        <v>366</v>
      </c>
      <c r="H68" s="22" t="s">
        <v>367</v>
      </c>
      <c r="I68" s="23" t="s">
        <v>31</v>
      </c>
      <c r="J68" s="23" t="s">
        <v>31</v>
      </c>
      <c r="K68" s="23" t="s">
        <v>31</v>
      </c>
      <c r="L68" s="24" t="s">
        <v>31</v>
      </c>
      <c r="M68" s="23" t="s">
        <v>31</v>
      </c>
      <c r="N68" s="25" t="s">
        <v>31</v>
      </c>
      <c r="O68" s="25" t="s">
        <v>31</v>
      </c>
      <c r="P68" s="26"/>
      <c r="Q68" s="27" t="s">
        <v>32</v>
      </c>
      <c r="R68" s="28"/>
      <c r="S68" s="31" t="s">
        <v>368</v>
      </c>
      <c r="T68" s="32">
        <v>330</v>
      </c>
      <c r="U68" s="35"/>
    </row>
    <row r="69" spans="1:21" ht="34.9" customHeight="1" x14ac:dyDescent="0.4">
      <c r="A69" s="17" t="s">
        <v>96</v>
      </c>
      <c r="B69" s="18">
        <v>4210</v>
      </c>
      <c r="C69" s="2" t="s">
        <v>25</v>
      </c>
      <c r="D69" s="19" t="s">
        <v>369</v>
      </c>
      <c r="E69" s="20" t="s">
        <v>37</v>
      </c>
      <c r="F69" s="21" t="s">
        <v>370</v>
      </c>
      <c r="G69" s="22" t="s">
        <v>189</v>
      </c>
      <c r="H69" s="22" t="s">
        <v>371</v>
      </c>
      <c r="I69" s="23" t="s">
        <v>31</v>
      </c>
      <c r="J69" s="23" t="s">
        <v>31</v>
      </c>
      <c r="K69" s="23" t="s">
        <v>31</v>
      </c>
      <c r="L69" s="24" t="s">
        <v>31</v>
      </c>
      <c r="M69" s="23" t="s">
        <v>31</v>
      </c>
      <c r="N69" s="25" t="s">
        <v>31</v>
      </c>
      <c r="O69" s="25" t="s">
        <v>31</v>
      </c>
      <c r="P69" s="26"/>
      <c r="Q69" s="27" t="s">
        <v>32</v>
      </c>
      <c r="R69" s="28"/>
      <c r="S69" s="29" t="s">
        <v>31</v>
      </c>
      <c r="T69" s="29" t="s">
        <v>31</v>
      </c>
      <c r="U69" s="30" t="s">
        <v>31</v>
      </c>
    </row>
    <row r="70" spans="1:21" ht="37.5" x14ac:dyDescent="0.4">
      <c r="A70" s="17" t="s">
        <v>24</v>
      </c>
      <c r="B70" s="18">
        <v>4211</v>
      </c>
      <c r="C70" s="2" t="s">
        <v>25</v>
      </c>
      <c r="D70" s="20" t="s">
        <v>372</v>
      </c>
      <c r="E70" s="20" t="s">
        <v>105</v>
      </c>
      <c r="F70" s="21" t="s">
        <v>373</v>
      </c>
      <c r="G70" s="20" t="s">
        <v>374</v>
      </c>
      <c r="H70" s="22" t="s">
        <v>375</v>
      </c>
      <c r="I70" s="23" t="s">
        <v>31</v>
      </c>
      <c r="J70" s="23" t="s">
        <v>31</v>
      </c>
      <c r="K70" s="23" t="s">
        <v>31</v>
      </c>
      <c r="L70" s="24" t="s">
        <v>31</v>
      </c>
      <c r="M70" s="23" t="s">
        <v>31</v>
      </c>
      <c r="N70" s="25" t="s">
        <v>31</v>
      </c>
      <c r="O70" s="25" t="s">
        <v>31</v>
      </c>
      <c r="P70" s="26"/>
      <c r="Q70" s="27" t="s">
        <v>32</v>
      </c>
      <c r="R70" s="28"/>
      <c r="S70" s="31" t="s">
        <v>376</v>
      </c>
      <c r="T70" s="32">
        <v>6</v>
      </c>
      <c r="U70" s="35" t="s">
        <v>75</v>
      </c>
    </row>
    <row r="71" spans="1:21" ht="43.15" customHeight="1" x14ac:dyDescent="0.4">
      <c r="A71" s="17" t="s">
        <v>289</v>
      </c>
      <c r="B71" s="18">
        <v>4212</v>
      </c>
      <c r="C71" s="2" t="s">
        <v>25</v>
      </c>
      <c r="D71" s="20" t="s">
        <v>377</v>
      </c>
      <c r="E71" s="20" t="s">
        <v>37</v>
      </c>
      <c r="F71" s="21" t="s">
        <v>378</v>
      </c>
      <c r="G71" s="20" t="s">
        <v>31</v>
      </c>
      <c r="H71" s="22" t="s">
        <v>379</v>
      </c>
      <c r="I71" s="23" t="s">
        <v>31</v>
      </c>
      <c r="J71" s="23" t="s">
        <v>31</v>
      </c>
      <c r="K71" s="23" t="s">
        <v>31</v>
      </c>
      <c r="L71" s="24" t="s">
        <v>31</v>
      </c>
      <c r="M71" s="23" t="s">
        <v>31</v>
      </c>
      <c r="N71" s="25" t="s">
        <v>31</v>
      </c>
      <c r="O71" s="25" t="s">
        <v>31</v>
      </c>
      <c r="P71" s="26"/>
      <c r="Q71" s="27" t="s">
        <v>32</v>
      </c>
      <c r="R71" s="28" t="s">
        <v>380</v>
      </c>
      <c r="S71" s="29" t="s">
        <v>31</v>
      </c>
      <c r="T71" s="29" t="s">
        <v>31</v>
      </c>
      <c r="U71" s="30" t="s">
        <v>31</v>
      </c>
    </row>
    <row r="72" spans="1:21" ht="37.5" x14ac:dyDescent="0.4">
      <c r="A72" s="17" t="s">
        <v>289</v>
      </c>
      <c r="B72" s="18">
        <v>4213</v>
      </c>
      <c r="C72" s="2" t="s">
        <v>25</v>
      </c>
      <c r="D72" s="20" t="s">
        <v>381</v>
      </c>
      <c r="E72" s="20" t="s">
        <v>105</v>
      </c>
      <c r="F72" s="21" t="s">
        <v>382</v>
      </c>
      <c r="G72" s="20"/>
      <c r="H72" s="22" t="s">
        <v>383</v>
      </c>
      <c r="I72" s="23" t="s">
        <v>31</v>
      </c>
      <c r="J72" s="23" t="s">
        <v>31</v>
      </c>
      <c r="K72" s="23" t="s">
        <v>31</v>
      </c>
      <c r="L72" s="24" t="s">
        <v>31</v>
      </c>
      <c r="M72" s="23" t="s">
        <v>31</v>
      </c>
      <c r="N72" s="25" t="s">
        <v>31</v>
      </c>
      <c r="O72" s="25" t="s">
        <v>31</v>
      </c>
      <c r="P72" s="26"/>
      <c r="Q72" s="27" t="s">
        <v>32</v>
      </c>
      <c r="R72" s="28"/>
      <c r="S72" s="33" t="s">
        <v>31</v>
      </c>
      <c r="T72" s="32" t="s">
        <v>75</v>
      </c>
      <c r="U72" s="35"/>
    </row>
    <row r="73" spans="1:21" ht="37.5" x14ac:dyDescent="0.4">
      <c r="A73" s="17" t="s">
        <v>289</v>
      </c>
      <c r="B73" s="18">
        <v>4214</v>
      </c>
      <c r="C73" s="2" t="s">
        <v>25</v>
      </c>
      <c r="D73" s="20" t="s">
        <v>384</v>
      </c>
      <c r="E73" s="20" t="s">
        <v>37</v>
      </c>
      <c r="F73" s="21" t="s">
        <v>385</v>
      </c>
      <c r="G73" s="22" t="s">
        <v>386</v>
      </c>
      <c r="H73" s="22" t="s">
        <v>387</v>
      </c>
      <c r="I73" s="23" t="s">
        <v>31</v>
      </c>
      <c r="J73" s="23" t="s">
        <v>31</v>
      </c>
      <c r="K73" s="23" t="s">
        <v>31</v>
      </c>
      <c r="L73" s="24" t="s">
        <v>31</v>
      </c>
      <c r="M73" s="23" t="s">
        <v>31</v>
      </c>
      <c r="N73" s="25" t="s">
        <v>31</v>
      </c>
      <c r="O73" s="25" t="s">
        <v>31</v>
      </c>
      <c r="P73" s="26"/>
      <c r="Q73" s="27" t="s">
        <v>32</v>
      </c>
      <c r="R73" s="28"/>
      <c r="S73" s="31" t="s">
        <v>388</v>
      </c>
      <c r="T73" s="32">
        <v>21</v>
      </c>
      <c r="U73" s="35" t="s">
        <v>75</v>
      </c>
    </row>
    <row r="74" spans="1:21" ht="108" x14ac:dyDescent="0.4">
      <c r="A74" s="17" t="s">
        <v>90</v>
      </c>
      <c r="B74" s="18">
        <v>4215</v>
      </c>
      <c r="C74" s="2" t="s">
        <v>25</v>
      </c>
      <c r="D74" s="20" t="s">
        <v>389</v>
      </c>
      <c r="E74" s="22" t="s">
        <v>390</v>
      </c>
      <c r="F74" s="21" t="s">
        <v>391</v>
      </c>
      <c r="G74" s="20" t="s">
        <v>392</v>
      </c>
      <c r="H74" s="22" t="s">
        <v>393</v>
      </c>
      <c r="I74" s="37" t="s">
        <v>63</v>
      </c>
      <c r="J74" s="23" t="s">
        <v>63</v>
      </c>
      <c r="K74" s="23" t="s">
        <v>31</v>
      </c>
      <c r="L74" s="24" t="s">
        <v>31</v>
      </c>
      <c r="M74" s="23" t="s">
        <v>31</v>
      </c>
      <c r="N74" s="37" t="s">
        <v>63</v>
      </c>
      <c r="O74" s="24" t="s">
        <v>31</v>
      </c>
      <c r="P74" s="36"/>
      <c r="Q74" s="15" t="s">
        <v>394</v>
      </c>
      <c r="R74" s="28" t="s">
        <v>395</v>
      </c>
      <c r="S74" s="29" t="s">
        <v>31</v>
      </c>
      <c r="T74" s="29" t="s">
        <v>31</v>
      </c>
      <c r="U74" s="30" t="s">
        <v>396</v>
      </c>
    </row>
    <row r="75" spans="1:21" ht="74.45" customHeight="1" x14ac:dyDescent="0.4">
      <c r="A75" s="17" t="s">
        <v>134</v>
      </c>
      <c r="B75" s="18">
        <v>4216</v>
      </c>
      <c r="C75" s="2" t="s">
        <v>25</v>
      </c>
      <c r="D75" s="19" t="s">
        <v>397</v>
      </c>
      <c r="E75" s="20" t="s">
        <v>398</v>
      </c>
      <c r="F75" s="21" t="s">
        <v>399</v>
      </c>
      <c r="G75" s="20" t="s">
        <v>400</v>
      </c>
      <c r="H75" s="22" t="s">
        <v>401</v>
      </c>
      <c r="I75" s="23" t="s">
        <v>31</v>
      </c>
      <c r="J75" s="23" t="s">
        <v>31</v>
      </c>
      <c r="K75" s="23" t="s">
        <v>31</v>
      </c>
      <c r="L75" s="24" t="s">
        <v>31</v>
      </c>
      <c r="M75" s="23" t="s">
        <v>31</v>
      </c>
      <c r="N75" s="24" t="s">
        <v>31</v>
      </c>
      <c r="O75" s="24" t="s">
        <v>31</v>
      </c>
      <c r="P75" s="36"/>
      <c r="Q75" s="27" t="s">
        <v>32</v>
      </c>
      <c r="R75" s="28"/>
      <c r="S75" s="33" t="s">
        <v>31</v>
      </c>
      <c r="T75" s="34" t="s">
        <v>31</v>
      </c>
      <c r="U75" s="35" t="s">
        <v>103</v>
      </c>
    </row>
    <row r="76" spans="1:21" ht="66" customHeight="1" x14ac:dyDescent="0.4">
      <c r="A76" s="17" t="s">
        <v>342</v>
      </c>
      <c r="B76" s="18">
        <v>4217</v>
      </c>
      <c r="C76" s="2" t="s">
        <v>25</v>
      </c>
      <c r="D76" s="20" t="s">
        <v>402</v>
      </c>
      <c r="E76" s="22" t="s">
        <v>84</v>
      </c>
      <c r="F76" s="21" t="s">
        <v>403</v>
      </c>
      <c r="G76" s="20" t="s">
        <v>404</v>
      </c>
      <c r="H76" s="22" t="s">
        <v>405</v>
      </c>
      <c r="I76" s="37" t="s">
        <v>63</v>
      </c>
      <c r="J76" s="23" t="s">
        <v>63</v>
      </c>
      <c r="K76" s="23" t="s">
        <v>31</v>
      </c>
      <c r="L76" s="24" t="s">
        <v>31</v>
      </c>
      <c r="M76" s="23" t="s">
        <v>31</v>
      </c>
      <c r="N76" s="24" t="s">
        <v>31</v>
      </c>
      <c r="O76" s="24" t="s">
        <v>31</v>
      </c>
      <c r="P76" s="36"/>
      <c r="Q76" s="27" t="s">
        <v>32</v>
      </c>
      <c r="R76" s="1" t="s">
        <v>296</v>
      </c>
      <c r="S76" s="31" t="s">
        <v>406</v>
      </c>
      <c r="T76" s="32">
        <v>143</v>
      </c>
      <c r="U76" s="35" t="s">
        <v>103</v>
      </c>
    </row>
    <row r="77" spans="1:21" ht="118.9" customHeight="1" x14ac:dyDescent="0.4">
      <c r="A77" s="17" t="s">
        <v>69</v>
      </c>
      <c r="B77" s="18">
        <v>4218</v>
      </c>
      <c r="C77" s="2" t="s">
        <v>25</v>
      </c>
      <c r="D77" s="19" t="s">
        <v>407</v>
      </c>
      <c r="E77" s="20" t="s">
        <v>37</v>
      </c>
      <c r="F77" s="21" t="s">
        <v>408</v>
      </c>
      <c r="G77" s="20" t="s">
        <v>409</v>
      </c>
      <c r="H77" s="22" t="s">
        <v>410</v>
      </c>
      <c r="I77" s="37" t="s">
        <v>63</v>
      </c>
      <c r="J77" s="23" t="s">
        <v>63</v>
      </c>
      <c r="K77" s="23" t="s">
        <v>31</v>
      </c>
      <c r="L77" s="37" t="s">
        <v>63</v>
      </c>
      <c r="M77" s="23" t="s">
        <v>63</v>
      </c>
      <c r="N77" s="24" t="s">
        <v>31</v>
      </c>
      <c r="O77" s="24" t="s">
        <v>31</v>
      </c>
      <c r="P77" s="36"/>
      <c r="Q77" s="15" t="s">
        <v>411</v>
      </c>
      <c r="R77" s="28" t="s">
        <v>287</v>
      </c>
      <c r="S77" s="29" t="s">
        <v>31</v>
      </c>
      <c r="T77" s="29" t="s">
        <v>31</v>
      </c>
      <c r="U77" s="30" t="s">
        <v>412</v>
      </c>
    </row>
    <row r="78" spans="1:21" ht="48" x14ac:dyDescent="0.4">
      <c r="A78" s="17" t="s">
        <v>195</v>
      </c>
      <c r="B78" s="18">
        <v>4219</v>
      </c>
      <c r="C78" s="2" t="s">
        <v>25</v>
      </c>
      <c r="D78" s="20" t="s">
        <v>413</v>
      </c>
      <c r="E78" s="20" t="s">
        <v>37</v>
      </c>
      <c r="F78" s="21" t="s">
        <v>414</v>
      </c>
      <c r="G78" s="20" t="s">
        <v>415</v>
      </c>
      <c r="H78" s="22" t="s">
        <v>416</v>
      </c>
      <c r="I78" s="23" t="s">
        <v>31</v>
      </c>
      <c r="J78" s="23" t="s">
        <v>31</v>
      </c>
      <c r="K78" s="23" t="s">
        <v>31</v>
      </c>
      <c r="L78" s="24" t="s">
        <v>31</v>
      </c>
      <c r="M78" s="23" t="s">
        <v>31</v>
      </c>
      <c r="N78" s="24" t="s">
        <v>31</v>
      </c>
      <c r="O78" s="24" t="s">
        <v>31</v>
      </c>
      <c r="P78" s="36"/>
      <c r="Q78" s="27" t="s">
        <v>32</v>
      </c>
      <c r="R78" s="28"/>
      <c r="S78" s="31" t="s">
        <v>417</v>
      </c>
      <c r="T78" s="32">
        <v>39</v>
      </c>
      <c r="U78" s="35" t="s">
        <v>75</v>
      </c>
    </row>
    <row r="79" spans="1:21" ht="72" customHeight="1" x14ac:dyDescent="0.4">
      <c r="A79" s="17" t="s">
        <v>342</v>
      </c>
      <c r="B79" s="18">
        <v>4220</v>
      </c>
      <c r="C79" s="2" t="s">
        <v>25</v>
      </c>
      <c r="D79" s="20" t="s">
        <v>418</v>
      </c>
      <c r="E79" s="20" t="s">
        <v>105</v>
      </c>
      <c r="F79" s="21" t="s">
        <v>419</v>
      </c>
      <c r="G79" s="20"/>
      <c r="H79" s="22" t="s">
        <v>420</v>
      </c>
      <c r="I79" s="23" t="s">
        <v>31</v>
      </c>
      <c r="J79" s="23" t="s">
        <v>31</v>
      </c>
      <c r="K79" s="23" t="s">
        <v>31</v>
      </c>
      <c r="L79" s="24" t="s">
        <v>31</v>
      </c>
      <c r="M79" s="23" t="s">
        <v>31</v>
      </c>
      <c r="N79" s="25" t="s">
        <v>31</v>
      </c>
      <c r="O79" s="25" t="s">
        <v>31</v>
      </c>
      <c r="P79" s="26"/>
      <c r="Q79" s="27" t="s">
        <v>32</v>
      </c>
      <c r="R79" s="28"/>
      <c r="S79" s="33" t="s">
        <v>31</v>
      </c>
      <c r="T79" s="34" t="s">
        <v>31</v>
      </c>
      <c r="U79" s="35" t="s">
        <v>103</v>
      </c>
    </row>
    <row r="80" spans="1:21" ht="32.450000000000003" customHeight="1" x14ac:dyDescent="0.4">
      <c r="A80" s="17" t="s">
        <v>289</v>
      </c>
      <c r="B80" s="18">
        <v>4221</v>
      </c>
      <c r="C80" s="2" t="s">
        <v>25</v>
      </c>
      <c r="D80" s="19" t="s">
        <v>421</v>
      </c>
      <c r="E80" s="20" t="s">
        <v>37</v>
      </c>
      <c r="F80" s="21" t="s">
        <v>422</v>
      </c>
      <c r="G80" s="20"/>
      <c r="H80" s="22" t="s">
        <v>423</v>
      </c>
      <c r="I80" s="23" t="s">
        <v>31</v>
      </c>
      <c r="J80" s="23" t="s">
        <v>31</v>
      </c>
      <c r="K80" s="23" t="s">
        <v>31</v>
      </c>
      <c r="L80" s="24" t="s">
        <v>31</v>
      </c>
      <c r="M80" s="23" t="s">
        <v>31</v>
      </c>
      <c r="N80" s="25" t="s">
        <v>31</v>
      </c>
      <c r="O80" s="25" t="s">
        <v>31</v>
      </c>
      <c r="P80" s="26"/>
      <c r="Q80" s="27" t="s">
        <v>32</v>
      </c>
      <c r="R80" s="28"/>
      <c r="S80" s="29" t="s">
        <v>31</v>
      </c>
      <c r="T80" s="29" t="s">
        <v>31</v>
      </c>
      <c r="U80" s="30" t="s">
        <v>31</v>
      </c>
    </row>
    <row r="81" spans="1:21" ht="37.5" x14ac:dyDescent="0.4">
      <c r="A81" s="17" t="s">
        <v>327</v>
      </c>
      <c r="B81" s="18">
        <v>4222</v>
      </c>
      <c r="C81" s="2" t="s">
        <v>25</v>
      </c>
      <c r="D81" s="20" t="s">
        <v>424</v>
      </c>
      <c r="E81" s="20" t="s">
        <v>37</v>
      </c>
      <c r="F81" s="21" t="s">
        <v>425</v>
      </c>
      <c r="G81" s="20"/>
      <c r="H81" s="22" t="s">
        <v>426</v>
      </c>
      <c r="I81" s="23" t="s">
        <v>31</v>
      </c>
      <c r="J81" s="23" t="s">
        <v>31</v>
      </c>
      <c r="K81" s="23" t="s">
        <v>31</v>
      </c>
      <c r="L81" s="24" t="s">
        <v>31</v>
      </c>
      <c r="M81" s="23" t="s">
        <v>31</v>
      </c>
      <c r="N81" s="25" t="s">
        <v>31</v>
      </c>
      <c r="O81" s="25" t="s">
        <v>31</v>
      </c>
      <c r="P81" s="26"/>
      <c r="Q81" s="27" t="s">
        <v>32</v>
      </c>
      <c r="R81" s="28"/>
      <c r="S81" s="33" t="s">
        <v>31</v>
      </c>
      <c r="T81" s="34" t="s">
        <v>31</v>
      </c>
      <c r="U81" s="35"/>
    </row>
    <row r="82" spans="1:21" ht="34.9" customHeight="1" x14ac:dyDescent="0.4">
      <c r="A82" s="17" t="s">
        <v>342</v>
      </c>
      <c r="B82" s="18">
        <v>4223</v>
      </c>
      <c r="C82" s="18" t="s">
        <v>427</v>
      </c>
      <c r="D82" s="20" t="s">
        <v>428</v>
      </c>
      <c r="E82" s="20" t="s">
        <v>37</v>
      </c>
      <c r="F82" s="21" t="s">
        <v>429</v>
      </c>
      <c r="G82" s="20" t="s">
        <v>430</v>
      </c>
      <c r="H82" s="22" t="s">
        <v>431</v>
      </c>
      <c r="I82" s="23" t="s">
        <v>31</v>
      </c>
      <c r="J82" s="23" t="s">
        <v>31</v>
      </c>
      <c r="K82" s="23" t="s">
        <v>31</v>
      </c>
      <c r="L82" s="24" t="s">
        <v>31</v>
      </c>
      <c r="M82" s="23" t="s">
        <v>31</v>
      </c>
      <c r="N82" s="25" t="s">
        <v>31</v>
      </c>
      <c r="O82" s="25" t="s">
        <v>31</v>
      </c>
      <c r="P82" s="26"/>
      <c r="Q82" s="15" t="s">
        <v>31</v>
      </c>
      <c r="R82" s="28"/>
      <c r="S82" s="33" t="s">
        <v>31</v>
      </c>
      <c r="T82" s="32" t="s">
        <v>75</v>
      </c>
      <c r="U82" s="35"/>
    </row>
    <row r="83" spans="1:21" ht="37.5" x14ac:dyDescent="0.4">
      <c r="A83" s="17" t="s">
        <v>69</v>
      </c>
      <c r="B83" s="18">
        <v>4224</v>
      </c>
      <c r="C83" s="2" t="s">
        <v>25</v>
      </c>
      <c r="D83" s="20" t="s">
        <v>432</v>
      </c>
      <c r="E83" s="20" t="s">
        <v>105</v>
      </c>
      <c r="F83" s="21" t="s">
        <v>433</v>
      </c>
      <c r="G83" s="20"/>
      <c r="H83" s="22" t="s">
        <v>434</v>
      </c>
      <c r="I83" s="23" t="s">
        <v>31</v>
      </c>
      <c r="J83" s="23" t="s">
        <v>31</v>
      </c>
      <c r="K83" s="23" t="s">
        <v>31</v>
      </c>
      <c r="L83" s="24" t="s">
        <v>31</v>
      </c>
      <c r="M83" s="23" t="s">
        <v>31</v>
      </c>
      <c r="N83" s="25" t="s">
        <v>31</v>
      </c>
      <c r="O83" s="25" t="s">
        <v>31</v>
      </c>
      <c r="P83" s="26"/>
      <c r="Q83" s="27" t="s">
        <v>32</v>
      </c>
      <c r="R83" s="28"/>
      <c r="S83" s="33" t="s">
        <v>31</v>
      </c>
      <c r="T83" s="34" t="s">
        <v>31</v>
      </c>
      <c r="U83" s="35"/>
    </row>
    <row r="84" spans="1:21" ht="37.5" x14ac:dyDescent="0.4">
      <c r="A84" s="17" t="s">
        <v>342</v>
      </c>
      <c r="B84" s="18">
        <v>4225</v>
      </c>
      <c r="C84" s="2" t="s">
        <v>25</v>
      </c>
      <c r="D84" s="20" t="s">
        <v>435</v>
      </c>
      <c r="E84" s="20" t="s">
        <v>37</v>
      </c>
      <c r="F84" s="21" t="s">
        <v>436</v>
      </c>
      <c r="G84" s="22" t="s">
        <v>437</v>
      </c>
      <c r="H84" s="22" t="s">
        <v>438</v>
      </c>
      <c r="I84" s="23" t="s">
        <v>31</v>
      </c>
      <c r="J84" s="23" t="s">
        <v>31</v>
      </c>
      <c r="K84" s="23" t="s">
        <v>31</v>
      </c>
      <c r="L84" s="24" t="s">
        <v>31</v>
      </c>
      <c r="M84" s="23" t="s">
        <v>31</v>
      </c>
      <c r="N84" s="25" t="s">
        <v>31</v>
      </c>
      <c r="O84" s="25" t="s">
        <v>31</v>
      </c>
      <c r="P84" s="26"/>
      <c r="Q84" s="27" t="s">
        <v>32</v>
      </c>
      <c r="R84" s="28"/>
      <c r="S84" s="29" t="s">
        <v>31</v>
      </c>
      <c r="T84" s="29" t="s">
        <v>31</v>
      </c>
      <c r="U84" s="30" t="s">
        <v>31</v>
      </c>
    </row>
    <row r="85" spans="1:21" ht="31.15" customHeight="1" x14ac:dyDescent="0.4">
      <c r="A85" s="17" t="s">
        <v>90</v>
      </c>
      <c r="B85" s="18">
        <v>4226</v>
      </c>
      <c r="C85" s="2" t="s">
        <v>25</v>
      </c>
      <c r="D85" s="20" t="s">
        <v>439</v>
      </c>
      <c r="E85" s="20" t="s">
        <v>105</v>
      </c>
      <c r="F85" s="21" t="s">
        <v>440</v>
      </c>
      <c r="G85" s="20"/>
      <c r="H85" s="22" t="s">
        <v>441</v>
      </c>
      <c r="I85" s="23" t="s">
        <v>31</v>
      </c>
      <c r="J85" s="23" t="s">
        <v>31</v>
      </c>
      <c r="K85" s="23" t="s">
        <v>31</v>
      </c>
      <c r="L85" s="24" t="s">
        <v>31</v>
      </c>
      <c r="M85" s="23" t="s">
        <v>31</v>
      </c>
      <c r="N85" s="25" t="s">
        <v>31</v>
      </c>
      <c r="O85" s="25" t="s">
        <v>31</v>
      </c>
      <c r="P85" s="26"/>
      <c r="Q85" s="27" t="s">
        <v>32</v>
      </c>
      <c r="R85" s="28" t="s">
        <v>442</v>
      </c>
      <c r="S85" s="33" t="s">
        <v>31</v>
      </c>
      <c r="T85" s="32" t="s">
        <v>75</v>
      </c>
      <c r="U85" s="35"/>
    </row>
    <row r="86" spans="1:21" ht="33.6" customHeight="1" x14ac:dyDescent="0.4">
      <c r="A86" s="17" t="s">
        <v>289</v>
      </c>
      <c r="B86" s="18">
        <v>4227</v>
      </c>
      <c r="C86" s="2" t="s">
        <v>25</v>
      </c>
      <c r="D86" s="20" t="s">
        <v>443</v>
      </c>
      <c r="E86" s="20" t="s">
        <v>37</v>
      </c>
      <c r="F86" s="21" t="s">
        <v>444</v>
      </c>
      <c r="G86" s="20" t="s">
        <v>445</v>
      </c>
      <c r="H86" s="22" t="s">
        <v>446</v>
      </c>
      <c r="I86" s="23" t="s">
        <v>31</v>
      </c>
      <c r="J86" s="23" t="s">
        <v>31</v>
      </c>
      <c r="K86" s="23" t="s">
        <v>31</v>
      </c>
      <c r="L86" s="24" t="s">
        <v>31</v>
      </c>
      <c r="M86" s="23" t="s">
        <v>31</v>
      </c>
      <c r="N86" s="25" t="s">
        <v>31</v>
      </c>
      <c r="O86" s="25" t="s">
        <v>31</v>
      </c>
      <c r="P86" s="26"/>
      <c r="Q86" s="27" t="s">
        <v>32</v>
      </c>
      <c r="R86" s="28"/>
      <c r="S86" s="31" t="s">
        <v>447</v>
      </c>
      <c r="T86" s="32" t="s">
        <v>75</v>
      </c>
      <c r="U86" s="35"/>
    </row>
    <row r="87" spans="1:21" ht="31.15" customHeight="1" x14ac:dyDescent="0.4">
      <c r="A87" s="17" t="s">
        <v>342</v>
      </c>
      <c r="B87" s="18">
        <v>4228</v>
      </c>
      <c r="C87" s="2" t="s">
        <v>25</v>
      </c>
      <c r="D87" s="20" t="s">
        <v>448</v>
      </c>
      <c r="E87" s="20" t="s">
        <v>37</v>
      </c>
      <c r="F87" s="21" t="s">
        <v>449</v>
      </c>
      <c r="G87" s="20" t="s">
        <v>450</v>
      </c>
      <c r="H87" s="22" t="s">
        <v>451</v>
      </c>
      <c r="I87" s="23" t="s">
        <v>31</v>
      </c>
      <c r="J87" s="23" t="s">
        <v>31</v>
      </c>
      <c r="K87" s="23" t="s">
        <v>31</v>
      </c>
      <c r="L87" s="24" t="s">
        <v>31</v>
      </c>
      <c r="M87" s="23" t="s">
        <v>31</v>
      </c>
      <c r="N87" s="25" t="s">
        <v>31</v>
      </c>
      <c r="O87" s="25" t="s">
        <v>31</v>
      </c>
      <c r="P87" s="26"/>
      <c r="Q87" s="27" t="s">
        <v>32</v>
      </c>
      <c r="R87" s="28"/>
      <c r="S87" s="31" t="s">
        <v>133</v>
      </c>
      <c r="T87" s="32">
        <v>21</v>
      </c>
      <c r="U87" s="35" t="s">
        <v>75</v>
      </c>
    </row>
    <row r="88" spans="1:21" ht="34.9" customHeight="1" x14ac:dyDescent="0.4">
      <c r="A88" s="17" t="s">
        <v>90</v>
      </c>
      <c r="B88" s="18">
        <v>4229</v>
      </c>
      <c r="C88" s="2" t="s">
        <v>25</v>
      </c>
      <c r="D88" s="20" t="s">
        <v>452</v>
      </c>
      <c r="E88" s="20" t="s">
        <v>37</v>
      </c>
      <c r="F88" s="21" t="s">
        <v>453</v>
      </c>
      <c r="G88" s="22" t="s">
        <v>454</v>
      </c>
      <c r="H88" s="22" t="s">
        <v>455</v>
      </c>
      <c r="I88" s="23" t="s">
        <v>31</v>
      </c>
      <c r="J88" s="23" t="s">
        <v>31</v>
      </c>
      <c r="K88" s="23" t="s">
        <v>31</v>
      </c>
      <c r="L88" s="24" t="s">
        <v>31</v>
      </c>
      <c r="M88" s="23" t="s">
        <v>31</v>
      </c>
      <c r="N88" s="25" t="s">
        <v>31</v>
      </c>
      <c r="O88" s="25" t="s">
        <v>31</v>
      </c>
      <c r="P88" s="26"/>
      <c r="Q88" s="27" t="s">
        <v>32</v>
      </c>
      <c r="R88" s="28"/>
      <c r="S88" s="29" t="s">
        <v>31</v>
      </c>
      <c r="T88" s="29" t="s">
        <v>31</v>
      </c>
      <c r="U88" s="30" t="s">
        <v>31</v>
      </c>
    </row>
    <row r="89" spans="1:21" ht="37.5" x14ac:dyDescent="0.4">
      <c r="A89" s="17" t="s">
        <v>456</v>
      </c>
      <c r="B89" s="18">
        <v>4230</v>
      </c>
      <c r="C89" s="2" t="s">
        <v>25</v>
      </c>
      <c r="D89" s="20" t="s">
        <v>457</v>
      </c>
      <c r="E89" s="20" t="s">
        <v>37</v>
      </c>
      <c r="F89" s="21" t="s">
        <v>458</v>
      </c>
      <c r="G89" s="20" t="s">
        <v>459</v>
      </c>
      <c r="H89" s="22" t="s">
        <v>460</v>
      </c>
      <c r="I89" s="23" t="s">
        <v>31</v>
      </c>
      <c r="J89" s="23" t="s">
        <v>31</v>
      </c>
      <c r="K89" s="23" t="s">
        <v>31</v>
      </c>
      <c r="L89" s="24" t="s">
        <v>31</v>
      </c>
      <c r="M89" s="23" t="s">
        <v>31</v>
      </c>
      <c r="N89" s="25" t="s">
        <v>31</v>
      </c>
      <c r="O89" s="25" t="s">
        <v>31</v>
      </c>
      <c r="P89" s="26"/>
      <c r="Q89" s="27" t="s">
        <v>32</v>
      </c>
      <c r="R89" s="28"/>
      <c r="S89" s="31" t="s">
        <v>461</v>
      </c>
      <c r="T89" s="32">
        <v>4</v>
      </c>
      <c r="U89" s="35" t="s">
        <v>75</v>
      </c>
    </row>
    <row r="90" spans="1:21" ht="64.900000000000006" customHeight="1" x14ac:dyDescent="0.4">
      <c r="A90" s="17" t="s">
        <v>456</v>
      </c>
      <c r="B90" s="18">
        <v>4231</v>
      </c>
      <c r="C90" s="2" t="s">
        <v>25</v>
      </c>
      <c r="D90" s="20" t="s">
        <v>462</v>
      </c>
      <c r="E90" s="20" t="s">
        <v>37</v>
      </c>
      <c r="F90" s="21" t="s">
        <v>463</v>
      </c>
      <c r="G90" s="20" t="s">
        <v>464</v>
      </c>
      <c r="H90" s="22" t="s">
        <v>465</v>
      </c>
      <c r="I90" s="23" t="s">
        <v>31</v>
      </c>
      <c r="J90" s="23" t="s">
        <v>466</v>
      </c>
      <c r="K90" s="23" t="s">
        <v>31</v>
      </c>
      <c r="L90" s="24" t="s">
        <v>31</v>
      </c>
      <c r="M90" s="23" t="s">
        <v>31</v>
      </c>
      <c r="N90" s="24" t="s">
        <v>31</v>
      </c>
      <c r="O90" s="24" t="s">
        <v>31</v>
      </c>
      <c r="P90" s="36"/>
      <c r="Q90" s="15" t="s">
        <v>467</v>
      </c>
      <c r="R90" s="1" t="s">
        <v>287</v>
      </c>
      <c r="S90" s="31" t="s">
        <v>56</v>
      </c>
      <c r="T90" s="32">
        <v>87</v>
      </c>
      <c r="U90" s="35" t="s">
        <v>103</v>
      </c>
    </row>
    <row r="91" spans="1:21" ht="37.5" x14ac:dyDescent="0.4">
      <c r="A91" s="17" t="s">
        <v>289</v>
      </c>
      <c r="B91" s="18">
        <v>4232</v>
      </c>
      <c r="C91" s="2" t="s">
        <v>25</v>
      </c>
      <c r="D91" s="20" t="s">
        <v>468</v>
      </c>
      <c r="E91" s="22" t="s">
        <v>279</v>
      </c>
      <c r="F91" s="21" t="s">
        <v>469</v>
      </c>
      <c r="G91" s="22" t="s">
        <v>470</v>
      </c>
      <c r="H91" s="22" t="s">
        <v>471</v>
      </c>
      <c r="I91" s="23" t="s">
        <v>31</v>
      </c>
      <c r="J91" s="23" t="s">
        <v>31</v>
      </c>
      <c r="K91" s="23" t="s">
        <v>31</v>
      </c>
      <c r="L91" s="24" t="s">
        <v>31</v>
      </c>
      <c r="M91" s="23" t="s">
        <v>31</v>
      </c>
      <c r="N91" s="25" t="s">
        <v>31</v>
      </c>
      <c r="O91" s="25" t="s">
        <v>31</v>
      </c>
      <c r="P91" s="26"/>
      <c r="Q91" s="27" t="s">
        <v>32</v>
      </c>
      <c r="R91" s="28"/>
      <c r="S91" s="29" t="s">
        <v>31</v>
      </c>
      <c r="T91" s="29" t="s">
        <v>31</v>
      </c>
      <c r="U91" s="30" t="s">
        <v>31</v>
      </c>
    </row>
    <row r="92" spans="1:21" ht="37.5" x14ac:dyDescent="0.4">
      <c r="A92" s="17" t="s">
        <v>327</v>
      </c>
      <c r="B92" s="18">
        <v>4233</v>
      </c>
      <c r="C92" s="2" t="s">
        <v>25</v>
      </c>
      <c r="D92" s="20" t="s">
        <v>472</v>
      </c>
      <c r="E92" s="20" t="s">
        <v>37</v>
      </c>
      <c r="F92" s="21" t="s">
        <v>473</v>
      </c>
      <c r="G92" s="20"/>
      <c r="H92" s="22" t="s">
        <v>474</v>
      </c>
      <c r="I92" s="23" t="s">
        <v>31</v>
      </c>
      <c r="J92" s="23" t="s">
        <v>31</v>
      </c>
      <c r="K92" s="23" t="s">
        <v>31</v>
      </c>
      <c r="L92" s="24" t="s">
        <v>31</v>
      </c>
      <c r="M92" s="23" t="s">
        <v>31</v>
      </c>
      <c r="N92" s="25" t="s">
        <v>31</v>
      </c>
      <c r="O92" s="25" t="s">
        <v>31</v>
      </c>
      <c r="P92" s="26"/>
      <c r="Q92" s="27" t="s">
        <v>32</v>
      </c>
      <c r="R92" s="28"/>
      <c r="S92" s="29" t="s">
        <v>31</v>
      </c>
      <c r="T92" s="29" t="s">
        <v>31</v>
      </c>
      <c r="U92" s="30" t="s">
        <v>31</v>
      </c>
    </row>
    <row r="93" spans="1:21" ht="32.450000000000003" customHeight="1" x14ac:dyDescent="0.4">
      <c r="A93" s="17" t="s">
        <v>289</v>
      </c>
      <c r="B93" s="18">
        <v>4234</v>
      </c>
      <c r="C93" s="2" t="s">
        <v>25</v>
      </c>
      <c r="D93" s="20" t="s">
        <v>475</v>
      </c>
      <c r="E93" s="20" t="s">
        <v>37</v>
      </c>
      <c r="F93" s="21" t="s">
        <v>476</v>
      </c>
      <c r="G93" s="20" t="s">
        <v>477</v>
      </c>
      <c r="H93" s="22" t="s">
        <v>478</v>
      </c>
      <c r="I93" s="23" t="s">
        <v>31</v>
      </c>
      <c r="J93" s="23" t="s">
        <v>31</v>
      </c>
      <c r="K93" s="23" t="s">
        <v>31</v>
      </c>
      <c r="L93" s="24" t="s">
        <v>31</v>
      </c>
      <c r="M93" s="23" t="s">
        <v>31</v>
      </c>
      <c r="N93" s="25" t="s">
        <v>31</v>
      </c>
      <c r="O93" s="25" t="s">
        <v>31</v>
      </c>
      <c r="P93" s="26"/>
      <c r="Q93" s="27" t="s">
        <v>32</v>
      </c>
      <c r="R93" s="28"/>
      <c r="S93" s="31" t="s">
        <v>479</v>
      </c>
      <c r="T93" s="32">
        <v>6</v>
      </c>
      <c r="U93" s="35" t="s">
        <v>75</v>
      </c>
    </row>
    <row r="94" spans="1:21" ht="91.15" customHeight="1" x14ac:dyDescent="0.4">
      <c r="A94" s="17" t="s">
        <v>69</v>
      </c>
      <c r="B94" s="18">
        <v>4235</v>
      </c>
      <c r="C94" s="2" t="s">
        <v>25</v>
      </c>
      <c r="D94" s="19" t="s">
        <v>480</v>
      </c>
      <c r="E94" s="20" t="s">
        <v>37</v>
      </c>
      <c r="F94" s="21" t="s">
        <v>481</v>
      </c>
      <c r="G94" s="22"/>
      <c r="H94" s="22" t="s">
        <v>482</v>
      </c>
      <c r="I94" s="23" t="s">
        <v>31</v>
      </c>
      <c r="J94" s="23" t="s">
        <v>294</v>
      </c>
      <c r="K94" s="23" t="s">
        <v>31</v>
      </c>
      <c r="L94" s="24" t="s">
        <v>31</v>
      </c>
      <c r="M94" s="23" t="s">
        <v>31</v>
      </c>
      <c r="N94" s="24" t="s">
        <v>31</v>
      </c>
      <c r="O94" s="24" t="s">
        <v>31</v>
      </c>
      <c r="P94" s="36"/>
      <c r="Q94" s="15" t="s">
        <v>483</v>
      </c>
      <c r="R94" s="28" t="s">
        <v>484</v>
      </c>
      <c r="S94" s="28" t="s">
        <v>311</v>
      </c>
      <c r="T94" s="28">
        <v>21</v>
      </c>
      <c r="U94" s="30" t="s">
        <v>485</v>
      </c>
    </row>
    <row r="95" spans="1:21" ht="103.15" customHeight="1" x14ac:dyDescent="0.4">
      <c r="A95" s="17" t="s">
        <v>69</v>
      </c>
      <c r="B95" s="18">
        <v>4236</v>
      </c>
      <c r="C95" s="2" t="s">
        <v>25</v>
      </c>
      <c r="D95" s="19" t="s">
        <v>486</v>
      </c>
      <c r="E95" s="20" t="s">
        <v>78</v>
      </c>
      <c r="F95" s="21" t="s">
        <v>487</v>
      </c>
      <c r="G95" s="22" t="s">
        <v>488</v>
      </c>
      <c r="H95" s="22" t="s">
        <v>489</v>
      </c>
      <c r="I95" s="37" t="s">
        <v>63</v>
      </c>
      <c r="J95" s="23" t="s">
        <v>31</v>
      </c>
      <c r="K95" s="23" t="s">
        <v>31</v>
      </c>
      <c r="L95" s="24" t="s">
        <v>31</v>
      </c>
      <c r="M95" s="23" t="s">
        <v>31</v>
      </c>
      <c r="N95" s="24" t="s">
        <v>31</v>
      </c>
      <c r="O95" s="24" t="s">
        <v>31</v>
      </c>
      <c r="P95" s="36"/>
      <c r="Q95" s="27" t="s">
        <v>32</v>
      </c>
      <c r="R95" s="1" t="s">
        <v>395</v>
      </c>
      <c r="S95" s="31" t="s">
        <v>56</v>
      </c>
      <c r="T95" s="32">
        <v>240</v>
      </c>
      <c r="U95" s="35" t="s">
        <v>490</v>
      </c>
    </row>
    <row r="96" spans="1:21" ht="37.5" x14ac:dyDescent="0.4">
      <c r="A96" s="17" t="s">
        <v>195</v>
      </c>
      <c r="B96" s="18">
        <v>4237</v>
      </c>
      <c r="C96" s="2" t="s">
        <v>25</v>
      </c>
      <c r="D96" s="20" t="s">
        <v>491</v>
      </c>
      <c r="E96" s="20" t="s">
        <v>37</v>
      </c>
      <c r="F96" s="21" t="s">
        <v>492</v>
      </c>
      <c r="G96" s="20" t="s">
        <v>493</v>
      </c>
      <c r="H96" s="22" t="s">
        <v>494</v>
      </c>
      <c r="I96" s="23" t="s">
        <v>31</v>
      </c>
      <c r="J96" s="23" t="s">
        <v>31</v>
      </c>
      <c r="K96" s="23" t="s">
        <v>31</v>
      </c>
      <c r="L96" s="24" t="s">
        <v>31</v>
      </c>
      <c r="M96" s="23" t="s">
        <v>31</v>
      </c>
      <c r="N96" s="25" t="s">
        <v>31</v>
      </c>
      <c r="O96" s="25" t="s">
        <v>31</v>
      </c>
      <c r="P96" s="26"/>
      <c r="Q96" s="27" t="s">
        <v>32</v>
      </c>
      <c r="R96" s="28"/>
      <c r="S96" s="31" t="s">
        <v>495</v>
      </c>
      <c r="T96" s="32">
        <v>161</v>
      </c>
      <c r="U96" s="35" t="s">
        <v>75</v>
      </c>
    </row>
    <row r="97" spans="1:21" ht="37.5" x14ac:dyDescent="0.4">
      <c r="A97" s="17" t="s">
        <v>69</v>
      </c>
      <c r="B97" s="18">
        <v>4238</v>
      </c>
      <c r="C97" s="2" t="s">
        <v>25</v>
      </c>
      <c r="D97" s="20" t="s">
        <v>496</v>
      </c>
      <c r="E97" s="20" t="s">
        <v>398</v>
      </c>
      <c r="F97" s="21" t="s">
        <v>497</v>
      </c>
      <c r="G97" s="20" t="s">
        <v>498</v>
      </c>
      <c r="H97" s="22" t="s">
        <v>499</v>
      </c>
      <c r="I97" s="23" t="s">
        <v>31</v>
      </c>
      <c r="J97" s="23" t="s">
        <v>31</v>
      </c>
      <c r="K97" s="23" t="s">
        <v>31</v>
      </c>
      <c r="L97" s="24" t="s">
        <v>31</v>
      </c>
      <c r="M97" s="23" t="s">
        <v>31</v>
      </c>
      <c r="N97" s="25" t="s">
        <v>31</v>
      </c>
      <c r="O97" s="25" t="s">
        <v>31</v>
      </c>
      <c r="P97" s="26"/>
      <c r="Q97" s="27" t="s">
        <v>32</v>
      </c>
      <c r="R97" s="28"/>
      <c r="S97" s="31" t="s">
        <v>82</v>
      </c>
      <c r="T97" s="32">
        <v>362</v>
      </c>
      <c r="U97" s="35" t="s">
        <v>75</v>
      </c>
    </row>
    <row r="98" spans="1:21" ht="52.9" customHeight="1" x14ac:dyDescent="0.4">
      <c r="A98" s="17" t="s">
        <v>500</v>
      </c>
      <c r="B98" s="18">
        <v>4239</v>
      </c>
      <c r="C98" s="2" t="s">
        <v>25</v>
      </c>
      <c r="D98" s="19" t="s">
        <v>501</v>
      </c>
      <c r="E98" s="20" t="s">
        <v>37</v>
      </c>
      <c r="F98" s="21" t="s">
        <v>502</v>
      </c>
      <c r="G98" s="20" t="s">
        <v>503</v>
      </c>
      <c r="H98" s="22" t="s">
        <v>504</v>
      </c>
      <c r="I98" s="23" t="s">
        <v>31</v>
      </c>
      <c r="J98" s="23" t="s">
        <v>31</v>
      </c>
      <c r="K98" s="23" t="s">
        <v>31</v>
      </c>
      <c r="L98" s="24" t="s">
        <v>31</v>
      </c>
      <c r="M98" s="23" t="s">
        <v>31</v>
      </c>
      <c r="N98" s="25" t="s">
        <v>31</v>
      </c>
      <c r="O98" s="25" t="s">
        <v>31</v>
      </c>
      <c r="P98" s="26"/>
      <c r="Q98" s="27" t="s">
        <v>32</v>
      </c>
      <c r="R98" s="28"/>
      <c r="S98" s="29" t="s">
        <v>31</v>
      </c>
      <c r="T98" s="29" t="s">
        <v>31</v>
      </c>
      <c r="U98" s="30" t="s">
        <v>505</v>
      </c>
    </row>
    <row r="99" spans="1:21" ht="37.5" x14ac:dyDescent="0.4">
      <c r="A99" s="17" t="s">
        <v>289</v>
      </c>
      <c r="B99" s="18">
        <v>4240</v>
      </c>
      <c r="C99" s="2" t="s">
        <v>25</v>
      </c>
      <c r="D99" s="20" t="s">
        <v>506</v>
      </c>
      <c r="E99" s="20" t="s">
        <v>37</v>
      </c>
      <c r="F99" s="21" t="s">
        <v>507</v>
      </c>
      <c r="G99" s="20"/>
      <c r="H99" s="22" t="s">
        <v>508</v>
      </c>
      <c r="I99" s="23" t="s">
        <v>31</v>
      </c>
      <c r="J99" s="23" t="s">
        <v>31</v>
      </c>
      <c r="K99" s="23" t="s">
        <v>31</v>
      </c>
      <c r="L99" s="24" t="s">
        <v>31</v>
      </c>
      <c r="M99" s="23" t="s">
        <v>31</v>
      </c>
      <c r="N99" s="25" t="s">
        <v>31</v>
      </c>
      <c r="O99" s="25" t="s">
        <v>31</v>
      </c>
      <c r="P99" s="26"/>
      <c r="Q99" s="27" t="s">
        <v>32</v>
      </c>
      <c r="R99" s="28"/>
      <c r="S99" s="33" t="s">
        <v>31</v>
      </c>
      <c r="T99" s="34" t="s">
        <v>31</v>
      </c>
      <c r="U99" s="35"/>
    </row>
    <row r="100" spans="1:21" ht="37.5" x14ac:dyDescent="0.4">
      <c r="A100" s="17" t="s">
        <v>327</v>
      </c>
      <c r="B100" s="18">
        <v>4241</v>
      </c>
      <c r="C100" s="2" t="s">
        <v>25</v>
      </c>
      <c r="D100" s="20" t="s">
        <v>509</v>
      </c>
      <c r="E100" s="20" t="s">
        <v>37</v>
      </c>
      <c r="F100" s="21" t="s">
        <v>510</v>
      </c>
      <c r="G100" s="20" t="s">
        <v>511</v>
      </c>
      <c r="H100" s="22" t="s">
        <v>512</v>
      </c>
      <c r="I100" s="23" t="s">
        <v>31</v>
      </c>
      <c r="J100" s="23" t="s">
        <v>31</v>
      </c>
      <c r="K100" s="23" t="s">
        <v>31</v>
      </c>
      <c r="L100" s="24" t="s">
        <v>31</v>
      </c>
      <c r="M100" s="23" t="s">
        <v>31</v>
      </c>
      <c r="N100" s="25" t="s">
        <v>31</v>
      </c>
      <c r="O100" s="25" t="s">
        <v>31</v>
      </c>
      <c r="P100" s="26"/>
      <c r="Q100" s="27" t="s">
        <v>32</v>
      </c>
      <c r="R100" s="28"/>
      <c r="S100" s="31" t="s">
        <v>88</v>
      </c>
      <c r="T100" s="32">
        <v>36</v>
      </c>
      <c r="U100" s="35" t="s">
        <v>75</v>
      </c>
    </row>
    <row r="101" spans="1:21" ht="37.5" x14ac:dyDescent="0.4">
      <c r="A101" s="17" t="s">
        <v>513</v>
      </c>
      <c r="B101" s="18">
        <v>4242</v>
      </c>
      <c r="C101" s="18" t="s">
        <v>109</v>
      </c>
      <c r="D101" s="20" t="s">
        <v>514</v>
      </c>
      <c r="E101" s="20" t="s">
        <v>37</v>
      </c>
      <c r="F101" s="21" t="s">
        <v>515</v>
      </c>
      <c r="G101" s="20"/>
      <c r="H101" s="22" t="s">
        <v>516</v>
      </c>
      <c r="I101" s="23" t="s">
        <v>31</v>
      </c>
      <c r="J101" s="23" t="s">
        <v>31</v>
      </c>
      <c r="K101" s="23" t="s">
        <v>31</v>
      </c>
      <c r="L101" s="24" t="s">
        <v>31</v>
      </c>
      <c r="M101" s="23" t="s">
        <v>31</v>
      </c>
      <c r="N101" s="25" t="s">
        <v>31</v>
      </c>
      <c r="O101" s="25" t="s">
        <v>31</v>
      </c>
      <c r="P101" s="26"/>
      <c r="Q101" s="27" t="s">
        <v>114</v>
      </c>
      <c r="R101" s="28"/>
      <c r="S101" s="29" t="s">
        <v>31</v>
      </c>
      <c r="T101" s="29" t="s">
        <v>31</v>
      </c>
      <c r="U101" s="30" t="s">
        <v>31</v>
      </c>
    </row>
    <row r="102" spans="1:21" ht="37.5" x14ac:dyDescent="0.4">
      <c r="A102" s="17" t="s">
        <v>513</v>
      </c>
      <c r="B102" s="18">
        <v>4243</v>
      </c>
      <c r="C102" s="2" t="s">
        <v>25</v>
      </c>
      <c r="D102" s="20" t="s">
        <v>517</v>
      </c>
      <c r="E102" s="20" t="s">
        <v>59</v>
      </c>
      <c r="F102" s="21" t="s">
        <v>518</v>
      </c>
      <c r="G102" s="20" t="s">
        <v>100</v>
      </c>
      <c r="H102" s="22" t="s">
        <v>519</v>
      </c>
      <c r="I102" s="23" t="s">
        <v>31</v>
      </c>
      <c r="J102" s="23" t="s">
        <v>31</v>
      </c>
      <c r="K102" s="23" t="s">
        <v>31</v>
      </c>
      <c r="L102" s="24" t="s">
        <v>31</v>
      </c>
      <c r="M102" s="23" t="s">
        <v>31</v>
      </c>
      <c r="N102" s="25" t="s">
        <v>31</v>
      </c>
      <c r="O102" s="25" t="s">
        <v>31</v>
      </c>
      <c r="P102" s="26"/>
      <c r="Q102" s="27" t="s">
        <v>32</v>
      </c>
      <c r="R102" s="28"/>
      <c r="S102" s="33" t="s">
        <v>31</v>
      </c>
      <c r="T102" s="34" t="s">
        <v>31</v>
      </c>
      <c r="U102" s="35"/>
    </row>
    <row r="103" spans="1:21" ht="37.5" x14ac:dyDescent="0.4">
      <c r="A103" s="17" t="s">
        <v>96</v>
      </c>
      <c r="B103" s="18">
        <v>4244</v>
      </c>
      <c r="C103" s="2" t="s">
        <v>25</v>
      </c>
      <c r="D103" s="20" t="s">
        <v>520</v>
      </c>
      <c r="E103" s="20" t="s">
        <v>105</v>
      </c>
      <c r="F103" s="21" t="s">
        <v>521</v>
      </c>
      <c r="G103" s="20"/>
      <c r="H103" s="22" t="s">
        <v>522</v>
      </c>
      <c r="I103" s="23" t="s">
        <v>31</v>
      </c>
      <c r="J103" s="23" t="s">
        <v>31</v>
      </c>
      <c r="K103" s="23" t="s">
        <v>31</v>
      </c>
      <c r="L103" s="24" t="s">
        <v>31</v>
      </c>
      <c r="M103" s="23" t="s">
        <v>31</v>
      </c>
      <c r="N103" s="25" t="s">
        <v>31</v>
      </c>
      <c r="O103" s="25" t="s">
        <v>31</v>
      </c>
      <c r="P103" s="26"/>
      <c r="Q103" s="27" t="s">
        <v>32</v>
      </c>
      <c r="R103" s="28"/>
      <c r="S103" s="33" t="s">
        <v>31</v>
      </c>
      <c r="T103" s="34" t="s">
        <v>31</v>
      </c>
      <c r="U103" s="35"/>
    </row>
    <row r="104" spans="1:21" ht="37.5" x14ac:dyDescent="0.4">
      <c r="A104" s="17" t="s">
        <v>134</v>
      </c>
      <c r="B104" s="18">
        <v>4245</v>
      </c>
      <c r="C104" s="2" t="s">
        <v>25</v>
      </c>
      <c r="D104" s="20" t="s">
        <v>523</v>
      </c>
      <c r="E104" s="20" t="s">
        <v>37</v>
      </c>
      <c r="F104" s="21" t="s">
        <v>524</v>
      </c>
      <c r="G104" s="20" t="s">
        <v>525</v>
      </c>
      <c r="H104" s="22" t="s">
        <v>526</v>
      </c>
      <c r="I104" s="23" t="s">
        <v>31</v>
      </c>
      <c r="J104" s="23" t="s">
        <v>31</v>
      </c>
      <c r="K104" s="23" t="s">
        <v>31</v>
      </c>
      <c r="L104" s="24" t="s">
        <v>31</v>
      </c>
      <c r="M104" s="23" t="s">
        <v>31</v>
      </c>
      <c r="N104" s="24" t="s">
        <v>31</v>
      </c>
      <c r="O104" s="24" t="s">
        <v>31</v>
      </c>
      <c r="P104" s="36"/>
      <c r="Q104" s="27" t="s">
        <v>32</v>
      </c>
      <c r="R104" s="28"/>
      <c r="S104" s="33" t="s">
        <v>31</v>
      </c>
      <c r="T104" s="34" t="s">
        <v>31</v>
      </c>
      <c r="U104" s="35"/>
    </row>
    <row r="105" spans="1:21" ht="37.5" x14ac:dyDescent="0.4">
      <c r="A105" s="17" t="s">
        <v>289</v>
      </c>
      <c r="B105" s="18">
        <v>4246</v>
      </c>
      <c r="C105" s="2" t="s">
        <v>25</v>
      </c>
      <c r="D105" s="20" t="s">
        <v>527</v>
      </c>
      <c r="E105" s="22" t="s">
        <v>279</v>
      </c>
      <c r="F105" s="21" t="s">
        <v>528</v>
      </c>
      <c r="G105" s="20"/>
      <c r="H105" s="22" t="s">
        <v>529</v>
      </c>
      <c r="I105" s="23" t="s">
        <v>31</v>
      </c>
      <c r="J105" s="23" t="s">
        <v>31</v>
      </c>
      <c r="K105" s="23" t="s">
        <v>31</v>
      </c>
      <c r="L105" s="24" t="s">
        <v>31</v>
      </c>
      <c r="M105" s="23" t="s">
        <v>31</v>
      </c>
      <c r="N105" s="25" t="s">
        <v>31</v>
      </c>
      <c r="O105" s="25" t="s">
        <v>31</v>
      </c>
      <c r="P105" s="26"/>
      <c r="Q105" s="27" t="s">
        <v>32</v>
      </c>
      <c r="R105" s="28"/>
      <c r="S105" s="29" t="s">
        <v>31</v>
      </c>
      <c r="T105" s="29" t="s">
        <v>31</v>
      </c>
      <c r="U105" s="30" t="s">
        <v>31</v>
      </c>
    </row>
    <row r="106" spans="1:21" ht="37.5" x14ac:dyDescent="0.4">
      <c r="A106" s="17" t="s">
        <v>69</v>
      </c>
      <c r="B106" s="18">
        <v>4247</v>
      </c>
      <c r="C106" s="2" t="s">
        <v>25</v>
      </c>
      <c r="D106" s="20" t="s">
        <v>530</v>
      </c>
      <c r="E106" s="20" t="s">
        <v>37</v>
      </c>
      <c r="F106" s="21" t="s">
        <v>531</v>
      </c>
      <c r="G106" s="20"/>
      <c r="H106" s="22" t="s">
        <v>532</v>
      </c>
      <c r="I106" s="23" t="s">
        <v>31</v>
      </c>
      <c r="J106" s="23" t="s">
        <v>31</v>
      </c>
      <c r="K106" s="23" t="s">
        <v>31</v>
      </c>
      <c r="L106" s="24" t="s">
        <v>31</v>
      </c>
      <c r="M106" s="23" t="s">
        <v>31</v>
      </c>
      <c r="N106" s="25" t="s">
        <v>31</v>
      </c>
      <c r="O106" s="25" t="s">
        <v>31</v>
      </c>
      <c r="P106" s="26"/>
      <c r="Q106" s="27" t="s">
        <v>32</v>
      </c>
      <c r="R106" s="28"/>
      <c r="S106" s="29" t="s">
        <v>31</v>
      </c>
      <c r="T106" s="29" t="s">
        <v>31</v>
      </c>
      <c r="U106" s="30" t="s">
        <v>31</v>
      </c>
    </row>
    <row r="107" spans="1:21" ht="37.5" x14ac:dyDescent="0.4">
      <c r="A107" s="17" t="s">
        <v>90</v>
      </c>
      <c r="B107" s="18">
        <v>4248</v>
      </c>
      <c r="C107" s="2" t="s">
        <v>25</v>
      </c>
      <c r="D107" s="20" t="s">
        <v>533</v>
      </c>
      <c r="E107" s="20" t="s">
        <v>534</v>
      </c>
      <c r="F107" s="21" t="s">
        <v>535</v>
      </c>
      <c r="G107" s="20" t="s">
        <v>536</v>
      </c>
      <c r="H107" s="22" t="s">
        <v>537</v>
      </c>
      <c r="I107" s="23" t="s">
        <v>31</v>
      </c>
      <c r="J107" s="23" t="s">
        <v>63</v>
      </c>
      <c r="K107" s="23" t="s">
        <v>31</v>
      </c>
      <c r="L107" s="24" t="s">
        <v>31</v>
      </c>
      <c r="M107" s="23" t="s">
        <v>31</v>
      </c>
      <c r="N107" s="25" t="s">
        <v>31</v>
      </c>
      <c r="O107" s="25" t="s">
        <v>31</v>
      </c>
      <c r="P107" s="26"/>
      <c r="Q107" s="15" t="s">
        <v>538</v>
      </c>
      <c r="R107" s="28" t="s">
        <v>168</v>
      </c>
      <c r="S107" s="28" t="s">
        <v>539</v>
      </c>
      <c r="T107" s="28">
        <v>3</v>
      </c>
      <c r="U107" s="30" t="s">
        <v>31</v>
      </c>
    </row>
    <row r="108" spans="1:21" ht="109.15" customHeight="1" x14ac:dyDescent="0.4">
      <c r="A108" s="17" t="s">
        <v>90</v>
      </c>
      <c r="B108" s="18">
        <v>4249</v>
      </c>
      <c r="C108" s="2" t="s">
        <v>25</v>
      </c>
      <c r="D108" s="20" t="s">
        <v>540</v>
      </c>
      <c r="E108" s="20" t="s">
        <v>541</v>
      </c>
      <c r="F108" s="21" t="s">
        <v>542</v>
      </c>
      <c r="G108" s="20" t="s">
        <v>543</v>
      </c>
      <c r="H108" s="22" t="s">
        <v>544</v>
      </c>
      <c r="I108" s="41" t="s">
        <v>325</v>
      </c>
      <c r="J108" s="23" t="s">
        <v>63</v>
      </c>
      <c r="K108" s="23" t="s">
        <v>31</v>
      </c>
      <c r="L108" s="24" t="s">
        <v>31</v>
      </c>
      <c r="M108" s="23" t="s">
        <v>31</v>
      </c>
      <c r="N108" s="25" t="s">
        <v>31</v>
      </c>
      <c r="O108" s="25" t="s">
        <v>31</v>
      </c>
      <c r="P108" s="39" t="s">
        <v>545</v>
      </c>
      <c r="Q108" s="15" t="s">
        <v>546</v>
      </c>
      <c r="R108" s="1" t="s">
        <v>547</v>
      </c>
      <c r="S108" s="31" t="s">
        <v>319</v>
      </c>
      <c r="T108" s="32">
        <v>806</v>
      </c>
      <c r="U108" s="35" t="s">
        <v>548</v>
      </c>
    </row>
    <row r="109" spans="1:21" ht="69.599999999999994" customHeight="1" x14ac:dyDescent="0.4">
      <c r="A109" s="17" t="s">
        <v>195</v>
      </c>
      <c r="B109" s="18">
        <v>4250</v>
      </c>
      <c r="C109" s="2" t="s">
        <v>25</v>
      </c>
      <c r="D109" s="20" t="s">
        <v>549</v>
      </c>
      <c r="E109" s="20" t="s">
        <v>98</v>
      </c>
      <c r="F109" s="21" t="s">
        <v>550</v>
      </c>
      <c r="G109" s="22" t="s">
        <v>551</v>
      </c>
      <c r="H109" s="22" t="s">
        <v>552</v>
      </c>
      <c r="I109" s="37" t="s">
        <v>63</v>
      </c>
      <c r="J109" s="23" t="s">
        <v>63</v>
      </c>
      <c r="K109" s="23" t="s">
        <v>31</v>
      </c>
      <c r="L109" s="24" t="s">
        <v>31</v>
      </c>
      <c r="M109" s="23" t="s">
        <v>31</v>
      </c>
      <c r="N109" s="24" t="s">
        <v>31</v>
      </c>
      <c r="O109" s="37"/>
      <c r="P109" s="36"/>
      <c r="Q109" s="15" t="s">
        <v>553</v>
      </c>
      <c r="R109" s="1" t="s">
        <v>554</v>
      </c>
      <c r="S109" s="42" t="s">
        <v>68</v>
      </c>
      <c r="T109" s="32">
        <v>440</v>
      </c>
      <c r="U109" s="35" t="s">
        <v>103</v>
      </c>
    </row>
    <row r="110" spans="1:21" ht="37.5" x14ac:dyDescent="0.4">
      <c r="A110" s="17" t="s">
        <v>195</v>
      </c>
      <c r="B110" s="18">
        <v>4251</v>
      </c>
      <c r="C110" s="2" t="s">
        <v>25</v>
      </c>
      <c r="D110" s="20" t="s">
        <v>555</v>
      </c>
      <c r="E110" s="20" t="s">
        <v>37</v>
      </c>
      <c r="F110" s="21" t="s">
        <v>556</v>
      </c>
      <c r="G110" s="20" t="s">
        <v>276</v>
      </c>
      <c r="H110" s="22" t="s">
        <v>557</v>
      </c>
      <c r="I110" s="23" t="s">
        <v>31</v>
      </c>
      <c r="J110" s="23" t="s">
        <v>31</v>
      </c>
      <c r="K110" s="23" t="s">
        <v>31</v>
      </c>
      <c r="L110" s="24" t="s">
        <v>31</v>
      </c>
      <c r="M110" s="23" t="s">
        <v>31</v>
      </c>
      <c r="N110" s="25" t="s">
        <v>31</v>
      </c>
      <c r="O110" s="25" t="s">
        <v>31</v>
      </c>
      <c r="P110" s="26"/>
      <c r="Q110" s="27" t="s">
        <v>32</v>
      </c>
      <c r="R110" s="28"/>
      <c r="S110" s="31" t="s">
        <v>311</v>
      </c>
      <c r="T110" s="32">
        <v>114</v>
      </c>
      <c r="U110" s="35"/>
    </row>
    <row r="111" spans="1:21" ht="37.5" x14ac:dyDescent="0.4">
      <c r="A111" s="17" t="s">
        <v>90</v>
      </c>
      <c r="B111" s="18">
        <v>4252</v>
      </c>
      <c r="C111" s="2" t="s">
        <v>25</v>
      </c>
      <c r="D111" s="19" t="s">
        <v>558</v>
      </c>
      <c r="E111" s="20" t="s">
        <v>37</v>
      </c>
      <c r="F111" s="21" t="s">
        <v>559</v>
      </c>
      <c r="G111" s="22" t="s">
        <v>560</v>
      </c>
      <c r="H111" s="22" t="s">
        <v>561</v>
      </c>
      <c r="I111" s="23" t="s">
        <v>31</v>
      </c>
      <c r="J111" s="23" t="s">
        <v>31</v>
      </c>
      <c r="K111" s="23" t="s">
        <v>31</v>
      </c>
      <c r="L111" s="24" t="s">
        <v>31</v>
      </c>
      <c r="M111" s="23" t="s">
        <v>31</v>
      </c>
      <c r="N111" s="25" t="s">
        <v>31</v>
      </c>
      <c r="O111" s="25" t="s">
        <v>31</v>
      </c>
      <c r="P111" s="26"/>
      <c r="Q111" s="27" t="s">
        <v>32</v>
      </c>
      <c r="R111" s="28"/>
      <c r="S111" s="33" t="s">
        <v>31</v>
      </c>
      <c r="T111" s="32" t="s">
        <v>75</v>
      </c>
      <c r="U111" s="35" t="s">
        <v>75</v>
      </c>
    </row>
    <row r="112" spans="1:21" ht="37.5" x14ac:dyDescent="0.4">
      <c r="A112" s="17" t="s">
        <v>96</v>
      </c>
      <c r="B112" s="18">
        <v>4253</v>
      </c>
      <c r="C112" s="18" t="s">
        <v>109</v>
      </c>
      <c r="D112" s="20" t="s">
        <v>562</v>
      </c>
      <c r="E112" s="20" t="s">
        <v>116</v>
      </c>
      <c r="F112" s="21" t="s">
        <v>563</v>
      </c>
      <c r="G112" s="22" t="s">
        <v>564</v>
      </c>
      <c r="H112" s="22" t="s">
        <v>565</v>
      </c>
      <c r="I112" s="23" t="s">
        <v>31</v>
      </c>
      <c r="J112" s="23" t="s">
        <v>31</v>
      </c>
      <c r="K112" s="23" t="s">
        <v>31</v>
      </c>
      <c r="L112" s="24" t="s">
        <v>31</v>
      </c>
      <c r="M112" s="23" t="s">
        <v>31</v>
      </c>
      <c r="N112" s="25" t="s">
        <v>31</v>
      </c>
      <c r="O112" s="25" t="s">
        <v>31</v>
      </c>
      <c r="P112" s="26"/>
      <c r="Q112" s="27" t="s">
        <v>114</v>
      </c>
      <c r="R112" s="28"/>
      <c r="S112" s="29" t="s">
        <v>31</v>
      </c>
      <c r="T112" s="29" t="s">
        <v>31</v>
      </c>
      <c r="U112" s="30" t="s">
        <v>31</v>
      </c>
    </row>
    <row r="113" spans="1:21" ht="60" x14ac:dyDescent="0.4">
      <c r="A113" s="17" t="s">
        <v>327</v>
      </c>
      <c r="B113" s="18">
        <v>4254</v>
      </c>
      <c r="C113" s="2" t="s">
        <v>25</v>
      </c>
      <c r="D113" s="20" t="s">
        <v>566</v>
      </c>
      <c r="E113" s="20" t="s">
        <v>37</v>
      </c>
      <c r="F113" s="21" t="s">
        <v>567</v>
      </c>
      <c r="G113" s="20"/>
      <c r="H113" s="22" t="s">
        <v>568</v>
      </c>
      <c r="I113" s="25" t="s">
        <v>341</v>
      </c>
      <c r="J113" s="23" t="s">
        <v>63</v>
      </c>
      <c r="K113" s="23" t="s">
        <v>31</v>
      </c>
      <c r="L113" s="24" t="s">
        <v>31</v>
      </c>
      <c r="M113" s="23" t="s">
        <v>31</v>
      </c>
      <c r="N113" s="25" t="s">
        <v>31</v>
      </c>
      <c r="O113" s="25" t="s">
        <v>31</v>
      </c>
      <c r="P113" s="26"/>
      <c r="Q113" s="15" t="s">
        <v>569</v>
      </c>
      <c r="R113" s="28" t="s">
        <v>287</v>
      </c>
      <c r="S113" s="28" t="s">
        <v>570</v>
      </c>
      <c r="T113" s="28">
        <v>4</v>
      </c>
      <c r="U113" s="30" t="s">
        <v>103</v>
      </c>
    </row>
    <row r="114" spans="1:21" ht="48" x14ac:dyDescent="0.4">
      <c r="A114" s="17" t="s">
        <v>289</v>
      </c>
      <c r="B114" s="18">
        <v>4255</v>
      </c>
      <c r="C114" s="2" t="s">
        <v>25</v>
      </c>
      <c r="D114" s="20" t="s">
        <v>571</v>
      </c>
      <c r="E114" s="20" t="s">
        <v>59</v>
      </c>
      <c r="F114" s="21" t="s">
        <v>572</v>
      </c>
      <c r="G114" s="22"/>
      <c r="H114" s="22" t="s">
        <v>573</v>
      </c>
      <c r="I114" s="23" t="s">
        <v>31</v>
      </c>
      <c r="J114" s="23" t="s">
        <v>31</v>
      </c>
      <c r="K114" s="23" t="s">
        <v>31</v>
      </c>
      <c r="L114" s="24" t="s">
        <v>31</v>
      </c>
      <c r="M114" s="23" t="s">
        <v>31</v>
      </c>
      <c r="N114" s="25" t="s">
        <v>31</v>
      </c>
      <c r="O114" s="25" t="s">
        <v>31</v>
      </c>
      <c r="P114" s="26"/>
      <c r="Q114" s="27" t="s">
        <v>32</v>
      </c>
      <c r="R114" s="28"/>
      <c r="S114" s="29" t="s">
        <v>31</v>
      </c>
      <c r="T114" s="29" t="s">
        <v>31</v>
      </c>
      <c r="U114" s="30" t="s">
        <v>34</v>
      </c>
    </row>
    <row r="115" spans="1:21" ht="60" x14ac:dyDescent="0.4">
      <c r="A115" s="17" t="s">
        <v>574</v>
      </c>
      <c r="B115" s="18">
        <v>4256</v>
      </c>
      <c r="C115" s="2" t="s">
        <v>25</v>
      </c>
      <c r="D115" s="20" t="s">
        <v>575</v>
      </c>
      <c r="E115" s="20" t="s">
        <v>37</v>
      </c>
      <c r="F115" s="21" t="s">
        <v>576</v>
      </c>
      <c r="G115" s="22" t="s">
        <v>577</v>
      </c>
      <c r="H115" s="22" t="s">
        <v>578</v>
      </c>
      <c r="I115" s="23" t="s">
        <v>31</v>
      </c>
      <c r="J115" s="23" t="s">
        <v>31</v>
      </c>
      <c r="K115" s="23" t="s">
        <v>31</v>
      </c>
      <c r="L115" s="24" t="s">
        <v>31</v>
      </c>
      <c r="M115" s="23" t="s">
        <v>31</v>
      </c>
      <c r="N115" s="25" t="s">
        <v>31</v>
      </c>
      <c r="O115" s="25" t="s">
        <v>31</v>
      </c>
      <c r="P115" s="26"/>
      <c r="Q115" s="27" t="s">
        <v>32</v>
      </c>
      <c r="R115" s="28"/>
      <c r="S115" s="29" t="s">
        <v>31</v>
      </c>
      <c r="T115" s="29" t="s">
        <v>31</v>
      </c>
      <c r="U115" s="30" t="s">
        <v>103</v>
      </c>
    </row>
    <row r="116" spans="1:21" ht="37.5" x14ac:dyDescent="0.4">
      <c r="A116" s="17" t="s">
        <v>289</v>
      </c>
      <c r="B116" s="18">
        <v>4257</v>
      </c>
      <c r="C116" s="2" t="s">
        <v>25</v>
      </c>
      <c r="D116" s="20" t="s">
        <v>579</v>
      </c>
      <c r="E116" s="20" t="s">
        <v>37</v>
      </c>
      <c r="F116" s="21" t="s">
        <v>580</v>
      </c>
      <c r="G116" s="20" t="s">
        <v>581</v>
      </c>
      <c r="H116" s="22" t="s">
        <v>582</v>
      </c>
      <c r="I116" s="23" t="s">
        <v>31</v>
      </c>
      <c r="J116" s="23" t="s">
        <v>31</v>
      </c>
      <c r="K116" s="23" t="s">
        <v>31</v>
      </c>
      <c r="L116" s="24" t="s">
        <v>31</v>
      </c>
      <c r="M116" s="23" t="s">
        <v>31</v>
      </c>
      <c r="N116" s="25" t="s">
        <v>31</v>
      </c>
      <c r="O116" s="25" t="s">
        <v>31</v>
      </c>
      <c r="P116" s="26"/>
      <c r="Q116" s="27" t="s">
        <v>32</v>
      </c>
      <c r="R116" s="28"/>
      <c r="S116" s="31" t="s">
        <v>311</v>
      </c>
      <c r="T116" s="32">
        <v>147</v>
      </c>
      <c r="U116" s="35" t="s">
        <v>75</v>
      </c>
    </row>
    <row r="117" spans="1:21" ht="37.5" x14ac:dyDescent="0.4">
      <c r="A117" s="17" t="s">
        <v>195</v>
      </c>
      <c r="B117" s="18">
        <v>4258</v>
      </c>
      <c r="C117" s="2" t="s">
        <v>25</v>
      </c>
      <c r="D117" s="20" t="s">
        <v>583</v>
      </c>
      <c r="E117" s="20" t="s">
        <v>78</v>
      </c>
      <c r="F117" s="21" t="s">
        <v>584</v>
      </c>
      <c r="G117" s="20" t="s">
        <v>585</v>
      </c>
      <c r="H117" s="22" t="s">
        <v>586</v>
      </c>
      <c r="I117" s="23" t="s">
        <v>31</v>
      </c>
      <c r="J117" s="23" t="s">
        <v>31</v>
      </c>
      <c r="K117" s="23" t="s">
        <v>31</v>
      </c>
      <c r="L117" s="24" t="s">
        <v>31</v>
      </c>
      <c r="M117" s="23" t="s">
        <v>31</v>
      </c>
      <c r="N117" s="25" t="s">
        <v>31</v>
      </c>
      <c r="O117" s="25" t="s">
        <v>31</v>
      </c>
      <c r="P117" s="26"/>
      <c r="Q117" s="27" t="s">
        <v>32</v>
      </c>
      <c r="R117" s="28"/>
      <c r="S117" s="29" t="s">
        <v>31</v>
      </c>
      <c r="T117" s="29" t="s">
        <v>31</v>
      </c>
      <c r="U117" s="30" t="s">
        <v>31</v>
      </c>
    </row>
    <row r="118" spans="1:21" ht="37.5" x14ac:dyDescent="0.4">
      <c r="A118" s="17" t="s">
        <v>96</v>
      </c>
      <c r="B118" s="18">
        <v>4259</v>
      </c>
      <c r="C118" s="2" t="s">
        <v>25</v>
      </c>
      <c r="D118" s="20" t="s">
        <v>587</v>
      </c>
      <c r="E118" s="22" t="s">
        <v>279</v>
      </c>
      <c r="F118" s="21" t="s">
        <v>588</v>
      </c>
      <c r="G118" s="20" t="s">
        <v>589</v>
      </c>
      <c r="H118" s="22" t="s">
        <v>590</v>
      </c>
      <c r="I118" s="23" t="s">
        <v>31</v>
      </c>
      <c r="J118" s="23" t="s">
        <v>31</v>
      </c>
      <c r="K118" s="23" t="s">
        <v>31</v>
      </c>
      <c r="L118" s="24" t="s">
        <v>31</v>
      </c>
      <c r="M118" s="23" t="s">
        <v>31</v>
      </c>
      <c r="N118" s="25" t="s">
        <v>31</v>
      </c>
      <c r="O118" s="25" t="s">
        <v>31</v>
      </c>
      <c r="P118" s="26"/>
      <c r="Q118" s="27" t="s">
        <v>32</v>
      </c>
      <c r="R118" s="28"/>
      <c r="S118" s="33" t="s">
        <v>31</v>
      </c>
      <c r="T118" s="34" t="s">
        <v>31</v>
      </c>
      <c r="U118" s="35"/>
    </row>
    <row r="119" spans="1:21" ht="36" customHeight="1" x14ac:dyDescent="0.4">
      <c r="A119" s="17" t="s">
        <v>591</v>
      </c>
      <c r="B119" s="18">
        <v>4260</v>
      </c>
      <c r="C119" s="2" t="s">
        <v>25</v>
      </c>
      <c r="D119" s="20" t="s">
        <v>592</v>
      </c>
      <c r="E119" s="20" t="s">
        <v>37</v>
      </c>
      <c r="F119" s="21" t="s">
        <v>593</v>
      </c>
      <c r="G119" s="20" t="s">
        <v>128</v>
      </c>
      <c r="H119" s="22" t="s">
        <v>594</v>
      </c>
      <c r="I119" s="23" t="s">
        <v>31</v>
      </c>
      <c r="J119" s="23" t="s">
        <v>31</v>
      </c>
      <c r="K119" s="23" t="s">
        <v>31</v>
      </c>
      <c r="L119" s="24" t="s">
        <v>31</v>
      </c>
      <c r="M119" s="23" t="s">
        <v>31</v>
      </c>
      <c r="N119" s="25" t="s">
        <v>31</v>
      </c>
      <c r="O119" s="25" t="s">
        <v>31</v>
      </c>
      <c r="P119" s="26"/>
      <c r="Q119" s="27" t="s">
        <v>32</v>
      </c>
      <c r="R119" s="28"/>
      <c r="S119" s="31" t="s">
        <v>417</v>
      </c>
      <c r="T119" s="32">
        <v>63</v>
      </c>
      <c r="U119" s="35"/>
    </row>
    <row r="120" spans="1:21" ht="37.5" x14ac:dyDescent="0.4">
      <c r="A120" s="17" t="s">
        <v>591</v>
      </c>
      <c r="B120" s="18">
        <v>4261</v>
      </c>
      <c r="C120" s="2" t="s">
        <v>25</v>
      </c>
      <c r="D120" s="20" t="s">
        <v>595</v>
      </c>
      <c r="E120" s="20" t="s">
        <v>37</v>
      </c>
      <c r="F120" s="21" t="s">
        <v>596</v>
      </c>
      <c r="G120" s="20" t="s">
        <v>93</v>
      </c>
      <c r="H120" s="22" t="s">
        <v>597</v>
      </c>
      <c r="I120" s="23" t="s">
        <v>31</v>
      </c>
      <c r="J120" s="23" t="s">
        <v>31</v>
      </c>
      <c r="K120" s="23" t="s">
        <v>31</v>
      </c>
      <c r="L120" s="24" t="s">
        <v>31</v>
      </c>
      <c r="M120" s="23" t="s">
        <v>31</v>
      </c>
      <c r="N120" s="25" t="s">
        <v>31</v>
      </c>
      <c r="O120" s="25" t="s">
        <v>31</v>
      </c>
      <c r="P120" s="26"/>
      <c r="Q120" s="27" t="s">
        <v>32</v>
      </c>
      <c r="R120" s="28"/>
      <c r="S120" s="33" t="s">
        <v>31</v>
      </c>
      <c r="T120" s="34" t="s">
        <v>31</v>
      </c>
      <c r="U120" s="35"/>
    </row>
    <row r="121" spans="1:21" ht="37.5" x14ac:dyDescent="0.4">
      <c r="A121" s="17" t="s">
        <v>90</v>
      </c>
      <c r="B121" s="18">
        <v>4262</v>
      </c>
      <c r="C121" s="2" t="s">
        <v>25</v>
      </c>
      <c r="D121" s="20" t="s">
        <v>598</v>
      </c>
      <c r="E121" s="20" t="s">
        <v>37</v>
      </c>
      <c r="F121" s="21" t="s">
        <v>599</v>
      </c>
      <c r="G121" s="20" t="s">
        <v>600</v>
      </c>
      <c r="H121" s="22" t="s">
        <v>601</v>
      </c>
      <c r="I121" s="37"/>
      <c r="J121" s="23" t="s">
        <v>31</v>
      </c>
      <c r="K121" s="23" t="s">
        <v>31</v>
      </c>
      <c r="L121" s="24" t="s">
        <v>31</v>
      </c>
      <c r="M121" s="23" t="s">
        <v>31</v>
      </c>
      <c r="N121" s="24" t="s">
        <v>31</v>
      </c>
      <c r="O121" s="24" t="s">
        <v>31</v>
      </c>
      <c r="P121" s="36"/>
      <c r="Q121" s="15" t="s">
        <v>32</v>
      </c>
      <c r="R121" s="28" t="s">
        <v>602</v>
      </c>
      <c r="S121" s="29" t="s">
        <v>31</v>
      </c>
      <c r="T121" s="29" t="s">
        <v>31</v>
      </c>
      <c r="U121" s="30"/>
    </row>
    <row r="122" spans="1:21" ht="69.599999999999994" customHeight="1" x14ac:dyDescent="0.4">
      <c r="A122" s="17" t="s">
        <v>603</v>
      </c>
      <c r="B122" s="18">
        <v>4263</v>
      </c>
      <c r="C122" s="2" t="s">
        <v>25</v>
      </c>
      <c r="D122" s="20" t="s">
        <v>604</v>
      </c>
      <c r="E122" s="20" t="s">
        <v>59</v>
      </c>
      <c r="F122" s="21" t="s">
        <v>605</v>
      </c>
      <c r="G122" s="22" t="s">
        <v>606</v>
      </c>
      <c r="H122" s="22" t="s">
        <v>607</v>
      </c>
      <c r="I122" s="23" t="s">
        <v>31</v>
      </c>
      <c r="J122" s="37" t="s">
        <v>341</v>
      </c>
      <c r="K122" s="23" t="s">
        <v>31</v>
      </c>
      <c r="L122" s="24" t="s">
        <v>31</v>
      </c>
      <c r="M122" s="23" t="s">
        <v>31</v>
      </c>
      <c r="N122" s="24" t="s">
        <v>31</v>
      </c>
      <c r="O122" s="24" t="s">
        <v>31</v>
      </c>
      <c r="P122" s="36"/>
      <c r="Q122" s="15"/>
      <c r="R122" s="28" t="s">
        <v>287</v>
      </c>
      <c r="S122" s="31" t="s">
        <v>311</v>
      </c>
      <c r="T122" s="32">
        <v>392</v>
      </c>
      <c r="U122" s="35" t="s">
        <v>103</v>
      </c>
    </row>
    <row r="123" spans="1:21" ht="55.15" customHeight="1" x14ac:dyDescent="0.4">
      <c r="A123" s="17" t="s">
        <v>603</v>
      </c>
      <c r="B123" s="18">
        <v>4264</v>
      </c>
      <c r="C123" s="18" t="s">
        <v>109</v>
      </c>
      <c r="D123" s="20" t="s">
        <v>608</v>
      </c>
      <c r="E123" s="20" t="s">
        <v>105</v>
      </c>
      <c r="F123" s="21" t="s">
        <v>609</v>
      </c>
      <c r="G123" s="22" t="s">
        <v>610</v>
      </c>
      <c r="H123" s="22" t="s">
        <v>611</v>
      </c>
      <c r="I123" s="23" t="s">
        <v>31</v>
      </c>
      <c r="J123" s="23" t="s">
        <v>31</v>
      </c>
      <c r="K123" s="23" t="s">
        <v>31</v>
      </c>
      <c r="L123" s="24" t="s">
        <v>31</v>
      </c>
      <c r="M123" s="23" t="s">
        <v>31</v>
      </c>
      <c r="N123" s="25" t="s">
        <v>31</v>
      </c>
      <c r="O123" s="25" t="s">
        <v>31</v>
      </c>
      <c r="P123" s="26"/>
      <c r="Q123" s="27" t="s">
        <v>114</v>
      </c>
      <c r="R123" s="28"/>
      <c r="S123" s="29" t="s">
        <v>31</v>
      </c>
      <c r="T123" s="29" t="s">
        <v>31</v>
      </c>
      <c r="U123" s="30" t="s">
        <v>34</v>
      </c>
    </row>
    <row r="124" spans="1:21" ht="37.5" x14ac:dyDescent="0.4">
      <c r="A124" s="17" t="s">
        <v>612</v>
      </c>
      <c r="B124" s="18">
        <v>4265</v>
      </c>
      <c r="C124" s="2" t="s">
        <v>25</v>
      </c>
      <c r="D124" s="20" t="s">
        <v>613</v>
      </c>
      <c r="E124" s="22" t="s">
        <v>279</v>
      </c>
      <c r="F124" s="21" t="s">
        <v>614</v>
      </c>
      <c r="G124" s="22" t="s">
        <v>615</v>
      </c>
      <c r="H124" s="22" t="s">
        <v>616</v>
      </c>
      <c r="I124" s="23" t="s">
        <v>31</v>
      </c>
      <c r="J124" s="23" t="s">
        <v>31</v>
      </c>
      <c r="K124" s="23" t="s">
        <v>31</v>
      </c>
      <c r="L124" s="24" t="s">
        <v>31</v>
      </c>
      <c r="M124" s="23" t="s">
        <v>31</v>
      </c>
      <c r="N124" s="25" t="s">
        <v>31</v>
      </c>
      <c r="O124" s="25" t="s">
        <v>31</v>
      </c>
      <c r="P124" s="26"/>
      <c r="Q124" s="27" t="s">
        <v>32</v>
      </c>
      <c r="R124" s="28"/>
      <c r="S124" s="33" t="s">
        <v>31</v>
      </c>
      <c r="T124" s="34" t="s">
        <v>31</v>
      </c>
      <c r="U124" s="35"/>
    </row>
    <row r="125" spans="1:21" ht="54" customHeight="1" x14ac:dyDescent="0.4">
      <c r="A125" s="17" t="s">
        <v>90</v>
      </c>
      <c r="B125" s="18">
        <v>4266</v>
      </c>
      <c r="C125" s="2" t="s">
        <v>25</v>
      </c>
      <c r="D125" s="20" t="s">
        <v>617</v>
      </c>
      <c r="E125" s="20" t="s">
        <v>59</v>
      </c>
      <c r="F125" s="21" t="s">
        <v>618</v>
      </c>
      <c r="G125" s="20" t="s">
        <v>619</v>
      </c>
      <c r="H125" s="22" t="s">
        <v>620</v>
      </c>
      <c r="I125" s="41" t="s">
        <v>249</v>
      </c>
      <c r="J125" s="4" t="s">
        <v>621</v>
      </c>
      <c r="K125" s="23" t="s">
        <v>31</v>
      </c>
      <c r="L125" s="24" t="s">
        <v>31</v>
      </c>
      <c r="M125" s="23" t="s">
        <v>31</v>
      </c>
      <c r="N125" s="25" t="s">
        <v>31</v>
      </c>
      <c r="O125" s="25" t="s">
        <v>341</v>
      </c>
      <c r="P125" s="26" t="s">
        <v>622</v>
      </c>
      <c r="Q125" s="15" t="s">
        <v>623</v>
      </c>
      <c r="R125" s="1" t="s">
        <v>33</v>
      </c>
      <c r="S125" s="33" t="s">
        <v>31</v>
      </c>
      <c r="T125" s="34" t="s">
        <v>31</v>
      </c>
      <c r="U125" s="35" t="s">
        <v>75</v>
      </c>
    </row>
    <row r="126" spans="1:21" ht="37.5" x14ac:dyDescent="0.4">
      <c r="A126" s="17" t="s">
        <v>500</v>
      </c>
      <c r="B126" s="18">
        <v>4267</v>
      </c>
      <c r="C126" s="2" t="s">
        <v>25</v>
      </c>
      <c r="D126" s="20" t="s">
        <v>624</v>
      </c>
      <c r="E126" s="20" t="s">
        <v>37</v>
      </c>
      <c r="F126" s="21" t="s">
        <v>625</v>
      </c>
      <c r="G126" s="20" t="s">
        <v>626</v>
      </c>
      <c r="H126" s="22" t="s">
        <v>627</v>
      </c>
      <c r="I126" s="23" t="s">
        <v>31</v>
      </c>
      <c r="J126" s="23" t="s">
        <v>31</v>
      </c>
      <c r="K126" s="23" t="s">
        <v>31</v>
      </c>
      <c r="L126" s="24" t="s">
        <v>31</v>
      </c>
      <c r="M126" s="23" t="s">
        <v>31</v>
      </c>
      <c r="N126" s="25" t="s">
        <v>31</v>
      </c>
      <c r="O126" s="25" t="s">
        <v>31</v>
      </c>
      <c r="P126" s="26"/>
      <c r="Q126" s="27" t="s">
        <v>32</v>
      </c>
      <c r="R126" s="28"/>
      <c r="S126" s="31" t="s">
        <v>311</v>
      </c>
      <c r="T126" s="32">
        <v>285</v>
      </c>
      <c r="U126" s="35"/>
    </row>
    <row r="127" spans="1:21" ht="37.5" x14ac:dyDescent="0.4">
      <c r="A127" s="17" t="s">
        <v>90</v>
      </c>
      <c r="B127" s="18">
        <v>4268</v>
      </c>
      <c r="C127" s="18" t="s">
        <v>109</v>
      </c>
      <c r="D127" s="20" t="s">
        <v>628</v>
      </c>
      <c r="E127" s="20" t="s">
        <v>37</v>
      </c>
      <c r="F127" s="21" t="s">
        <v>629</v>
      </c>
      <c r="G127" s="20" t="s">
        <v>630</v>
      </c>
      <c r="H127" s="22" t="s">
        <v>631</v>
      </c>
      <c r="I127" s="23" t="s">
        <v>31</v>
      </c>
      <c r="J127" s="23" t="s">
        <v>31</v>
      </c>
      <c r="K127" s="23" t="s">
        <v>31</v>
      </c>
      <c r="L127" s="24" t="s">
        <v>31</v>
      </c>
      <c r="M127" s="23" t="s">
        <v>31</v>
      </c>
      <c r="N127" s="25" t="s">
        <v>31</v>
      </c>
      <c r="O127" s="25" t="s">
        <v>31</v>
      </c>
      <c r="P127" s="26"/>
      <c r="Q127" s="15"/>
      <c r="R127" s="28"/>
      <c r="S127" s="31" t="s">
        <v>632</v>
      </c>
      <c r="T127" s="32">
        <v>6</v>
      </c>
      <c r="U127" s="35"/>
    </row>
    <row r="128" spans="1:21" ht="37.5" x14ac:dyDescent="0.4">
      <c r="A128" s="17" t="s">
        <v>500</v>
      </c>
      <c r="B128" s="18">
        <v>4269</v>
      </c>
      <c r="C128" s="2" t="s">
        <v>25</v>
      </c>
      <c r="D128" s="19" t="s">
        <v>633</v>
      </c>
      <c r="E128" s="20" t="s">
        <v>105</v>
      </c>
      <c r="F128" s="21" t="s">
        <v>634</v>
      </c>
      <c r="G128" s="20" t="s">
        <v>635</v>
      </c>
      <c r="H128" s="22" t="s">
        <v>636</v>
      </c>
      <c r="I128" s="23" t="s">
        <v>31</v>
      </c>
      <c r="J128" s="23" t="s">
        <v>31</v>
      </c>
      <c r="K128" s="23" t="s">
        <v>31</v>
      </c>
      <c r="L128" s="24" t="s">
        <v>31</v>
      </c>
      <c r="M128" s="23" t="s">
        <v>31</v>
      </c>
      <c r="N128" s="25" t="s">
        <v>31</v>
      </c>
      <c r="O128" s="25" t="s">
        <v>31</v>
      </c>
      <c r="P128" s="26"/>
      <c r="Q128" s="27" t="s">
        <v>32</v>
      </c>
      <c r="R128" s="28"/>
      <c r="S128" s="31" t="s">
        <v>637</v>
      </c>
      <c r="T128" s="32">
        <v>8</v>
      </c>
      <c r="U128" s="35"/>
    </row>
    <row r="129" spans="1:21" ht="75.599999999999994" customHeight="1" x14ac:dyDescent="0.4">
      <c r="A129" s="17" t="s">
        <v>289</v>
      </c>
      <c r="B129" s="18">
        <v>4270</v>
      </c>
      <c r="C129" s="2" t="s">
        <v>25</v>
      </c>
      <c r="D129" s="20" t="s">
        <v>638</v>
      </c>
      <c r="E129" s="20" t="s">
        <v>37</v>
      </c>
      <c r="F129" s="21" t="s">
        <v>639</v>
      </c>
      <c r="G129" s="22" t="s">
        <v>640</v>
      </c>
      <c r="H129" s="22" t="s">
        <v>641</v>
      </c>
      <c r="I129" s="23" t="s">
        <v>31</v>
      </c>
      <c r="J129" s="23" t="s">
        <v>642</v>
      </c>
      <c r="K129" s="23" t="s">
        <v>31</v>
      </c>
      <c r="L129" s="24" t="s">
        <v>31</v>
      </c>
      <c r="M129" s="23" t="s">
        <v>31</v>
      </c>
      <c r="N129" s="24" t="s">
        <v>31</v>
      </c>
      <c r="O129" s="37" t="s">
        <v>63</v>
      </c>
      <c r="P129" s="36" t="s">
        <v>643</v>
      </c>
      <c r="Q129" s="15" t="s">
        <v>644</v>
      </c>
      <c r="R129" s="1" t="s">
        <v>287</v>
      </c>
      <c r="S129" s="31" t="s">
        <v>88</v>
      </c>
      <c r="T129" s="32">
        <v>110</v>
      </c>
      <c r="U129" s="30" t="s">
        <v>103</v>
      </c>
    </row>
    <row r="130" spans="1:21" ht="75.599999999999994" customHeight="1" x14ac:dyDescent="0.4">
      <c r="A130" s="17" t="s">
        <v>96</v>
      </c>
      <c r="B130" s="18">
        <v>4271</v>
      </c>
      <c r="C130" s="18" t="s">
        <v>109</v>
      </c>
      <c r="D130" s="20" t="s">
        <v>645</v>
      </c>
      <c r="E130" s="20" t="s">
        <v>105</v>
      </c>
      <c r="F130" s="21" t="s">
        <v>646</v>
      </c>
      <c r="G130" s="20"/>
      <c r="H130" s="22"/>
      <c r="I130" s="23" t="s">
        <v>31</v>
      </c>
      <c r="J130" s="23" t="s">
        <v>31</v>
      </c>
      <c r="K130" s="23" t="s">
        <v>31</v>
      </c>
      <c r="L130" s="24" t="s">
        <v>31</v>
      </c>
      <c r="M130" s="23" t="s">
        <v>31</v>
      </c>
      <c r="N130" s="25" t="s">
        <v>31</v>
      </c>
      <c r="O130" s="25" t="s">
        <v>31</v>
      </c>
      <c r="P130" s="26"/>
      <c r="Q130" s="27" t="s">
        <v>114</v>
      </c>
      <c r="R130" s="28"/>
      <c r="S130" s="29" t="s">
        <v>31</v>
      </c>
      <c r="T130" s="29" t="s">
        <v>31</v>
      </c>
      <c r="U130" s="30" t="s">
        <v>103</v>
      </c>
    </row>
    <row r="131" spans="1:21" ht="37.5" x14ac:dyDescent="0.4">
      <c r="A131" s="17" t="s">
        <v>456</v>
      </c>
      <c r="B131" s="18">
        <v>4272</v>
      </c>
      <c r="C131" s="2" t="s">
        <v>25</v>
      </c>
      <c r="D131" s="20" t="s">
        <v>647</v>
      </c>
      <c r="E131" s="20" t="s">
        <v>37</v>
      </c>
      <c r="F131" s="21" t="s">
        <v>648</v>
      </c>
      <c r="G131" s="20"/>
      <c r="H131" s="22" t="s">
        <v>649</v>
      </c>
      <c r="I131" s="23" t="s">
        <v>31</v>
      </c>
      <c r="J131" s="23" t="s">
        <v>31</v>
      </c>
      <c r="K131" s="23" t="s">
        <v>31</v>
      </c>
      <c r="L131" s="24" t="s">
        <v>31</v>
      </c>
      <c r="M131" s="23" t="s">
        <v>31</v>
      </c>
      <c r="N131" s="25" t="s">
        <v>31</v>
      </c>
      <c r="O131" s="25" t="s">
        <v>31</v>
      </c>
      <c r="P131" s="26"/>
      <c r="Q131" s="27" t="s">
        <v>32</v>
      </c>
      <c r="R131" s="28"/>
      <c r="S131" s="31" t="s">
        <v>376</v>
      </c>
      <c r="T131" s="32">
        <v>9</v>
      </c>
      <c r="U131" s="35" t="s">
        <v>75</v>
      </c>
    </row>
    <row r="132" spans="1:21" ht="28.9" customHeight="1" x14ac:dyDescent="0.4">
      <c r="A132" s="17" t="s">
        <v>195</v>
      </c>
      <c r="B132" s="18">
        <v>4273</v>
      </c>
      <c r="C132" s="2" t="s">
        <v>25</v>
      </c>
      <c r="D132" s="20" t="s">
        <v>650</v>
      </c>
      <c r="E132" s="20" t="s">
        <v>37</v>
      </c>
      <c r="F132" s="21" t="s">
        <v>651</v>
      </c>
      <c r="G132" s="22" t="s">
        <v>652</v>
      </c>
      <c r="H132" s="22" t="s">
        <v>653</v>
      </c>
      <c r="I132" s="23" t="s">
        <v>31</v>
      </c>
      <c r="J132" s="23" t="s">
        <v>31</v>
      </c>
      <c r="K132" s="23" t="s">
        <v>31</v>
      </c>
      <c r="L132" s="24" t="s">
        <v>31</v>
      </c>
      <c r="M132" s="23" t="s">
        <v>31</v>
      </c>
      <c r="N132" s="25" t="s">
        <v>31</v>
      </c>
      <c r="O132" s="25" t="s">
        <v>31</v>
      </c>
      <c r="P132" s="26"/>
      <c r="Q132" s="27" t="s">
        <v>32</v>
      </c>
      <c r="R132" s="28"/>
      <c r="S132" s="31" t="s">
        <v>133</v>
      </c>
      <c r="T132" s="32">
        <v>441</v>
      </c>
      <c r="U132" s="35"/>
    </row>
    <row r="133" spans="1:21" ht="37.5" x14ac:dyDescent="0.4">
      <c r="A133" s="17" t="s">
        <v>96</v>
      </c>
      <c r="B133" s="18">
        <v>4274</v>
      </c>
      <c r="C133" s="2" t="s">
        <v>25</v>
      </c>
      <c r="D133" s="20" t="s">
        <v>654</v>
      </c>
      <c r="E133" s="20" t="s">
        <v>105</v>
      </c>
      <c r="F133" s="21" t="s">
        <v>655</v>
      </c>
      <c r="G133" s="20" t="s">
        <v>31</v>
      </c>
      <c r="H133" s="22" t="s">
        <v>656</v>
      </c>
      <c r="I133" s="23" t="s">
        <v>31</v>
      </c>
      <c r="J133" s="23" t="s">
        <v>31</v>
      </c>
      <c r="K133" s="23" t="s">
        <v>31</v>
      </c>
      <c r="L133" s="24" t="s">
        <v>31</v>
      </c>
      <c r="M133" s="23" t="s">
        <v>31</v>
      </c>
      <c r="N133" s="25" t="s">
        <v>31</v>
      </c>
      <c r="O133" s="25" t="s">
        <v>31</v>
      </c>
      <c r="P133" s="26"/>
      <c r="Q133" s="27" t="s">
        <v>32</v>
      </c>
      <c r="R133" s="28"/>
      <c r="S133" s="29" t="s">
        <v>31</v>
      </c>
      <c r="T133" s="29" t="s">
        <v>31</v>
      </c>
      <c r="U133" s="30" t="s">
        <v>31</v>
      </c>
    </row>
    <row r="134" spans="1:21" ht="37.5" x14ac:dyDescent="0.4">
      <c r="A134" s="17" t="s">
        <v>603</v>
      </c>
      <c r="B134" s="18">
        <v>4275</v>
      </c>
      <c r="C134" s="2" t="s">
        <v>25</v>
      </c>
      <c r="D134" s="20" t="s">
        <v>657</v>
      </c>
      <c r="E134" s="20" t="s">
        <v>37</v>
      </c>
      <c r="F134" s="21" t="s">
        <v>658</v>
      </c>
      <c r="G134" s="22" t="s">
        <v>659</v>
      </c>
      <c r="H134" s="22" t="s">
        <v>660</v>
      </c>
      <c r="I134" s="23" t="s">
        <v>31</v>
      </c>
      <c r="J134" s="23" t="s">
        <v>31</v>
      </c>
      <c r="K134" s="23" t="s">
        <v>31</v>
      </c>
      <c r="L134" s="24" t="s">
        <v>31</v>
      </c>
      <c r="M134" s="23" t="s">
        <v>31</v>
      </c>
      <c r="N134" s="25" t="s">
        <v>31</v>
      </c>
      <c r="O134" s="25" t="s">
        <v>31</v>
      </c>
      <c r="P134" s="26"/>
      <c r="Q134" s="27" t="s">
        <v>32</v>
      </c>
      <c r="R134" s="28"/>
      <c r="S134" s="33" t="s">
        <v>31</v>
      </c>
      <c r="T134" s="34" t="s">
        <v>31</v>
      </c>
      <c r="U134" s="35"/>
    </row>
    <row r="135" spans="1:21" ht="37.5" x14ac:dyDescent="0.4">
      <c r="A135" s="17" t="s">
        <v>195</v>
      </c>
      <c r="B135" s="18">
        <v>4276</v>
      </c>
      <c r="C135" s="2" t="s">
        <v>25</v>
      </c>
      <c r="D135" s="20" t="s">
        <v>661</v>
      </c>
      <c r="E135" s="20" t="s">
        <v>37</v>
      </c>
      <c r="F135" s="21" t="s">
        <v>662</v>
      </c>
      <c r="G135" s="22" t="s">
        <v>663</v>
      </c>
      <c r="H135" s="22" t="s">
        <v>664</v>
      </c>
      <c r="I135" s="23" t="s">
        <v>31</v>
      </c>
      <c r="J135" s="23" t="s">
        <v>31</v>
      </c>
      <c r="K135" s="23" t="s">
        <v>31</v>
      </c>
      <c r="L135" s="24" t="s">
        <v>31</v>
      </c>
      <c r="M135" s="23" t="s">
        <v>31</v>
      </c>
      <c r="N135" s="25" t="s">
        <v>31</v>
      </c>
      <c r="O135" s="25" t="s">
        <v>31</v>
      </c>
      <c r="P135" s="26"/>
      <c r="Q135" s="27" t="s">
        <v>32</v>
      </c>
      <c r="R135" s="28"/>
      <c r="S135" s="29" t="s">
        <v>31</v>
      </c>
      <c r="T135" s="29" t="s">
        <v>31</v>
      </c>
      <c r="U135" s="30" t="s">
        <v>31</v>
      </c>
    </row>
    <row r="136" spans="1:21" ht="60" x14ac:dyDescent="0.4">
      <c r="A136" s="17" t="s">
        <v>289</v>
      </c>
      <c r="B136" s="18">
        <v>4277</v>
      </c>
      <c r="C136" s="2" t="s">
        <v>109</v>
      </c>
      <c r="D136" s="20" t="s">
        <v>665</v>
      </c>
      <c r="E136" s="20" t="s">
        <v>105</v>
      </c>
      <c r="F136" s="21" t="s">
        <v>666</v>
      </c>
      <c r="G136" s="20"/>
      <c r="H136" s="22" t="s">
        <v>667</v>
      </c>
      <c r="I136" s="23" t="s">
        <v>31</v>
      </c>
      <c r="J136" s="23" t="s">
        <v>31</v>
      </c>
      <c r="K136" s="23" t="s">
        <v>31</v>
      </c>
      <c r="L136" s="24" t="s">
        <v>31</v>
      </c>
      <c r="M136" s="23" t="s">
        <v>31</v>
      </c>
      <c r="N136" s="24" t="s">
        <v>31</v>
      </c>
      <c r="O136" s="24" t="s">
        <v>31</v>
      </c>
      <c r="P136" s="36"/>
      <c r="Q136" s="15" t="s">
        <v>114</v>
      </c>
      <c r="R136" s="15"/>
      <c r="S136" s="29" t="s">
        <v>31</v>
      </c>
      <c r="T136" s="29" t="s">
        <v>31</v>
      </c>
      <c r="U136" s="30" t="s">
        <v>103</v>
      </c>
    </row>
    <row r="137" spans="1:21" ht="32.450000000000003" customHeight="1" x14ac:dyDescent="0.4">
      <c r="A137" s="17" t="s">
        <v>289</v>
      </c>
      <c r="B137" s="18">
        <v>4278</v>
      </c>
      <c r="C137" s="2" t="s">
        <v>25</v>
      </c>
      <c r="D137" s="20" t="s">
        <v>668</v>
      </c>
      <c r="E137" s="20" t="s">
        <v>37</v>
      </c>
      <c r="F137" s="21" t="s">
        <v>669</v>
      </c>
      <c r="G137" s="20" t="s">
        <v>670</v>
      </c>
      <c r="H137" s="22" t="s">
        <v>671</v>
      </c>
      <c r="I137" s="23" t="s">
        <v>31</v>
      </c>
      <c r="J137" s="23" t="s">
        <v>31</v>
      </c>
      <c r="K137" s="23" t="s">
        <v>31</v>
      </c>
      <c r="L137" s="24" t="s">
        <v>31</v>
      </c>
      <c r="M137" s="23" t="s">
        <v>31</v>
      </c>
      <c r="N137" s="25" t="s">
        <v>31</v>
      </c>
      <c r="O137" s="25" t="s">
        <v>31</v>
      </c>
      <c r="P137" s="26"/>
      <c r="Q137" s="27" t="s">
        <v>32</v>
      </c>
      <c r="R137" s="28"/>
      <c r="S137" s="33" t="s">
        <v>31</v>
      </c>
      <c r="T137" s="34" t="s">
        <v>31</v>
      </c>
      <c r="U137" s="35"/>
    </row>
    <row r="138" spans="1:21" ht="37.5" x14ac:dyDescent="0.4">
      <c r="A138" s="17" t="s">
        <v>90</v>
      </c>
      <c r="B138" s="18">
        <v>4279</v>
      </c>
      <c r="C138" s="2" t="s">
        <v>25</v>
      </c>
      <c r="D138" s="20" t="s">
        <v>672</v>
      </c>
      <c r="E138" s="20" t="s">
        <v>37</v>
      </c>
      <c r="F138" s="21" t="s">
        <v>673</v>
      </c>
      <c r="G138" s="22" t="s">
        <v>674</v>
      </c>
      <c r="H138" s="22" t="s">
        <v>675</v>
      </c>
      <c r="I138" s="23" t="s">
        <v>31</v>
      </c>
      <c r="J138" s="23" t="s">
        <v>31</v>
      </c>
      <c r="K138" s="23" t="s">
        <v>31</v>
      </c>
      <c r="L138" s="24" t="s">
        <v>31</v>
      </c>
      <c r="M138" s="23" t="s">
        <v>31</v>
      </c>
      <c r="N138" s="25" t="s">
        <v>31</v>
      </c>
      <c r="O138" s="25" t="s">
        <v>31</v>
      </c>
      <c r="P138" s="26"/>
      <c r="Q138" s="27" t="s">
        <v>32</v>
      </c>
      <c r="R138" s="28"/>
      <c r="S138" s="31" t="s">
        <v>56</v>
      </c>
      <c r="T138" s="32">
        <v>369</v>
      </c>
      <c r="U138" s="35" t="s">
        <v>75</v>
      </c>
    </row>
    <row r="139" spans="1:21" ht="37.5" x14ac:dyDescent="0.4">
      <c r="A139" s="17" t="s">
        <v>289</v>
      </c>
      <c r="B139" s="18">
        <v>4280</v>
      </c>
      <c r="C139" s="2" t="s">
        <v>25</v>
      </c>
      <c r="D139" s="20" t="s">
        <v>676</v>
      </c>
      <c r="E139" s="20" t="s">
        <v>37</v>
      </c>
      <c r="F139" s="21" t="s">
        <v>677</v>
      </c>
      <c r="G139" s="22"/>
      <c r="H139" s="22" t="s">
        <v>678</v>
      </c>
      <c r="I139" s="23" t="s">
        <v>31</v>
      </c>
      <c r="J139" s="23" t="s">
        <v>31</v>
      </c>
      <c r="K139" s="23" t="s">
        <v>31</v>
      </c>
      <c r="L139" s="24" t="s">
        <v>31</v>
      </c>
      <c r="M139" s="23" t="s">
        <v>31</v>
      </c>
      <c r="N139" s="25" t="s">
        <v>31</v>
      </c>
      <c r="O139" s="25" t="s">
        <v>31</v>
      </c>
      <c r="P139" s="26"/>
      <c r="Q139" s="27" t="s">
        <v>32</v>
      </c>
      <c r="R139" s="28"/>
      <c r="S139" s="33" t="s">
        <v>31</v>
      </c>
      <c r="T139" s="34" t="s">
        <v>31</v>
      </c>
      <c r="U139" s="35"/>
    </row>
    <row r="140" spans="1:21" ht="132" x14ac:dyDescent="0.4">
      <c r="A140" s="17" t="s">
        <v>456</v>
      </c>
      <c r="B140" s="18">
        <v>4281</v>
      </c>
      <c r="C140" s="2" t="s">
        <v>25</v>
      </c>
      <c r="D140" s="20" t="s">
        <v>679</v>
      </c>
      <c r="E140" s="22" t="s">
        <v>680</v>
      </c>
      <c r="F140" s="21" t="s">
        <v>681</v>
      </c>
      <c r="G140" s="22" t="s">
        <v>682</v>
      </c>
      <c r="H140" s="22" t="s">
        <v>683</v>
      </c>
      <c r="I140" s="37" t="s">
        <v>63</v>
      </c>
      <c r="J140" s="23" t="s">
        <v>63</v>
      </c>
      <c r="K140" s="23" t="s">
        <v>31</v>
      </c>
      <c r="L140" s="37" t="s">
        <v>466</v>
      </c>
      <c r="M140" s="23" t="s">
        <v>684</v>
      </c>
      <c r="N140" s="24" t="s">
        <v>31</v>
      </c>
      <c r="O140" s="37" t="s">
        <v>341</v>
      </c>
      <c r="P140" s="36" t="s">
        <v>685</v>
      </c>
      <c r="Q140" s="15" t="s">
        <v>686</v>
      </c>
      <c r="R140" s="1" t="s">
        <v>296</v>
      </c>
      <c r="S140" s="31" t="s">
        <v>56</v>
      </c>
      <c r="T140" s="32">
        <v>1033</v>
      </c>
      <c r="U140" s="35" t="s">
        <v>687</v>
      </c>
    </row>
    <row r="141" spans="1:21" ht="37.5" x14ac:dyDescent="0.4">
      <c r="A141" s="17" t="s">
        <v>456</v>
      </c>
      <c r="B141" s="18">
        <v>4282</v>
      </c>
      <c r="C141" s="2" t="s">
        <v>25</v>
      </c>
      <c r="D141" s="20" t="s">
        <v>688</v>
      </c>
      <c r="E141" s="20" t="s">
        <v>37</v>
      </c>
      <c r="F141" s="21" t="s">
        <v>689</v>
      </c>
      <c r="G141" s="22" t="s">
        <v>690</v>
      </c>
      <c r="H141" s="22" t="s">
        <v>691</v>
      </c>
      <c r="I141" s="23" t="s">
        <v>31</v>
      </c>
      <c r="J141" s="23" t="s">
        <v>31</v>
      </c>
      <c r="K141" s="23" t="s">
        <v>31</v>
      </c>
      <c r="L141" s="24" t="s">
        <v>31</v>
      </c>
      <c r="M141" s="23" t="s">
        <v>31</v>
      </c>
      <c r="N141" s="25" t="s">
        <v>31</v>
      </c>
      <c r="O141" s="25" t="s">
        <v>31</v>
      </c>
      <c r="P141" s="26"/>
      <c r="Q141" s="27" t="s">
        <v>32</v>
      </c>
      <c r="R141" s="28"/>
      <c r="S141" s="31" t="s">
        <v>692</v>
      </c>
      <c r="T141" s="32">
        <v>230</v>
      </c>
      <c r="U141" s="35"/>
    </row>
    <row r="142" spans="1:21" ht="37.5" x14ac:dyDescent="0.4">
      <c r="A142" s="17" t="s">
        <v>693</v>
      </c>
      <c r="B142" s="18">
        <v>4283</v>
      </c>
      <c r="C142" s="18" t="s">
        <v>109</v>
      </c>
      <c r="D142" s="20" t="s">
        <v>694</v>
      </c>
      <c r="E142" s="20" t="s">
        <v>105</v>
      </c>
      <c r="F142" s="21" t="s">
        <v>695</v>
      </c>
      <c r="G142" s="20"/>
      <c r="H142" s="22" t="s">
        <v>696</v>
      </c>
      <c r="I142" s="23" t="s">
        <v>31</v>
      </c>
      <c r="J142" s="23" t="s">
        <v>31</v>
      </c>
      <c r="K142" s="23" t="s">
        <v>31</v>
      </c>
      <c r="L142" s="24" t="s">
        <v>31</v>
      </c>
      <c r="M142" s="23" t="s">
        <v>31</v>
      </c>
      <c r="N142" s="25" t="s">
        <v>31</v>
      </c>
      <c r="O142" s="25" t="s">
        <v>31</v>
      </c>
      <c r="P142" s="26"/>
      <c r="Q142" s="15" t="s">
        <v>31</v>
      </c>
      <c r="R142" s="28"/>
      <c r="S142" s="29" t="s">
        <v>31</v>
      </c>
      <c r="T142" s="29" t="s">
        <v>31</v>
      </c>
      <c r="U142" s="30" t="s">
        <v>31</v>
      </c>
    </row>
    <row r="143" spans="1:21" ht="32.450000000000003" customHeight="1" x14ac:dyDescent="0.4">
      <c r="A143" s="17" t="s">
        <v>195</v>
      </c>
      <c r="B143" s="18">
        <v>4284</v>
      </c>
      <c r="C143" s="2" t="s">
        <v>25</v>
      </c>
      <c r="D143" s="20" t="s">
        <v>697</v>
      </c>
      <c r="E143" s="20" t="s">
        <v>98</v>
      </c>
      <c r="F143" s="21" t="s">
        <v>698</v>
      </c>
      <c r="G143" s="22" t="s">
        <v>699</v>
      </c>
      <c r="H143" s="22" t="s">
        <v>700</v>
      </c>
      <c r="I143" s="23" t="s">
        <v>31</v>
      </c>
      <c r="J143" s="23" t="s">
        <v>31</v>
      </c>
      <c r="K143" s="23" t="s">
        <v>31</v>
      </c>
      <c r="L143" s="24" t="s">
        <v>31</v>
      </c>
      <c r="M143" s="23" t="s">
        <v>31</v>
      </c>
      <c r="N143" s="25" t="s">
        <v>31</v>
      </c>
      <c r="O143" s="25" t="s">
        <v>31</v>
      </c>
      <c r="P143" s="26"/>
      <c r="Q143" s="27" t="s">
        <v>32</v>
      </c>
      <c r="R143" s="28"/>
      <c r="S143" s="33" t="s">
        <v>31</v>
      </c>
      <c r="T143" s="34" t="s">
        <v>31</v>
      </c>
      <c r="U143" s="35"/>
    </row>
    <row r="144" spans="1:21" ht="33.6" customHeight="1" x14ac:dyDescent="0.4">
      <c r="A144" s="17" t="s">
        <v>96</v>
      </c>
      <c r="B144" s="18">
        <v>4285</v>
      </c>
      <c r="C144" s="18" t="s">
        <v>109</v>
      </c>
      <c r="D144" s="20" t="s">
        <v>701</v>
      </c>
      <c r="E144" s="20" t="s">
        <v>105</v>
      </c>
      <c r="F144" s="21" t="s">
        <v>702</v>
      </c>
      <c r="G144" s="22" t="s">
        <v>610</v>
      </c>
      <c r="H144" s="22" t="s">
        <v>703</v>
      </c>
      <c r="I144" s="37" t="s">
        <v>63</v>
      </c>
      <c r="J144" s="23" t="s">
        <v>31</v>
      </c>
      <c r="K144" s="23" t="s">
        <v>31</v>
      </c>
      <c r="L144" s="24" t="s">
        <v>31</v>
      </c>
      <c r="M144" s="23" t="s">
        <v>31</v>
      </c>
      <c r="N144" s="24" t="s">
        <v>31</v>
      </c>
      <c r="O144" s="24" t="s">
        <v>31</v>
      </c>
      <c r="P144" s="36"/>
      <c r="Q144" s="15" t="s">
        <v>704</v>
      </c>
      <c r="R144" s="15"/>
      <c r="S144" s="29" t="s">
        <v>31</v>
      </c>
      <c r="T144" s="29" t="s">
        <v>31</v>
      </c>
      <c r="U144" s="30" t="s">
        <v>31</v>
      </c>
    </row>
    <row r="145" spans="1:21" ht="34.9" customHeight="1" x14ac:dyDescent="0.4">
      <c r="A145" s="17" t="s">
        <v>69</v>
      </c>
      <c r="B145" s="18">
        <v>4286</v>
      </c>
      <c r="C145" s="2" t="s">
        <v>25</v>
      </c>
      <c r="D145" s="20" t="s">
        <v>705</v>
      </c>
      <c r="E145" s="20" t="s">
        <v>116</v>
      </c>
      <c r="F145" s="21" t="s">
        <v>706</v>
      </c>
      <c r="G145" s="22" t="s">
        <v>564</v>
      </c>
      <c r="H145" s="22" t="s">
        <v>707</v>
      </c>
      <c r="I145" s="23" t="s">
        <v>31</v>
      </c>
      <c r="J145" s="23" t="s">
        <v>31</v>
      </c>
      <c r="K145" s="23" t="s">
        <v>31</v>
      </c>
      <c r="L145" s="24" t="s">
        <v>31</v>
      </c>
      <c r="M145" s="23" t="s">
        <v>31</v>
      </c>
      <c r="N145" s="25" t="s">
        <v>31</v>
      </c>
      <c r="O145" s="25" t="s">
        <v>31</v>
      </c>
      <c r="P145" s="26"/>
      <c r="Q145" s="27" t="s">
        <v>32</v>
      </c>
      <c r="R145" s="28"/>
      <c r="S145" s="31" t="s">
        <v>708</v>
      </c>
      <c r="T145" s="32">
        <v>40</v>
      </c>
      <c r="U145" s="35" t="s">
        <v>75</v>
      </c>
    </row>
    <row r="146" spans="1:21" ht="106.9" customHeight="1" x14ac:dyDescent="0.4">
      <c r="A146" s="17" t="s">
        <v>603</v>
      </c>
      <c r="B146" s="18">
        <v>4287</v>
      </c>
      <c r="C146" s="2" t="s">
        <v>25</v>
      </c>
      <c r="D146" s="20" t="s">
        <v>709</v>
      </c>
      <c r="E146" s="20" t="s">
        <v>37</v>
      </c>
      <c r="F146" s="21" t="s">
        <v>710</v>
      </c>
      <c r="G146" s="22" t="s">
        <v>711</v>
      </c>
      <c r="H146" s="22" t="s">
        <v>712</v>
      </c>
      <c r="I146" s="23" t="s">
        <v>31</v>
      </c>
      <c r="J146" s="23" t="s">
        <v>713</v>
      </c>
      <c r="K146" s="23" t="s">
        <v>31</v>
      </c>
      <c r="L146" s="24" t="s">
        <v>31</v>
      </c>
      <c r="M146" s="23" t="s">
        <v>31</v>
      </c>
      <c r="N146" s="24" t="s">
        <v>31</v>
      </c>
      <c r="O146" s="37" t="s">
        <v>642</v>
      </c>
      <c r="P146" s="36" t="s">
        <v>714</v>
      </c>
      <c r="Q146" s="15" t="s">
        <v>715</v>
      </c>
      <c r="R146" s="28" t="s">
        <v>287</v>
      </c>
      <c r="S146" s="31" t="s">
        <v>716</v>
      </c>
      <c r="T146" s="32">
        <v>1310</v>
      </c>
      <c r="U146" s="35" t="s">
        <v>717</v>
      </c>
    </row>
    <row r="147" spans="1:21" ht="34.9" customHeight="1" x14ac:dyDescent="0.4">
      <c r="A147" s="17" t="s">
        <v>69</v>
      </c>
      <c r="B147" s="18">
        <v>4288</v>
      </c>
      <c r="C147" s="18" t="s">
        <v>109</v>
      </c>
      <c r="D147" s="20" t="s">
        <v>718</v>
      </c>
      <c r="E147" s="20" t="s">
        <v>78</v>
      </c>
      <c r="F147" s="21" t="s">
        <v>719</v>
      </c>
      <c r="G147" s="20" t="s">
        <v>720</v>
      </c>
      <c r="H147" s="22" t="s">
        <v>721</v>
      </c>
      <c r="I147" s="23" t="s">
        <v>31</v>
      </c>
      <c r="J147" s="23" t="s">
        <v>63</v>
      </c>
      <c r="K147" s="23" t="s">
        <v>31</v>
      </c>
      <c r="L147" s="24" t="s">
        <v>31</v>
      </c>
      <c r="M147" s="23" t="s">
        <v>31</v>
      </c>
      <c r="N147" s="24" t="s">
        <v>31</v>
      </c>
      <c r="O147" s="24" t="s">
        <v>31</v>
      </c>
      <c r="P147" s="36"/>
      <c r="Q147" s="15" t="s">
        <v>722</v>
      </c>
      <c r="R147" s="15"/>
      <c r="S147" s="29" t="s">
        <v>31</v>
      </c>
      <c r="T147" s="29" t="s">
        <v>31</v>
      </c>
      <c r="U147" s="30" t="s">
        <v>31</v>
      </c>
    </row>
    <row r="148" spans="1:21" ht="46.9" customHeight="1" x14ac:dyDescent="0.4">
      <c r="A148" s="17" t="s">
        <v>90</v>
      </c>
      <c r="B148" s="18">
        <v>4289</v>
      </c>
      <c r="C148" s="2" t="s">
        <v>25</v>
      </c>
      <c r="D148" s="20" t="s">
        <v>723</v>
      </c>
      <c r="E148" s="20" t="s">
        <v>37</v>
      </c>
      <c r="F148" s="21" t="s">
        <v>724</v>
      </c>
      <c r="G148" s="22"/>
      <c r="H148" s="22" t="s">
        <v>725</v>
      </c>
      <c r="I148" s="37" t="s">
        <v>63</v>
      </c>
      <c r="J148" s="23" t="s">
        <v>63</v>
      </c>
      <c r="K148" s="23" t="s">
        <v>31</v>
      </c>
      <c r="L148" s="24" t="s">
        <v>31</v>
      </c>
      <c r="M148" s="23" t="s">
        <v>31</v>
      </c>
      <c r="N148" s="24" t="s">
        <v>31</v>
      </c>
      <c r="O148" s="37" t="s">
        <v>713</v>
      </c>
      <c r="P148" s="36" t="s">
        <v>65</v>
      </c>
      <c r="Q148" s="15" t="s">
        <v>726</v>
      </c>
      <c r="R148" s="1" t="s">
        <v>33</v>
      </c>
      <c r="S148" s="31" t="s">
        <v>311</v>
      </c>
      <c r="T148" s="32">
        <v>15</v>
      </c>
      <c r="U148" s="35" t="s">
        <v>75</v>
      </c>
    </row>
    <row r="149" spans="1:21" ht="32.450000000000003" customHeight="1" x14ac:dyDescent="0.4">
      <c r="A149" s="17" t="s">
        <v>24</v>
      </c>
      <c r="B149" s="18">
        <v>4290</v>
      </c>
      <c r="C149" s="18" t="s">
        <v>109</v>
      </c>
      <c r="D149" s="20" t="s">
        <v>727</v>
      </c>
      <c r="E149" s="20" t="s">
        <v>105</v>
      </c>
      <c r="F149" s="21" t="s">
        <v>728</v>
      </c>
      <c r="G149" s="20" t="s">
        <v>31</v>
      </c>
      <c r="H149" s="22" t="s">
        <v>31</v>
      </c>
      <c r="I149" s="23" t="s">
        <v>31</v>
      </c>
      <c r="J149" s="23" t="s">
        <v>31</v>
      </c>
      <c r="K149" s="23" t="s">
        <v>31</v>
      </c>
      <c r="L149" s="24" t="s">
        <v>31</v>
      </c>
      <c r="M149" s="23" t="s">
        <v>31</v>
      </c>
      <c r="N149" s="25" t="s">
        <v>31</v>
      </c>
      <c r="O149" s="25" t="s">
        <v>31</v>
      </c>
      <c r="P149" s="26"/>
      <c r="Q149" s="15" t="s">
        <v>31</v>
      </c>
      <c r="R149" s="28"/>
      <c r="S149" s="29" t="s">
        <v>31</v>
      </c>
      <c r="T149" s="29" t="s">
        <v>31</v>
      </c>
      <c r="U149" s="30" t="s">
        <v>31</v>
      </c>
    </row>
    <row r="150" spans="1:21" ht="37.5" x14ac:dyDescent="0.4">
      <c r="A150" s="17" t="s">
        <v>90</v>
      </c>
      <c r="B150" s="18">
        <v>4291</v>
      </c>
      <c r="C150" s="18" t="s">
        <v>109</v>
      </c>
      <c r="D150" s="20" t="s">
        <v>729</v>
      </c>
      <c r="E150" s="20" t="s">
        <v>37</v>
      </c>
      <c r="F150" s="21" t="s">
        <v>730</v>
      </c>
      <c r="G150" s="20" t="s">
        <v>31</v>
      </c>
      <c r="H150" s="22" t="s">
        <v>31</v>
      </c>
      <c r="I150" s="23" t="s">
        <v>31</v>
      </c>
      <c r="J150" s="23" t="s">
        <v>31</v>
      </c>
      <c r="K150" s="23" t="s">
        <v>31</v>
      </c>
      <c r="L150" s="24" t="s">
        <v>31</v>
      </c>
      <c r="M150" s="23" t="s">
        <v>31</v>
      </c>
      <c r="N150" s="25" t="s">
        <v>31</v>
      </c>
      <c r="O150" s="25" t="s">
        <v>31</v>
      </c>
      <c r="P150" s="26"/>
      <c r="Q150" s="15" t="s">
        <v>31</v>
      </c>
      <c r="R150" s="28"/>
      <c r="S150" s="29" t="s">
        <v>31</v>
      </c>
      <c r="T150" s="29" t="s">
        <v>31</v>
      </c>
      <c r="U150" s="30" t="s">
        <v>31</v>
      </c>
    </row>
    <row r="151" spans="1:21" ht="37.5" x14ac:dyDescent="0.4">
      <c r="A151" s="17" t="s">
        <v>289</v>
      </c>
      <c r="B151" s="18">
        <v>4292</v>
      </c>
      <c r="C151" s="2" t="s">
        <v>25</v>
      </c>
      <c r="D151" s="20" t="s">
        <v>731</v>
      </c>
      <c r="E151" s="20" t="s">
        <v>37</v>
      </c>
      <c r="F151" s="21" t="s">
        <v>732</v>
      </c>
      <c r="G151" s="22" t="s">
        <v>733</v>
      </c>
      <c r="H151" s="22" t="s">
        <v>734</v>
      </c>
      <c r="I151" s="23" t="s">
        <v>31</v>
      </c>
      <c r="J151" s="23" t="s">
        <v>31</v>
      </c>
      <c r="K151" s="23" t="s">
        <v>31</v>
      </c>
      <c r="L151" s="24" t="s">
        <v>31</v>
      </c>
      <c r="M151" s="23" t="s">
        <v>31</v>
      </c>
      <c r="N151" s="24" t="s">
        <v>31</v>
      </c>
      <c r="O151" s="24" t="s">
        <v>31</v>
      </c>
      <c r="P151" s="36"/>
      <c r="Q151" s="27" t="s">
        <v>32</v>
      </c>
      <c r="R151" s="28"/>
      <c r="S151" s="33" t="s">
        <v>31</v>
      </c>
      <c r="T151" s="34" t="s">
        <v>31</v>
      </c>
      <c r="U151" s="35"/>
    </row>
    <row r="152" spans="1:21" ht="32.450000000000003" customHeight="1" x14ac:dyDescent="0.4">
      <c r="A152" s="17" t="s">
        <v>69</v>
      </c>
      <c r="B152" s="18">
        <v>4293</v>
      </c>
      <c r="C152" s="43" t="s">
        <v>735</v>
      </c>
      <c r="D152" s="20" t="s">
        <v>736</v>
      </c>
      <c r="E152" s="20" t="s">
        <v>31</v>
      </c>
      <c r="F152" s="21" t="s">
        <v>737</v>
      </c>
      <c r="G152" s="20" t="s">
        <v>31</v>
      </c>
      <c r="H152" s="22" t="s">
        <v>31</v>
      </c>
      <c r="I152" s="23" t="s">
        <v>31</v>
      </c>
      <c r="J152" s="23" t="s">
        <v>31</v>
      </c>
      <c r="K152" s="23" t="s">
        <v>31</v>
      </c>
      <c r="L152" s="24" t="s">
        <v>31</v>
      </c>
      <c r="M152" s="23" t="s">
        <v>31</v>
      </c>
      <c r="N152" s="25" t="s">
        <v>31</v>
      </c>
      <c r="O152" s="25" t="s">
        <v>31</v>
      </c>
      <c r="P152" s="26"/>
      <c r="Q152" s="15" t="s">
        <v>31</v>
      </c>
      <c r="R152" s="28"/>
      <c r="S152" s="29" t="s">
        <v>31</v>
      </c>
      <c r="T152" s="29" t="s">
        <v>31</v>
      </c>
      <c r="U152" s="30" t="s">
        <v>31</v>
      </c>
    </row>
    <row r="153" spans="1:21" ht="37.5" x14ac:dyDescent="0.4">
      <c r="A153" s="17" t="s">
        <v>612</v>
      </c>
      <c r="B153" s="18">
        <v>4294</v>
      </c>
      <c r="C153" s="18" t="s">
        <v>735</v>
      </c>
      <c r="D153" s="20" t="s">
        <v>738</v>
      </c>
      <c r="E153" s="20" t="s">
        <v>105</v>
      </c>
      <c r="F153" s="21" t="s">
        <v>739</v>
      </c>
      <c r="G153" s="20" t="s">
        <v>31</v>
      </c>
      <c r="H153" s="22" t="s">
        <v>31</v>
      </c>
      <c r="I153" s="23" t="s">
        <v>31</v>
      </c>
      <c r="J153" s="23" t="s">
        <v>31</v>
      </c>
      <c r="K153" s="23" t="s">
        <v>31</v>
      </c>
      <c r="L153" s="24" t="s">
        <v>31</v>
      </c>
      <c r="M153" s="23" t="s">
        <v>31</v>
      </c>
      <c r="N153" s="25" t="s">
        <v>31</v>
      </c>
      <c r="O153" s="25" t="s">
        <v>31</v>
      </c>
      <c r="P153" s="26"/>
      <c r="Q153" s="15" t="s">
        <v>31</v>
      </c>
      <c r="R153" s="28"/>
      <c r="S153" s="29" t="s">
        <v>31</v>
      </c>
      <c r="T153" s="29" t="s">
        <v>31</v>
      </c>
      <c r="U153" s="30" t="s">
        <v>31</v>
      </c>
    </row>
    <row r="154" spans="1:21" ht="32.450000000000003" customHeight="1" x14ac:dyDescent="0.4">
      <c r="A154" s="17" t="s">
        <v>96</v>
      </c>
      <c r="B154" s="18">
        <v>4295</v>
      </c>
      <c r="C154" s="18" t="s">
        <v>109</v>
      </c>
      <c r="D154" s="20" t="s">
        <v>740</v>
      </c>
      <c r="E154" s="20" t="s">
        <v>105</v>
      </c>
      <c r="F154" s="21" t="s">
        <v>741</v>
      </c>
      <c r="G154" s="20" t="s">
        <v>31</v>
      </c>
      <c r="H154" s="22" t="s">
        <v>31</v>
      </c>
      <c r="I154" s="23" t="s">
        <v>31</v>
      </c>
      <c r="J154" s="23" t="s">
        <v>31</v>
      </c>
      <c r="K154" s="23" t="s">
        <v>31</v>
      </c>
      <c r="L154" s="24" t="s">
        <v>31</v>
      </c>
      <c r="M154" s="23" t="s">
        <v>31</v>
      </c>
      <c r="N154" s="25" t="s">
        <v>31</v>
      </c>
      <c r="O154" s="25" t="s">
        <v>31</v>
      </c>
      <c r="P154" s="26"/>
      <c r="Q154" s="27" t="s">
        <v>114</v>
      </c>
      <c r="R154" s="28"/>
      <c r="S154" s="29" t="s">
        <v>31</v>
      </c>
      <c r="T154" s="29" t="s">
        <v>31</v>
      </c>
      <c r="U154" s="30" t="s">
        <v>31</v>
      </c>
    </row>
    <row r="155" spans="1:21" ht="37.5" x14ac:dyDescent="0.4">
      <c r="A155" s="17" t="s">
        <v>90</v>
      </c>
      <c r="B155" s="18">
        <v>4296</v>
      </c>
      <c r="C155" s="18" t="s">
        <v>109</v>
      </c>
      <c r="D155" s="20" t="s">
        <v>742</v>
      </c>
      <c r="E155" s="20" t="s">
        <v>116</v>
      </c>
      <c r="F155" s="21" t="s">
        <v>743</v>
      </c>
      <c r="G155" s="20" t="s">
        <v>31</v>
      </c>
      <c r="H155" s="22" t="s">
        <v>31</v>
      </c>
      <c r="I155" s="23" t="s">
        <v>31</v>
      </c>
      <c r="J155" s="23" t="s">
        <v>31</v>
      </c>
      <c r="K155" s="23" t="s">
        <v>31</v>
      </c>
      <c r="L155" s="24" t="s">
        <v>31</v>
      </c>
      <c r="M155" s="23" t="s">
        <v>31</v>
      </c>
      <c r="N155" s="25" t="s">
        <v>31</v>
      </c>
      <c r="O155" s="25" t="s">
        <v>31</v>
      </c>
      <c r="P155" s="26"/>
      <c r="Q155" s="15" t="s">
        <v>31</v>
      </c>
      <c r="R155" s="28"/>
      <c r="S155" s="29" t="s">
        <v>31</v>
      </c>
      <c r="T155" s="29" t="s">
        <v>31</v>
      </c>
      <c r="U155" s="35"/>
    </row>
    <row r="156" spans="1:21" ht="37.5" x14ac:dyDescent="0.4">
      <c r="A156" s="17" t="s">
        <v>96</v>
      </c>
      <c r="B156" s="18">
        <v>4297</v>
      </c>
      <c r="C156" s="18" t="s">
        <v>109</v>
      </c>
      <c r="D156" s="20" t="s">
        <v>744</v>
      </c>
      <c r="E156" s="20" t="s">
        <v>37</v>
      </c>
      <c r="F156" s="21" t="s">
        <v>745</v>
      </c>
      <c r="G156" s="20" t="s">
        <v>31</v>
      </c>
      <c r="H156" s="22" t="s">
        <v>31</v>
      </c>
      <c r="I156" s="23" t="s">
        <v>31</v>
      </c>
      <c r="J156" s="23" t="s">
        <v>31</v>
      </c>
      <c r="K156" s="23" t="s">
        <v>31</v>
      </c>
      <c r="L156" s="24" t="s">
        <v>31</v>
      </c>
      <c r="M156" s="23" t="s">
        <v>31</v>
      </c>
      <c r="N156" s="25" t="s">
        <v>31</v>
      </c>
      <c r="O156" s="25" t="s">
        <v>31</v>
      </c>
      <c r="P156" s="26"/>
      <c r="Q156" s="15" t="s">
        <v>31</v>
      </c>
      <c r="R156" s="28"/>
      <c r="S156" s="29" t="s">
        <v>31</v>
      </c>
      <c r="T156" s="29" t="s">
        <v>31</v>
      </c>
      <c r="U156" s="35"/>
    </row>
    <row r="157" spans="1:21" ht="37.5" x14ac:dyDescent="0.4">
      <c r="A157" s="17" t="s">
        <v>289</v>
      </c>
      <c r="B157" s="18">
        <v>4298</v>
      </c>
      <c r="C157" s="18" t="s">
        <v>109</v>
      </c>
      <c r="D157" s="20" t="s">
        <v>746</v>
      </c>
      <c r="E157" s="20" t="s">
        <v>105</v>
      </c>
      <c r="F157" s="21" t="s">
        <v>747</v>
      </c>
      <c r="G157" s="20" t="s">
        <v>31</v>
      </c>
      <c r="H157" s="22" t="s">
        <v>31</v>
      </c>
      <c r="I157" s="23" t="s">
        <v>31</v>
      </c>
      <c r="J157" s="23" t="s">
        <v>31</v>
      </c>
      <c r="K157" s="23" t="s">
        <v>31</v>
      </c>
      <c r="L157" s="24" t="s">
        <v>31</v>
      </c>
      <c r="M157" s="23" t="s">
        <v>31</v>
      </c>
      <c r="N157" s="25" t="s">
        <v>31</v>
      </c>
      <c r="O157" s="25" t="s">
        <v>31</v>
      </c>
      <c r="P157" s="26"/>
      <c r="Q157" s="27" t="s">
        <v>114</v>
      </c>
      <c r="R157" s="28"/>
      <c r="S157" s="29" t="s">
        <v>31</v>
      </c>
      <c r="T157" s="29" t="s">
        <v>31</v>
      </c>
      <c r="U157" s="30" t="s">
        <v>31</v>
      </c>
    </row>
    <row r="158" spans="1:21" ht="34.9" customHeight="1" x14ac:dyDescent="0.4">
      <c r="A158" s="17" t="s">
        <v>195</v>
      </c>
      <c r="B158" s="18">
        <v>4299</v>
      </c>
      <c r="C158" s="18" t="s">
        <v>109</v>
      </c>
      <c r="D158" s="20" t="s">
        <v>748</v>
      </c>
      <c r="E158" s="20" t="s">
        <v>105</v>
      </c>
      <c r="F158" s="21" t="s">
        <v>749</v>
      </c>
      <c r="G158" s="20" t="s">
        <v>31</v>
      </c>
      <c r="H158" s="22" t="s">
        <v>31</v>
      </c>
      <c r="I158" s="23" t="s">
        <v>31</v>
      </c>
      <c r="J158" s="23" t="s">
        <v>31</v>
      </c>
      <c r="K158" s="23" t="s">
        <v>31</v>
      </c>
      <c r="L158" s="24" t="s">
        <v>31</v>
      </c>
      <c r="M158" s="23" t="s">
        <v>31</v>
      </c>
      <c r="N158" s="25" t="s">
        <v>31</v>
      </c>
      <c r="O158" s="25" t="s">
        <v>31</v>
      </c>
      <c r="P158" s="26"/>
      <c r="Q158" s="15" t="s">
        <v>31</v>
      </c>
      <c r="R158" s="28"/>
      <c r="S158" s="29" t="s">
        <v>31</v>
      </c>
      <c r="T158" s="29" t="s">
        <v>31</v>
      </c>
      <c r="U158" s="30" t="s">
        <v>31</v>
      </c>
    </row>
    <row r="159" spans="1:21" ht="37.5" x14ac:dyDescent="0.4">
      <c r="A159" s="17" t="s">
        <v>342</v>
      </c>
      <c r="B159" s="18">
        <v>4300</v>
      </c>
      <c r="C159" s="18" t="s">
        <v>109</v>
      </c>
      <c r="D159" s="20" t="s">
        <v>750</v>
      </c>
      <c r="E159" s="20" t="s">
        <v>116</v>
      </c>
      <c r="F159" s="21" t="s">
        <v>751</v>
      </c>
      <c r="G159" s="20" t="s">
        <v>31</v>
      </c>
      <c r="H159" s="22" t="s">
        <v>31</v>
      </c>
      <c r="I159" s="23" t="s">
        <v>31</v>
      </c>
      <c r="J159" s="23" t="s">
        <v>31</v>
      </c>
      <c r="K159" s="23" t="s">
        <v>31</v>
      </c>
      <c r="L159" s="24" t="s">
        <v>31</v>
      </c>
      <c r="M159" s="23" t="s">
        <v>31</v>
      </c>
      <c r="N159" s="25" t="s">
        <v>31</v>
      </c>
      <c r="O159" s="25" t="s">
        <v>31</v>
      </c>
      <c r="P159" s="26"/>
      <c r="Q159" s="15" t="s">
        <v>31</v>
      </c>
      <c r="R159" s="28"/>
      <c r="S159" s="29" t="s">
        <v>31</v>
      </c>
      <c r="T159" s="29" t="s">
        <v>31</v>
      </c>
      <c r="U159" s="35"/>
    </row>
    <row r="160" spans="1:21" ht="37.5" x14ac:dyDescent="0.4">
      <c r="A160" s="17" t="s">
        <v>90</v>
      </c>
      <c r="B160" s="18">
        <v>4301</v>
      </c>
      <c r="C160" s="18" t="s">
        <v>735</v>
      </c>
      <c r="D160" s="20" t="s">
        <v>752</v>
      </c>
      <c r="E160" s="20" t="s">
        <v>105</v>
      </c>
      <c r="F160" s="21" t="s">
        <v>753</v>
      </c>
      <c r="G160" s="20" t="s">
        <v>31</v>
      </c>
      <c r="H160" s="22" t="s">
        <v>31</v>
      </c>
      <c r="I160" s="23" t="s">
        <v>31</v>
      </c>
      <c r="J160" s="23" t="s">
        <v>31</v>
      </c>
      <c r="K160" s="23" t="s">
        <v>31</v>
      </c>
      <c r="L160" s="24" t="s">
        <v>31</v>
      </c>
      <c r="M160" s="23" t="s">
        <v>31</v>
      </c>
      <c r="N160" s="25" t="s">
        <v>31</v>
      </c>
      <c r="O160" s="25" t="s">
        <v>31</v>
      </c>
      <c r="P160" s="26"/>
      <c r="Q160" s="15" t="s">
        <v>31</v>
      </c>
      <c r="R160" s="28"/>
      <c r="S160" s="29" t="s">
        <v>31</v>
      </c>
      <c r="T160" s="29" t="s">
        <v>31</v>
      </c>
      <c r="U160" s="30" t="s">
        <v>31</v>
      </c>
    </row>
    <row r="161" spans="1:21" ht="37.5" x14ac:dyDescent="0.4">
      <c r="A161" s="17" t="s">
        <v>90</v>
      </c>
      <c r="B161" s="18">
        <v>4302</v>
      </c>
      <c r="C161" s="18" t="s">
        <v>109</v>
      </c>
      <c r="D161" s="20" t="s">
        <v>754</v>
      </c>
      <c r="E161" s="20" t="s">
        <v>755</v>
      </c>
      <c r="F161" s="21" t="s">
        <v>756</v>
      </c>
      <c r="G161" s="20" t="s">
        <v>31</v>
      </c>
      <c r="H161" s="22" t="s">
        <v>31</v>
      </c>
      <c r="I161" s="23" t="s">
        <v>31</v>
      </c>
      <c r="J161" s="23" t="s">
        <v>31</v>
      </c>
      <c r="K161" s="23" t="s">
        <v>31</v>
      </c>
      <c r="L161" s="24" t="s">
        <v>31</v>
      </c>
      <c r="M161" s="23" t="s">
        <v>31</v>
      </c>
      <c r="N161" s="25" t="s">
        <v>31</v>
      </c>
      <c r="O161" s="25" t="s">
        <v>31</v>
      </c>
      <c r="P161" s="26"/>
      <c r="Q161" s="15" t="s">
        <v>31</v>
      </c>
      <c r="R161" s="28"/>
      <c r="S161" s="29" t="s">
        <v>31</v>
      </c>
      <c r="T161" s="29" t="s">
        <v>31</v>
      </c>
      <c r="U161" s="30" t="s">
        <v>31</v>
      </c>
    </row>
    <row r="162" spans="1:21" ht="37.5" x14ac:dyDescent="0.4">
      <c r="A162" s="17" t="s">
        <v>289</v>
      </c>
      <c r="B162" s="18">
        <v>4303</v>
      </c>
      <c r="C162" s="2" t="s">
        <v>25</v>
      </c>
      <c r="D162" s="20" t="s">
        <v>757</v>
      </c>
      <c r="E162" s="20" t="s">
        <v>31</v>
      </c>
      <c r="F162" s="21" t="s">
        <v>758</v>
      </c>
      <c r="G162" s="22" t="s">
        <v>759</v>
      </c>
      <c r="H162" s="22" t="s">
        <v>760</v>
      </c>
      <c r="I162" s="23" t="s">
        <v>31</v>
      </c>
      <c r="J162" s="23" t="s">
        <v>31</v>
      </c>
      <c r="K162" s="23" t="s">
        <v>31</v>
      </c>
      <c r="L162" s="24" t="s">
        <v>31</v>
      </c>
      <c r="M162" s="23" t="s">
        <v>31</v>
      </c>
      <c r="N162" s="25" t="s">
        <v>31</v>
      </c>
      <c r="O162" s="25" t="s">
        <v>31</v>
      </c>
      <c r="P162" s="26"/>
      <c r="Q162" s="27" t="s">
        <v>32</v>
      </c>
      <c r="R162" s="28"/>
      <c r="S162" s="31" t="s">
        <v>243</v>
      </c>
      <c r="T162" s="32">
        <v>77</v>
      </c>
      <c r="U162" s="35" t="s">
        <v>75</v>
      </c>
    </row>
    <row r="163" spans="1:21" ht="43.15" customHeight="1" x14ac:dyDescent="0.4">
      <c r="A163" s="17" t="s">
        <v>69</v>
      </c>
      <c r="B163" s="18">
        <v>4304</v>
      </c>
      <c r="C163" s="2" t="s">
        <v>25</v>
      </c>
      <c r="D163" s="20" t="s">
        <v>761</v>
      </c>
      <c r="E163" s="20" t="s">
        <v>98</v>
      </c>
      <c r="F163" s="21" t="s">
        <v>762</v>
      </c>
      <c r="G163" s="22" t="s">
        <v>763</v>
      </c>
      <c r="H163" s="22" t="s">
        <v>764</v>
      </c>
      <c r="I163" s="23" t="s">
        <v>31</v>
      </c>
      <c r="J163" s="23" t="s">
        <v>31</v>
      </c>
      <c r="K163" s="23" t="s">
        <v>31</v>
      </c>
      <c r="L163" s="24" t="s">
        <v>31</v>
      </c>
      <c r="M163" s="23" t="s">
        <v>31</v>
      </c>
      <c r="N163" s="25" t="s">
        <v>31</v>
      </c>
      <c r="O163" s="25" t="s">
        <v>31</v>
      </c>
      <c r="P163" s="26"/>
      <c r="Q163" s="27" t="s">
        <v>32</v>
      </c>
      <c r="R163" s="28"/>
      <c r="S163" s="31" t="s">
        <v>183</v>
      </c>
      <c r="T163" s="32">
        <v>2</v>
      </c>
      <c r="U163" s="35" t="s">
        <v>75</v>
      </c>
    </row>
    <row r="164" spans="1:21" ht="30" customHeight="1" x14ac:dyDescent="0.4">
      <c r="A164" s="17" t="s">
        <v>342</v>
      </c>
      <c r="B164" s="18">
        <v>4305</v>
      </c>
      <c r="C164" s="18" t="s">
        <v>109</v>
      </c>
      <c r="D164" s="20" t="s">
        <v>765</v>
      </c>
      <c r="E164" s="20" t="s">
        <v>116</v>
      </c>
      <c r="F164" s="21" t="s">
        <v>766</v>
      </c>
      <c r="G164" s="20" t="s">
        <v>31</v>
      </c>
      <c r="H164" s="22" t="s">
        <v>31</v>
      </c>
      <c r="I164" s="23" t="s">
        <v>31</v>
      </c>
      <c r="J164" s="23" t="s">
        <v>31</v>
      </c>
      <c r="K164" s="23" t="s">
        <v>31</v>
      </c>
      <c r="L164" s="24" t="s">
        <v>31</v>
      </c>
      <c r="M164" s="23" t="s">
        <v>31</v>
      </c>
      <c r="N164" s="25" t="s">
        <v>31</v>
      </c>
      <c r="O164" s="25" t="s">
        <v>31</v>
      </c>
      <c r="P164" s="26"/>
      <c r="Q164" s="15" t="s">
        <v>31</v>
      </c>
      <c r="R164" s="28"/>
      <c r="S164" s="29" t="s">
        <v>31</v>
      </c>
      <c r="T164" s="29" t="s">
        <v>31</v>
      </c>
      <c r="U164" s="35"/>
    </row>
    <row r="165" spans="1:21" ht="34.9" customHeight="1" x14ac:dyDescent="0.4">
      <c r="A165" s="17" t="s">
        <v>90</v>
      </c>
      <c r="B165" s="18">
        <v>4306</v>
      </c>
      <c r="C165" s="18" t="s">
        <v>109</v>
      </c>
      <c r="D165" s="20" t="s">
        <v>767</v>
      </c>
      <c r="E165" s="20" t="s">
        <v>105</v>
      </c>
      <c r="F165" s="21" t="s">
        <v>768</v>
      </c>
      <c r="G165" s="20" t="s">
        <v>31</v>
      </c>
      <c r="H165" s="22" t="s">
        <v>31</v>
      </c>
      <c r="I165" s="23" t="s">
        <v>31</v>
      </c>
      <c r="J165" s="23" t="s">
        <v>31</v>
      </c>
      <c r="K165" s="23" t="s">
        <v>31</v>
      </c>
      <c r="L165" s="24" t="s">
        <v>31</v>
      </c>
      <c r="M165" s="23" t="s">
        <v>31</v>
      </c>
      <c r="N165" s="25" t="s">
        <v>31</v>
      </c>
      <c r="O165" s="25" t="s">
        <v>31</v>
      </c>
      <c r="P165" s="26"/>
      <c r="Q165" s="15" t="s">
        <v>31</v>
      </c>
      <c r="R165" s="28"/>
      <c r="S165" s="29" t="s">
        <v>31</v>
      </c>
      <c r="T165" s="29" t="s">
        <v>31</v>
      </c>
      <c r="U165" s="30" t="s">
        <v>31</v>
      </c>
    </row>
    <row r="166" spans="1:21" ht="37.5" x14ac:dyDescent="0.4">
      <c r="A166" s="17" t="s">
        <v>289</v>
      </c>
      <c r="B166" s="18">
        <v>4307</v>
      </c>
      <c r="C166" s="18" t="s">
        <v>109</v>
      </c>
      <c r="D166" s="20" t="s">
        <v>769</v>
      </c>
      <c r="E166" s="20" t="s">
        <v>37</v>
      </c>
      <c r="F166" s="21" t="s">
        <v>770</v>
      </c>
      <c r="G166" s="20" t="s">
        <v>31</v>
      </c>
      <c r="H166" s="22" t="s">
        <v>31</v>
      </c>
      <c r="I166" s="23" t="s">
        <v>31</v>
      </c>
      <c r="J166" s="23" t="s">
        <v>31</v>
      </c>
      <c r="K166" s="23" t="s">
        <v>31</v>
      </c>
      <c r="L166" s="24" t="s">
        <v>31</v>
      </c>
      <c r="M166" s="23" t="s">
        <v>31</v>
      </c>
      <c r="N166" s="25" t="s">
        <v>31</v>
      </c>
      <c r="O166" s="25" t="s">
        <v>31</v>
      </c>
      <c r="P166" s="26"/>
      <c r="Q166" s="15" t="s">
        <v>31</v>
      </c>
      <c r="R166" s="28"/>
      <c r="S166" s="29" t="s">
        <v>31</v>
      </c>
      <c r="T166" s="29" t="s">
        <v>31</v>
      </c>
      <c r="U166" s="30" t="s">
        <v>31</v>
      </c>
    </row>
    <row r="167" spans="1:21" ht="37.5" x14ac:dyDescent="0.4">
      <c r="A167" s="17" t="s">
        <v>342</v>
      </c>
      <c r="B167" s="18">
        <v>4308</v>
      </c>
      <c r="C167" s="18" t="s">
        <v>109</v>
      </c>
      <c r="D167" s="20" t="s">
        <v>771</v>
      </c>
      <c r="E167" s="20" t="s">
        <v>37</v>
      </c>
      <c r="F167" s="21" t="s">
        <v>772</v>
      </c>
      <c r="G167" s="20" t="s">
        <v>31</v>
      </c>
      <c r="H167" s="22" t="s">
        <v>31</v>
      </c>
      <c r="I167" s="23" t="s">
        <v>31</v>
      </c>
      <c r="J167" s="23" t="s">
        <v>31</v>
      </c>
      <c r="K167" s="23" t="s">
        <v>31</v>
      </c>
      <c r="L167" s="24" t="s">
        <v>31</v>
      </c>
      <c r="M167" s="23" t="s">
        <v>31</v>
      </c>
      <c r="N167" s="25" t="s">
        <v>31</v>
      </c>
      <c r="O167" s="25" t="s">
        <v>31</v>
      </c>
      <c r="P167" s="26"/>
      <c r="Q167" s="15" t="s">
        <v>31</v>
      </c>
      <c r="R167" s="28"/>
      <c r="S167" s="29" t="s">
        <v>31</v>
      </c>
      <c r="T167" s="29" t="s">
        <v>31</v>
      </c>
      <c r="U167" s="30" t="s">
        <v>31</v>
      </c>
    </row>
    <row r="168" spans="1:21" ht="34.9" customHeight="1" x14ac:dyDescent="0.4">
      <c r="A168" s="17" t="s">
        <v>96</v>
      </c>
      <c r="B168" s="18">
        <v>4309</v>
      </c>
      <c r="C168" s="18" t="s">
        <v>109</v>
      </c>
      <c r="D168" s="20" t="s">
        <v>773</v>
      </c>
      <c r="E168" s="20" t="s">
        <v>105</v>
      </c>
      <c r="F168" s="21" t="s">
        <v>774</v>
      </c>
      <c r="G168" s="20" t="s">
        <v>31</v>
      </c>
      <c r="H168" s="22" t="s">
        <v>31</v>
      </c>
      <c r="I168" s="23" t="s">
        <v>31</v>
      </c>
      <c r="J168" s="23" t="s">
        <v>31</v>
      </c>
      <c r="K168" s="23" t="s">
        <v>31</v>
      </c>
      <c r="L168" s="24" t="s">
        <v>31</v>
      </c>
      <c r="M168" s="23" t="s">
        <v>31</v>
      </c>
      <c r="N168" s="25" t="s">
        <v>31</v>
      </c>
      <c r="O168" s="25" t="s">
        <v>31</v>
      </c>
      <c r="P168" s="26"/>
      <c r="Q168" s="15" t="s">
        <v>31</v>
      </c>
      <c r="R168" s="28"/>
      <c r="S168" s="29" t="s">
        <v>31</v>
      </c>
      <c r="T168" s="29" t="s">
        <v>31</v>
      </c>
      <c r="U168" s="30" t="s">
        <v>31</v>
      </c>
    </row>
    <row r="169" spans="1:21" ht="60" x14ac:dyDescent="0.4">
      <c r="A169" s="17" t="s">
        <v>69</v>
      </c>
      <c r="B169" s="18">
        <v>4310</v>
      </c>
      <c r="C169" s="18" t="s">
        <v>109</v>
      </c>
      <c r="D169" s="20" t="s">
        <v>775</v>
      </c>
      <c r="E169" s="20" t="s">
        <v>105</v>
      </c>
      <c r="F169" s="21" t="s">
        <v>776</v>
      </c>
      <c r="G169" s="20" t="s">
        <v>31</v>
      </c>
      <c r="H169" s="22" t="s">
        <v>31</v>
      </c>
      <c r="I169" s="23" t="s">
        <v>31</v>
      </c>
      <c r="J169" s="23" t="s">
        <v>31</v>
      </c>
      <c r="K169" s="23" t="s">
        <v>31</v>
      </c>
      <c r="L169" s="24" t="s">
        <v>31</v>
      </c>
      <c r="M169" s="23" t="s">
        <v>31</v>
      </c>
      <c r="N169" s="25" t="s">
        <v>31</v>
      </c>
      <c r="O169" s="25" t="s">
        <v>31</v>
      </c>
      <c r="P169" s="26"/>
      <c r="Q169" s="27" t="s">
        <v>114</v>
      </c>
      <c r="R169" s="28"/>
      <c r="S169" s="29" t="s">
        <v>31</v>
      </c>
      <c r="T169" s="29" t="s">
        <v>31</v>
      </c>
      <c r="U169" s="30" t="s">
        <v>777</v>
      </c>
    </row>
    <row r="170" spans="1:21" ht="32.450000000000003" customHeight="1" x14ac:dyDescent="0.4">
      <c r="A170" s="17" t="s">
        <v>778</v>
      </c>
      <c r="B170" s="18">
        <v>4311</v>
      </c>
      <c r="C170" s="18" t="s">
        <v>109</v>
      </c>
      <c r="D170" s="20" t="s">
        <v>779</v>
      </c>
      <c r="E170" s="20" t="s">
        <v>105</v>
      </c>
      <c r="F170" s="21" t="s">
        <v>780</v>
      </c>
      <c r="G170" s="22"/>
      <c r="H170" s="22" t="s">
        <v>781</v>
      </c>
      <c r="I170" s="23" t="s">
        <v>31</v>
      </c>
      <c r="J170" s="23" t="s">
        <v>31</v>
      </c>
      <c r="K170" s="23" t="s">
        <v>31</v>
      </c>
      <c r="L170" s="24" t="s">
        <v>31</v>
      </c>
      <c r="M170" s="23" t="s">
        <v>31</v>
      </c>
      <c r="N170" s="25" t="s">
        <v>31</v>
      </c>
      <c r="O170" s="25" t="s">
        <v>31</v>
      </c>
      <c r="P170" s="26"/>
      <c r="Q170" s="27" t="s">
        <v>114</v>
      </c>
      <c r="R170" s="28"/>
      <c r="S170" s="33" t="s">
        <v>31</v>
      </c>
      <c r="T170" s="34" t="s">
        <v>31</v>
      </c>
      <c r="U170" s="35"/>
    </row>
    <row r="171" spans="1:21" ht="37.5" x14ac:dyDescent="0.4">
      <c r="A171" s="17" t="s">
        <v>342</v>
      </c>
      <c r="B171" s="18">
        <v>4312</v>
      </c>
      <c r="C171" s="18" t="s">
        <v>109</v>
      </c>
      <c r="D171" s="20" t="s">
        <v>782</v>
      </c>
      <c r="E171" s="20" t="s">
        <v>31</v>
      </c>
      <c r="F171" s="21" t="s">
        <v>783</v>
      </c>
      <c r="G171" s="22" t="s">
        <v>470</v>
      </c>
      <c r="H171" s="22" t="s">
        <v>784</v>
      </c>
      <c r="I171" s="23" t="s">
        <v>31</v>
      </c>
      <c r="J171" s="23" t="s">
        <v>31</v>
      </c>
      <c r="K171" s="23" t="s">
        <v>31</v>
      </c>
      <c r="L171" s="24" t="s">
        <v>31</v>
      </c>
      <c r="M171" s="23" t="s">
        <v>31</v>
      </c>
      <c r="N171" s="25" t="s">
        <v>31</v>
      </c>
      <c r="O171" s="25" t="s">
        <v>31</v>
      </c>
      <c r="P171" s="26"/>
      <c r="Q171" s="15"/>
      <c r="R171" s="28"/>
      <c r="S171" s="29" t="s">
        <v>31</v>
      </c>
      <c r="T171" s="29" t="s">
        <v>31</v>
      </c>
      <c r="U171" s="30" t="s">
        <v>31</v>
      </c>
    </row>
    <row r="172" spans="1:21" ht="37.5" x14ac:dyDescent="0.4">
      <c r="A172" s="17" t="s">
        <v>195</v>
      </c>
      <c r="B172" s="18">
        <v>4313</v>
      </c>
      <c r="C172" s="18" t="s">
        <v>109</v>
      </c>
      <c r="D172" s="20" t="s">
        <v>785</v>
      </c>
      <c r="E172" s="20" t="s">
        <v>78</v>
      </c>
      <c r="F172" s="21" t="s">
        <v>786</v>
      </c>
      <c r="G172" s="20" t="s">
        <v>31</v>
      </c>
      <c r="H172" s="22" t="s">
        <v>31</v>
      </c>
      <c r="I172" s="23" t="s">
        <v>31</v>
      </c>
      <c r="J172" s="23" t="s">
        <v>31</v>
      </c>
      <c r="K172" s="23" t="s">
        <v>31</v>
      </c>
      <c r="L172" s="24" t="s">
        <v>31</v>
      </c>
      <c r="M172" s="23" t="s">
        <v>31</v>
      </c>
      <c r="N172" s="25" t="s">
        <v>31</v>
      </c>
      <c r="O172" s="25" t="s">
        <v>31</v>
      </c>
      <c r="P172" s="26"/>
      <c r="Q172" s="27" t="s">
        <v>114</v>
      </c>
      <c r="R172" s="28"/>
      <c r="S172" s="29" t="s">
        <v>31</v>
      </c>
      <c r="T172" s="29" t="s">
        <v>31</v>
      </c>
      <c r="U172" s="30" t="s">
        <v>31</v>
      </c>
    </row>
    <row r="173" spans="1:21" ht="37.5" x14ac:dyDescent="0.4">
      <c r="A173" s="17" t="s">
        <v>342</v>
      </c>
      <c r="B173" s="18">
        <v>4314</v>
      </c>
      <c r="C173" s="18" t="s">
        <v>109</v>
      </c>
      <c r="D173" s="20" t="s">
        <v>787</v>
      </c>
      <c r="E173" s="20" t="s">
        <v>105</v>
      </c>
      <c r="F173" s="21" t="s">
        <v>788</v>
      </c>
      <c r="G173" s="20" t="s">
        <v>31</v>
      </c>
      <c r="H173" s="22" t="s">
        <v>31</v>
      </c>
      <c r="I173" s="23" t="s">
        <v>31</v>
      </c>
      <c r="J173" s="23" t="s">
        <v>31</v>
      </c>
      <c r="K173" s="23" t="s">
        <v>31</v>
      </c>
      <c r="L173" s="24" t="s">
        <v>31</v>
      </c>
      <c r="M173" s="23" t="s">
        <v>31</v>
      </c>
      <c r="N173" s="25" t="s">
        <v>31</v>
      </c>
      <c r="O173" s="25" t="s">
        <v>31</v>
      </c>
      <c r="P173" s="26"/>
      <c r="Q173" s="27" t="s">
        <v>114</v>
      </c>
      <c r="R173" s="28"/>
      <c r="S173" s="33" t="s">
        <v>31</v>
      </c>
      <c r="T173" s="34" t="s">
        <v>31</v>
      </c>
      <c r="U173" s="35"/>
    </row>
    <row r="174" spans="1:21" ht="37.5" x14ac:dyDescent="0.4">
      <c r="A174" s="17" t="s">
        <v>195</v>
      </c>
      <c r="B174" s="18">
        <v>4315</v>
      </c>
      <c r="C174" s="18" t="s">
        <v>109</v>
      </c>
      <c r="D174" s="20" t="s">
        <v>789</v>
      </c>
      <c r="E174" s="20" t="s">
        <v>105</v>
      </c>
      <c r="F174" s="21" t="s">
        <v>790</v>
      </c>
      <c r="G174" s="20" t="s">
        <v>31</v>
      </c>
      <c r="H174" s="22" t="s">
        <v>31</v>
      </c>
      <c r="I174" s="23" t="s">
        <v>31</v>
      </c>
      <c r="J174" s="23" t="s">
        <v>31</v>
      </c>
      <c r="K174" s="23" t="s">
        <v>31</v>
      </c>
      <c r="L174" s="24" t="s">
        <v>31</v>
      </c>
      <c r="M174" s="23" t="s">
        <v>31</v>
      </c>
      <c r="N174" s="25" t="s">
        <v>31</v>
      </c>
      <c r="O174" s="25" t="s">
        <v>31</v>
      </c>
      <c r="P174" s="26"/>
      <c r="Q174" s="27" t="s">
        <v>114</v>
      </c>
      <c r="R174" s="28"/>
      <c r="S174" s="29" t="s">
        <v>31</v>
      </c>
      <c r="T174" s="29" t="s">
        <v>31</v>
      </c>
      <c r="U174" s="30" t="s">
        <v>31</v>
      </c>
    </row>
    <row r="175" spans="1:21" ht="37.5" x14ac:dyDescent="0.4">
      <c r="A175" s="17" t="s">
        <v>96</v>
      </c>
      <c r="B175" s="18">
        <v>4316</v>
      </c>
      <c r="C175" s="18" t="s">
        <v>109</v>
      </c>
      <c r="D175" s="20" t="s">
        <v>791</v>
      </c>
      <c r="E175" s="20" t="s">
        <v>116</v>
      </c>
      <c r="F175" s="21" t="s">
        <v>792</v>
      </c>
      <c r="G175" s="20" t="s">
        <v>31</v>
      </c>
      <c r="H175" s="22" t="s">
        <v>31</v>
      </c>
      <c r="I175" s="23" t="s">
        <v>31</v>
      </c>
      <c r="J175" s="23" t="s">
        <v>31</v>
      </c>
      <c r="K175" s="23" t="s">
        <v>31</v>
      </c>
      <c r="L175" s="24" t="s">
        <v>31</v>
      </c>
      <c r="M175" s="23" t="s">
        <v>31</v>
      </c>
      <c r="N175" s="25" t="s">
        <v>31</v>
      </c>
      <c r="O175" s="25" t="s">
        <v>31</v>
      </c>
      <c r="P175" s="26"/>
      <c r="Q175" s="15" t="s">
        <v>31</v>
      </c>
      <c r="R175" s="28"/>
      <c r="S175" s="29" t="s">
        <v>31</v>
      </c>
      <c r="T175" s="29" t="s">
        <v>31</v>
      </c>
      <c r="U175" s="35"/>
    </row>
    <row r="176" spans="1:21" ht="37.5" x14ac:dyDescent="0.4">
      <c r="A176" s="17" t="s">
        <v>96</v>
      </c>
      <c r="B176" s="18">
        <v>4317</v>
      </c>
      <c r="C176" s="18" t="s">
        <v>109</v>
      </c>
      <c r="D176" s="20" t="s">
        <v>793</v>
      </c>
      <c r="E176" s="20" t="s">
        <v>105</v>
      </c>
      <c r="F176" s="21" t="s">
        <v>794</v>
      </c>
      <c r="G176" s="20" t="s">
        <v>31</v>
      </c>
      <c r="H176" s="22" t="s">
        <v>31</v>
      </c>
      <c r="I176" s="23" t="s">
        <v>31</v>
      </c>
      <c r="J176" s="23" t="s">
        <v>31</v>
      </c>
      <c r="K176" s="23" t="s">
        <v>31</v>
      </c>
      <c r="L176" s="24" t="s">
        <v>31</v>
      </c>
      <c r="M176" s="23" t="s">
        <v>31</v>
      </c>
      <c r="N176" s="25" t="s">
        <v>31</v>
      </c>
      <c r="O176" s="25" t="s">
        <v>31</v>
      </c>
      <c r="P176" s="26"/>
      <c r="Q176" s="15" t="s">
        <v>31</v>
      </c>
      <c r="R176" s="28"/>
      <c r="S176" s="29" t="s">
        <v>31</v>
      </c>
      <c r="T176" s="29" t="s">
        <v>31</v>
      </c>
      <c r="U176" s="30" t="s">
        <v>31</v>
      </c>
    </row>
    <row r="177" spans="1:21" ht="37.5" x14ac:dyDescent="0.4">
      <c r="A177" s="17" t="s">
        <v>342</v>
      </c>
      <c r="B177" s="18">
        <v>4318</v>
      </c>
      <c r="C177" s="18" t="s">
        <v>109</v>
      </c>
      <c r="D177" s="20" t="s">
        <v>795</v>
      </c>
      <c r="E177" s="20" t="s">
        <v>105</v>
      </c>
      <c r="F177" s="21" t="s">
        <v>796</v>
      </c>
      <c r="G177" s="20" t="s">
        <v>31</v>
      </c>
      <c r="H177" s="22"/>
      <c r="I177" s="23" t="s">
        <v>31</v>
      </c>
      <c r="J177" s="23" t="s">
        <v>31</v>
      </c>
      <c r="K177" s="23" t="s">
        <v>31</v>
      </c>
      <c r="L177" s="24" t="s">
        <v>31</v>
      </c>
      <c r="M177" s="23" t="s">
        <v>31</v>
      </c>
      <c r="N177" s="25" t="s">
        <v>31</v>
      </c>
      <c r="O177" s="25" t="s">
        <v>31</v>
      </c>
      <c r="P177" s="26"/>
      <c r="Q177" s="27" t="s">
        <v>114</v>
      </c>
      <c r="R177" s="28"/>
      <c r="S177" s="29" t="s">
        <v>31</v>
      </c>
      <c r="T177" s="29" t="s">
        <v>31</v>
      </c>
      <c r="U177" s="30" t="s">
        <v>31</v>
      </c>
    </row>
    <row r="178" spans="1:21" ht="37.5" x14ac:dyDescent="0.4">
      <c r="A178" s="17" t="s">
        <v>195</v>
      </c>
      <c r="B178" s="18">
        <v>4319</v>
      </c>
      <c r="C178" s="44" t="s">
        <v>797</v>
      </c>
      <c r="D178" s="20" t="s">
        <v>798</v>
      </c>
      <c r="E178" s="20" t="s">
        <v>31</v>
      </c>
      <c r="F178" s="21" t="s">
        <v>799</v>
      </c>
      <c r="G178" s="20" t="s">
        <v>31</v>
      </c>
      <c r="H178" s="22" t="s">
        <v>31</v>
      </c>
      <c r="I178" s="23" t="s">
        <v>31</v>
      </c>
      <c r="J178" s="23" t="s">
        <v>31</v>
      </c>
      <c r="K178" s="23" t="s">
        <v>31</v>
      </c>
      <c r="L178" s="24" t="s">
        <v>31</v>
      </c>
      <c r="M178" s="23" t="s">
        <v>31</v>
      </c>
      <c r="N178" s="25" t="s">
        <v>31</v>
      </c>
      <c r="O178" s="25" t="s">
        <v>31</v>
      </c>
      <c r="P178" s="26"/>
      <c r="Q178" s="15" t="s">
        <v>31</v>
      </c>
      <c r="R178" s="28"/>
      <c r="S178" s="29" t="s">
        <v>31</v>
      </c>
      <c r="T178" s="29" t="s">
        <v>31</v>
      </c>
      <c r="U178" s="30" t="s">
        <v>31</v>
      </c>
    </row>
    <row r="179" spans="1:21" ht="37.5" x14ac:dyDescent="0.4">
      <c r="A179" s="17" t="s">
        <v>96</v>
      </c>
      <c r="B179" s="18">
        <v>4320</v>
      </c>
      <c r="C179" s="44" t="s">
        <v>797</v>
      </c>
      <c r="D179" s="20" t="s">
        <v>798</v>
      </c>
      <c r="E179" s="20" t="s">
        <v>31</v>
      </c>
      <c r="F179" s="21" t="s">
        <v>800</v>
      </c>
      <c r="G179" s="20" t="s">
        <v>31</v>
      </c>
      <c r="H179" s="22" t="s">
        <v>31</v>
      </c>
      <c r="I179" s="23" t="s">
        <v>31</v>
      </c>
      <c r="J179" s="23" t="s">
        <v>31</v>
      </c>
      <c r="K179" s="23" t="s">
        <v>31</v>
      </c>
      <c r="L179" s="24" t="s">
        <v>31</v>
      </c>
      <c r="M179" s="23" t="s">
        <v>31</v>
      </c>
      <c r="N179" s="25" t="s">
        <v>31</v>
      </c>
      <c r="O179" s="25" t="s">
        <v>31</v>
      </c>
      <c r="P179" s="26"/>
      <c r="Q179" s="15" t="s">
        <v>31</v>
      </c>
      <c r="R179" s="28"/>
      <c r="S179" s="29" t="s">
        <v>31</v>
      </c>
      <c r="T179" s="29" t="s">
        <v>31</v>
      </c>
      <c r="U179" s="30" t="s">
        <v>31</v>
      </c>
    </row>
    <row r="180" spans="1:21" ht="37.5" x14ac:dyDescent="0.4">
      <c r="A180" s="17" t="s">
        <v>342</v>
      </c>
      <c r="B180" s="18">
        <v>4321</v>
      </c>
      <c r="C180" s="44" t="s">
        <v>797</v>
      </c>
      <c r="D180" s="20" t="s">
        <v>801</v>
      </c>
      <c r="E180" s="20" t="s">
        <v>31</v>
      </c>
      <c r="F180" s="21" t="s">
        <v>802</v>
      </c>
      <c r="G180" s="20" t="s">
        <v>31</v>
      </c>
      <c r="H180" s="22" t="s">
        <v>31</v>
      </c>
      <c r="I180" s="23" t="s">
        <v>31</v>
      </c>
      <c r="J180" s="23" t="s">
        <v>31</v>
      </c>
      <c r="K180" s="23" t="s">
        <v>31</v>
      </c>
      <c r="L180" s="24" t="s">
        <v>31</v>
      </c>
      <c r="M180" s="23" t="s">
        <v>31</v>
      </c>
      <c r="N180" s="25" t="s">
        <v>31</v>
      </c>
      <c r="O180" s="25" t="s">
        <v>31</v>
      </c>
      <c r="P180" s="26"/>
      <c r="Q180" s="15" t="s">
        <v>31</v>
      </c>
      <c r="R180" s="28"/>
      <c r="S180" s="29" t="s">
        <v>31</v>
      </c>
      <c r="T180" s="29" t="s">
        <v>31</v>
      </c>
      <c r="U180" s="30" t="s">
        <v>31</v>
      </c>
    </row>
    <row r="181" spans="1:21" ht="37.5" x14ac:dyDescent="0.4">
      <c r="A181" s="17" t="s">
        <v>342</v>
      </c>
      <c r="B181" s="18">
        <v>4322</v>
      </c>
      <c r="C181" s="44" t="s">
        <v>797</v>
      </c>
      <c r="D181" s="20" t="s">
        <v>803</v>
      </c>
      <c r="E181" s="20" t="s">
        <v>31</v>
      </c>
      <c r="F181" s="21" t="s">
        <v>802</v>
      </c>
      <c r="G181" s="20" t="s">
        <v>31</v>
      </c>
      <c r="H181" s="22" t="s">
        <v>31</v>
      </c>
      <c r="I181" s="23" t="s">
        <v>31</v>
      </c>
      <c r="J181" s="23" t="s">
        <v>31</v>
      </c>
      <c r="K181" s="23" t="s">
        <v>31</v>
      </c>
      <c r="L181" s="24" t="s">
        <v>31</v>
      </c>
      <c r="M181" s="23" t="s">
        <v>31</v>
      </c>
      <c r="N181" s="25" t="s">
        <v>31</v>
      </c>
      <c r="O181" s="25" t="s">
        <v>31</v>
      </c>
      <c r="P181" s="26"/>
      <c r="Q181" s="15" t="s">
        <v>31</v>
      </c>
      <c r="R181" s="28"/>
      <c r="S181" s="29" t="s">
        <v>31</v>
      </c>
      <c r="T181" s="29" t="s">
        <v>31</v>
      </c>
      <c r="U181" s="30" t="s">
        <v>31</v>
      </c>
    </row>
    <row r="182" spans="1:21" ht="37.5" x14ac:dyDescent="0.4">
      <c r="A182" s="17" t="s">
        <v>778</v>
      </c>
      <c r="B182" s="18">
        <v>4323</v>
      </c>
      <c r="C182" s="2" t="s">
        <v>25</v>
      </c>
      <c r="D182" s="20" t="s">
        <v>804</v>
      </c>
      <c r="E182" s="20" t="s">
        <v>78</v>
      </c>
      <c r="F182" s="21" t="s">
        <v>805</v>
      </c>
      <c r="G182" s="20" t="s">
        <v>806</v>
      </c>
      <c r="H182" s="22" t="s">
        <v>807</v>
      </c>
      <c r="I182" s="23" t="s">
        <v>31</v>
      </c>
      <c r="J182" s="23" t="s">
        <v>31</v>
      </c>
      <c r="K182" s="23" t="s">
        <v>31</v>
      </c>
      <c r="L182" s="24" t="s">
        <v>31</v>
      </c>
      <c r="M182" s="23" t="s">
        <v>31</v>
      </c>
      <c r="N182" s="24" t="s">
        <v>31</v>
      </c>
      <c r="O182" s="24" t="s">
        <v>31</v>
      </c>
      <c r="P182" s="36"/>
      <c r="Q182" s="27" t="s">
        <v>32</v>
      </c>
      <c r="R182" s="28"/>
      <c r="S182" s="33" t="s">
        <v>31</v>
      </c>
      <c r="T182" s="34" t="s">
        <v>31</v>
      </c>
      <c r="U182" s="35"/>
    </row>
    <row r="183" spans="1:21" ht="37.5" x14ac:dyDescent="0.4">
      <c r="A183" s="17" t="s">
        <v>195</v>
      </c>
      <c r="B183" s="18">
        <v>4324</v>
      </c>
      <c r="C183" s="2" t="s">
        <v>25</v>
      </c>
      <c r="D183" s="20" t="s">
        <v>808</v>
      </c>
      <c r="E183" s="20" t="s">
        <v>37</v>
      </c>
      <c r="F183" s="21" t="s">
        <v>809</v>
      </c>
      <c r="G183" s="20" t="s">
        <v>810</v>
      </c>
      <c r="H183" s="22" t="s">
        <v>811</v>
      </c>
      <c r="I183" s="23" t="s">
        <v>31</v>
      </c>
      <c r="J183" s="23" t="s">
        <v>31</v>
      </c>
      <c r="K183" s="23" t="s">
        <v>31</v>
      </c>
      <c r="L183" s="24" t="s">
        <v>31</v>
      </c>
      <c r="M183" s="23" t="s">
        <v>31</v>
      </c>
      <c r="N183" s="25" t="s">
        <v>31</v>
      </c>
      <c r="O183" s="25" t="s">
        <v>31</v>
      </c>
      <c r="P183" s="26"/>
      <c r="Q183" s="27" t="s">
        <v>32</v>
      </c>
      <c r="R183" s="28"/>
      <c r="S183" s="31" t="s">
        <v>311</v>
      </c>
      <c r="T183" s="32">
        <v>380</v>
      </c>
      <c r="U183" s="35" t="s">
        <v>75</v>
      </c>
    </row>
    <row r="184" spans="1:21" ht="108" x14ac:dyDescent="0.4">
      <c r="A184" s="17" t="s">
        <v>195</v>
      </c>
      <c r="B184" s="18">
        <v>4325</v>
      </c>
      <c r="C184" s="2" t="s">
        <v>25</v>
      </c>
      <c r="D184" s="20" t="s">
        <v>812</v>
      </c>
      <c r="E184" s="20" t="s">
        <v>116</v>
      </c>
      <c r="F184" s="21" t="s">
        <v>813</v>
      </c>
      <c r="G184" s="22" t="s">
        <v>814</v>
      </c>
      <c r="H184" s="22" t="s">
        <v>815</v>
      </c>
      <c r="I184" s="23" t="s">
        <v>31</v>
      </c>
      <c r="J184" s="23" t="s">
        <v>31</v>
      </c>
      <c r="K184" s="23" t="s">
        <v>31</v>
      </c>
      <c r="L184" s="24" t="s">
        <v>31</v>
      </c>
      <c r="M184" s="23" t="s">
        <v>31</v>
      </c>
      <c r="N184" s="25" t="s">
        <v>31</v>
      </c>
      <c r="O184" s="25" t="s">
        <v>31</v>
      </c>
      <c r="P184" s="26"/>
      <c r="Q184" s="27" t="s">
        <v>32</v>
      </c>
      <c r="R184" s="28"/>
      <c r="S184" s="33" t="s">
        <v>31</v>
      </c>
      <c r="T184" s="34" t="s">
        <v>31</v>
      </c>
      <c r="U184" s="19" t="s">
        <v>303</v>
      </c>
    </row>
    <row r="185" spans="1:21" ht="37.5" x14ac:dyDescent="0.4">
      <c r="A185" s="17" t="s">
        <v>195</v>
      </c>
      <c r="B185" s="18">
        <v>4326</v>
      </c>
      <c r="C185" s="2" t="s">
        <v>25</v>
      </c>
      <c r="D185" s="20" t="s">
        <v>816</v>
      </c>
      <c r="E185" s="20" t="s">
        <v>105</v>
      </c>
      <c r="F185" s="21" t="s">
        <v>817</v>
      </c>
      <c r="G185" s="20"/>
      <c r="H185" s="22" t="s">
        <v>818</v>
      </c>
      <c r="I185" s="23" t="s">
        <v>31</v>
      </c>
      <c r="J185" s="23" t="s">
        <v>31</v>
      </c>
      <c r="K185" s="23" t="s">
        <v>31</v>
      </c>
      <c r="L185" s="24" t="s">
        <v>31</v>
      </c>
      <c r="M185" s="23" t="s">
        <v>31</v>
      </c>
      <c r="N185" s="25" t="s">
        <v>31</v>
      </c>
      <c r="O185" s="25" t="s">
        <v>31</v>
      </c>
      <c r="P185" s="26"/>
      <c r="Q185" s="27" t="s">
        <v>32</v>
      </c>
      <c r="R185" s="28"/>
      <c r="S185" s="33" t="s">
        <v>31</v>
      </c>
      <c r="T185" s="32" t="s">
        <v>75</v>
      </c>
      <c r="U185" s="35"/>
    </row>
    <row r="186" spans="1:21" ht="37.5" x14ac:dyDescent="0.4">
      <c r="A186" s="17" t="s">
        <v>574</v>
      </c>
      <c r="B186" s="18">
        <v>4327</v>
      </c>
      <c r="C186" s="2" t="s">
        <v>25</v>
      </c>
      <c r="D186" s="20" t="s">
        <v>819</v>
      </c>
      <c r="E186" s="20" t="s">
        <v>37</v>
      </c>
      <c r="F186" s="21" t="s">
        <v>820</v>
      </c>
      <c r="G186" s="22"/>
      <c r="H186" s="22" t="s">
        <v>821</v>
      </c>
      <c r="I186" s="23" t="s">
        <v>31</v>
      </c>
      <c r="J186" s="23" t="s">
        <v>31</v>
      </c>
      <c r="K186" s="23" t="s">
        <v>31</v>
      </c>
      <c r="L186" s="24" t="s">
        <v>31</v>
      </c>
      <c r="M186" s="23" t="s">
        <v>31</v>
      </c>
      <c r="N186" s="25" t="s">
        <v>31</v>
      </c>
      <c r="O186" s="25" t="s">
        <v>31</v>
      </c>
      <c r="P186" s="26"/>
      <c r="Q186" s="27" t="s">
        <v>32</v>
      </c>
      <c r="R186" s="28" t="s">
        <v>33</v>
      </c>
      <c r="S186" s="29" t="s">
        <v>31</v>
      </c>
      <c r="T186" s="29" t="s">
        <v>31</v>
      </c>
      <c r="U186" s="30" t="s">
        <v>31</v>
      </c>
    </row>
    <row r="187" spans="1:21" ht="37.5" x14ac:dyDescent="0.4">
      <c r="A187" s="17" t="s">
        <v>778</v>
      </c>
      <c r="B187" s="18">
        <v>4328</v>
      </c>
      <c r="C187" s="18" t="s">
        <v>109</v>
      </c>
      <c r="D187" s="20" t="s">
        <v>822</v>
      </c>
      <c r="E187" s="20" t="s">
        <v>37</v>
      </c>
      <c r="F187" s="21" t="s">
        <v>823</v>
      </c>
      <c r="G187" s="20"/>
      <c r="H187" s="22" t="s">
        <v>824</v>
      </c>
      <c r="I187" s="23" t="s">
        <v>31</v>
      </c>
      <c r="J187" s="23" t="s">
        <v>31</v>
      </c>
      <c r="K187" s="23" t="s">
        <v>31</v>
      </c>
      <c r="L187" s="24" t="s">
        <v>31</v>
      </c>
      <c r="M187" s="23" t="s">
        <v>31</v>
      </c>
      <c r="N187" s="25" t="s">
        <v>31</v>
      </c>
      <c r="O187" s="25" t="s">
        <v>31</v>
      </c>
      <c r="P187" s="26"/>
      <c r="Q187" s="15" t="s">
        <v>31</v>
      </c>
      <c r="R187" s="28"/>
      <c r="S187" s="29" t="s">
        <v>31</v>
      </c>
      <c r="T187" s="29" t="s">
        <v>31</v>
      </c>
      <c r="U187" s="30" t="s">
        <v>31</v>
      </c>
    </row>
    <row r="188" spans="1:21" ht="60" x14ac:dyDescent="0.4">
      <c r="A188" s="17" t="s">
        <v>96</v>
      </c>
      <c r="B188" s="18">
        <v>4329</v>
      </c>
      <c r="C188" s="2" t="s">
        <v>25</v>
      </c>
      <c r="D188" s="20" t="s">
        <v>825</v>
      </c>
      <c r="E188" s="20" t="s">
        <v>105</v>
      </c>
      <c r="F188" s="21" t="s">
        <v>826</v>
      </c>
      <c r="G188" s="20" t="s">
        <v>827</v>
      </c>
      <c r="H188" s="22" t="s">
        <v>828</v>
      </c>
      <c r="I188" s="23" t="s">
        <v>31</v>
      </c>
      <c r="J188" s="23" t="s">
        <v>31</v>
      </c>
      <c r="K188" s="23" t="s">
        <v>31</v>
      </c>
      <c r="L188" s="24" t="s">
        <v>31</v>
      </c>
      <c r="M188" s="23" t="s">
        <v>31</v>
      </c>
      <c r="N188" s="25" t="s">
        <v>31</v>
      </c>
      <c r="O188" s="25" t="s">
        <v>31</v>
      </c>
      <c r="P188" s="26"/>
      <c r="Q188" s="27" t="s">
        <v>32</v>
      </c>
      <c r="R188" s="28"/>
      <c r="S188" s="33" t="s">
        <v>31</v>
      </c>
      <c r="T188" s="34" t="s">
        <v>31</v>
      </c>
      <c r="U188" s="30" t="s">
        <v>829</v>
      </c>
    </row>
    <row r="189" spans="1:21" ht="37.5" x14ac:dyDescent="0.4">
      <c r="A189" s="17" t="s">
        <v>778</v>
      </c>
      <c r="B189" s="18">
        <v>4330</v>
      </c>
      <c r="C189" s="2" t="s">
        <v>25</v>
      </c>
      <c r="D189" s="20" t="s">
        <v>830</v>
      </c>
      <c r="E189" s="20" t="s">
        <v>105</v>
      </c>
      <c r="F189" s="21" t="s">
        <v>831</v>
      </c>
      <c r="G189" s="22" t="s">
        <v>610</v>
      </c>
      <c r="H189" s="22" t="s">
        <v>832</v>
      </c>
      <c r="I189" s="23" t="s">
        <v>31</v>
      </c>
      <c r="J189" s="23" t="s">
        <v>31</v>
      </c>
      <c r="K189" s="23" t="s">
        <v>31</v>
      </c>
      <c r="L189" s="24" t="s">
        <v>31</v>
      </c>
      <c r="M189" s="23" t="s">
        <v>31</v>
      </c>
      <c r="N189" s="25" t="s">
        <v>31</v>
      </c>
      <c r="O189" s="25" t="s">
        <v>31</v>
      </c>
      <c r="P189" s="26"/>
      <c r="Q189" s="27" t="s">
        <v>32</v>
      </c>
      <c r="R189" s="28"/>
      <c r="S189" s="29" t="s">
        <v>31</v>
      </c>
      <c r="T189" s="29" t="s">
        <v>31</v>
      </c>
      <c r="U189" s="30" t="s">
        <v>31</v>
      </c>
    </row>
    <row r="190" spans="1:21" ht="38.450000000000003" customHeight="1" x14ac:dyDescent="0.4">
      <c r="A190" s="17" t="s">
        <v>90</v>
      </c>
      <c r="B190" s="18">
        <v>4331</v>
      </c>
      <c r="C190" s="2" t="s">
        <v>25</v>
      </c>
      <c r="D190" s="20" t="s">
        <v>833</v>
      </c>
      <c r="E190" s="20" t="s">
        <v>37</v>
      </c>
      <c r="F190" s="21" t="s">
        <v>834</v>
      </c>
      <c r="G190" s="22" t="s">
        <v>835</v>
      </c>
      <c r="H190" s="22" t="s">
        <v>836</v>
      </c>
      <c r="I190" s="41" t="s">
        <v>837</v>
      </c>
      <c r="J190" s="23" t="s">
        <v>31</v>
      </c>
      <c r="K190" s="23" t="s">
        <v>31</v>
      </c>
      <c r="L190" s="24" t="s">
        <v>31</v>
      </c>
      <c r="M190" s="23" t="s">
        <v>31</v>
      </c>
      <c r="N190" s="25" t="s">
        <v>31</v>
      </c>
      <c r="O190" s="25" t="s">
        <v>31</v>
      </c>
      <c r="P190" s="26"/>
      <c r="Q190" s="15" t="s">
        <v>838</v>
      </c>
      <c r="R190" s="28" t="s">
        <v>839</v>
      </c>
      <c r="S190" s="29" t="s">
        <v>31</v>
      </c>
      <c r="T190" s="29" t="s">
        <v>31</v>
      </c>
      <c r="U190" s="30" t="s">
        <v>31</v>
      </c>
    </row>
    <row r="191" spans="1:21" ht="37.5" x14ac:dyDescent="0.4">
      <c r="A191" s="17" t="s">
        <v>456</v>
      </c>
      <c r="B191" s="18">
        <v>4332</v>
      </c>
      <c r="C191" s="2" t="s">
        <v>25</v>
      </c>
      <c r="D191" s="22" t="s">
        <v>840</v>
      </c>
      <c r="E191" s="20" t="s">
        <v>37</v>
      </c>
      <c r="F191" s="21" t="s">
        <v>841</v>
      </c>
      <c r="G191" s="22" t="s">
        <v>470</v>
      </c>
      <c r="H191" s="22" t="s">
        <v>842</v>
      </c>
      <c r="I191" s="23" t="s">
        <v>31</v>
      </c>
      <c r="J191" s="23" t="s">
        <v>31</v>
      </c>
      <c r="K191" s="23" t="s">
        <v>31</v>
      </c>
      <c r="L191" s="24" t="s">
        <v>31</v>
      </c>
      <c r="M191" s="23" t="s">
        <v>31</v>
      </c>
      <c r="N191" s="25" t="s">
        <v>31</v>
      </c>
      <c r="O191" s="25" t="s">
        <v>31</v>
      </c>
      <c r="P191" s="26"/>
      <c r="Q191" s="27" t="s">
        <v>32</v>
      </c>
      <c r="R191" s="28"/>
      <c r="S191" s="29" t="s">
        <v>31</v>
      </c>
      <c r="T191" s="29" t="s">
        <v>31</v>
      </c>
      <c r="U191" s="30" t="s">
        <v>31</v>
      </c>
    </row>
    <row r="192" spans="1:21" ht="37.5" x14ac:dyDescent="0.4">
      <c r="A192" s="17" t="s">
        <v>342</v>
      </c>
      <c r="B192" s="18">
        <v>4333</v>
      </c>
      <c r="C192" s="2" t="s">
        <v>25</v>
      </c>
      <c r="D192" s="19" t="s">
        <v>843</v>
      </c>
      <c r="E192" s="20" t="s">
        <v>37</v>
      </c>
      <c r="F192" s="21" t="s">
        <v>844</v>
      </c>
      <c r="G192" s="20" t="s">
        <v>845</v>
      </c>
      <c r="H192" s="22" t="s">
        <v>846</v>
      </c>
      <c r="I192" s="23" t="s">
        <v>31</v>
      </c>
      <c r="J192" s="23" t="s">
        <v>31</v>
      </c>
      <c r="K192" s="23" t="s">
        <v>31</v>
      </c>
      <c r="L192" s="24" t="s">
        <v>31</v>
      </c>
      <c r="M192" s="23" t="s">
        <v>31</v>
      </c>
      <c r="N192" s="25" t="s">
        <v>31</v>
      </c>
      <c r="O192" s="25" t="s">
        <v>31</v>
      </c>
      <c r="P192" s="26"/>
      <c r="Q192" s="27" t="s">
        <v>32</v>
      </c>
      <c r="R192" s="28"/>
      <c r="S192" s="33" t="s">
        <v>31</v>
      </c>
      <c r="T192" s="34" t="s">
        <v>31</v>
      </c>
      <c r="U192" s="35"/>
    </row>
    <row r="193" spans="1:21" ht="37.5" x14ac:dyDescent="0.4">
      <c r="A193" s="17" t="s">
        <v>195</v>
      </c>
      <c r="B193" s="18">
        <v>4334</v>
      </c>
      <c r="C193" s="18" t="s">
        <v>109</v>
      </c>
      <c r="D193" s="20" t="s">
        <v>847</v>
      </c>
      <c r="E193" s="20" t="s">
        <v>848</v>
      </c>
      <c r="F193" s="21" t="s">
        <v>849</v>
      </c>
      <c r="G193" s="20"/>
      <c r="H193" s="22"/>
      <c r="I193" s="23" t="s">
        <v>31</v>
      </c>
      <c r="J193" s="23" t="s">
        <v>31</v>
      </c>
      <c r="K193" s="23" t="s">
        <v>31</v>
      </c>
      <c r="L193" s="24" t="s">
        <v>31</v>
      </c>
      <c r="M193" s="23" t="s">
        <v>31</v>
      </c>
      <c r="N193" s="25" t="s">
        <v>31</v>
      </c>
      <c r="O193" s="25" t="s">
        <v>31</v>
      </c>
      <c r="P193" s="26"/>
      <c r="Q193" s="27" t="s">
        <v>114</v>
      </c>
      <c r="R193" s="28"/>
      <c r="S193" s="29" t="s">
        <v>31</v>
      </c>
      <c r="T193" s="29" t="s">
        <v>31</v>
      </c>
      <c r="U193" s="30" t="s">
        <v>31</v>
      </c>
    </row>
    <row r="194" spans="1:21" ht="67.150000000000006" customHeight="1" x14ac:dyDescent="0.4">
      <c r="A194" s="17" t="s">
        <v>500</v>
      </c>
      <c r="B194" s="18">
        <v>4335</v>
      </c>
      <c r="C194" s="2" t="s">
        <v>25</v>
      </c>
      <c r="D194" s="20" t="s">
        <v>850</v>
      </c>
      <c r="E194" s="20" t="s">
        <v>37</v>
      </c>
      <c r="F194" s="21" t="s">
        <v>851</v>
      </c>
      <c r="G194" s="22" t="s">
        <v>852</v>
      </c>
      <c r="H194" s="22" t="s">
        <v>853</v>
      </c>
      <c r="I194" s="23" t="s">
        <v>31</v>
      </c>
      <c r="J194" s="23" t="s">
        <v>63</v>
      </c>
      <c r="K194" s="23" t="s">
        <v>31</v>
      </c>
      <c r="L194" s="24" t="s">
        <v>31</v>
      </c>
      <c r="M194" s="23" t="s">
        <v>31</v>
      </c>
      <c r="N194" s="25" t="s">
        <v>31</v>
      </c>
      <c r="O194" s="25" t="s">
        <v>31</v>
      </c>
      <c r="P194" s="26"/>
      <c r="Q194" s="15" t="s">
        <v>854</v>
      </c>
      <c r="R194" s="1" t="s">
        <v>287</v>
      </c>
      <c r="S194" s="31" t="s">
        <v>56</v>
      </c>
      <c r="T194" s="32">
        <v>19</v>
      </c>
      <c r="U194" s="35" t="s">
        <v>103</v>
      </c>
    </row>
    <row r="195" spans="1:21" ht="37.5" x14ac:dyDescent="0.4">
      <c r="A195" s="17" t="s">
        <v>120</v>
      </c>
      <c r="B195" s="18">
        <v>4336</v>
      </c>
      <c r="C195" s="2" t="s">
        <v>25</v>
      </c>
      <c r="D195" s="20" t="s">
        <v>855</v>
      </c>
      <c r="E195" s="20" t="s">
        <v>37</v>
      </c>
      <c r="F195" s="21" t="s">
        <v>856</v>
      </c>
      <c r="G195" s="22" t="s">
        <v>857</v>
      </c>
      <c r="H195" s="22" t="s">
        <v>858</v>
      </c>
      <c r="I195" s="23" t="s">
        <v>31</v>
      </c>
      <c r="J195" s="23" t="s">
        <v>31</v>
      </c>
      <c r="K195" s="23" t="s">
        <v>31</v>
      </c>
      <c r="L195" s="24" t="s">
        <v>31</v>
      </c>
      <c r="M195" s="23" t="s">
        <v>31</v>
      </c>
      <c r="N195" s="25" t="s">
        <v>31</v>
      </c>
      <c r="O195" s="25" t="s">
        <v>31</v>
      </c>
      <c r="P195" s="26"/>
      <c r="Q195" s="27" t="s">
        <v>32</v>
      </c>
      <c r="R195" s="28"/>
      <c r="S195" s="33" t="s">
        <v>31</v>
      </c>
      <c r="T195" s="34" t="s">
        <v>31</v>
      </c>
      <c r="U195" s="35"/>
    </row>
    <row r="196" spans="1:21" ht="67.150000000000006" customHeight="1" x14ac:dyDescent="0.4">
      <c r="A196" s="17" t="s">
        <v>96</v>
      </c>
      <c r="B196" s="18">
        <v>4337</v>
      </c>
      <c r="C196" s="2" t="s">
        <v>25</v>
      </c>
      <c r="D196" s="20" t="s">
        <v>859</v>
      </c>
      <c r="E196" s="20" t="s">
        <v>105</v>
      </c>
      <c r="F196" s="21" t="s">
        <v>860</v>
      </c>
      <c r="G196" s="22"/>
      <c r="H196" s="22" t="s">
        <v>861</v>
      </c>
      <c r="I196" s="23" t="s">
        <v>31</v>
      </c>
      <c r="J196" s="23" t="s">
        <v>31</v>
      </c>
      <c r="K196" s="23" t="s">
        <v>31</v>
      </c>
      <c r="L196" s="24" t="s">
        <v>31</v>
      </c>
      <c r="M196" s="23" t="s">
        <v>31</v>
      </c>
      <c r="N196" s="25" t="s">
        <v>31</v>
      </c>
      <c r="O196" s="25" t="s">
        <v>31</v>
      </c>
      <c r="P196" s="39"/>
      <c r="Q196" s="27" t="s">
        <v>32</v>
      </c>
      <c r="R196" s="28"/>
      <c r="S196" s="31" t="s">
        <v>82</v>
      </c>
      <c r="T196" s="32">
        <v>51</v>
      </c>
      <c r="U196" s="35" t="s">
        <v>103</v>
      </c>
    </row>
    <row r="197" spans="1:21" ht="37.5" x14ac:dyDescent="0.4">
      <c r="A197" s="17" t="s">
        <v>120</v>
      </c>
      <c r="B197" s="18">
        <v>4338</v>
      </c>
      <c r="C197" s="2" t="s">
        <v>25</v>
      </c>
      <c r="D197" s="22" t="s">
        <v>862</v>
      </c>
      <c r="E197" s="20" t="s">
        <v>37</v>
      </c>
      <c r="F197" s="21" t="s">
        <v>863</v>
      </c>
      <c r="G197" s="20" t="s">
        <v>864</v>
      </c>
      <c r="H197" s="22" t="s">
        <v>865</v>
      </c>
      <c r="I197" s="23" t="s">
        <v>31</v>
      </c>
      <c r="J197" s="23" t="s">
        <v>31</v>
      </c>
      <c r="K197" s="23" t="s">
        <v>31</v>
      </c>
      <c r="L197" s="24" t="s">
        <v>31</v>
      </c>
      <c r="M197" s="23" t="s">
        <v>31</v>
      </c>
      <c r="N197" s="25" t="s">
        <v>31</v>
      </c>
      <c r="O197" s="25" t="s">
        <v>31</v>
      </c>
      <c r="P197" s="26"/>
      <c r="Q197" s="27" t="s">
        <v>32</v>
      </c>
      <c r="R197" s="28"/>
      <c r="S197" s="31" t="s">
        <v>56</v>
      </c>
      <c r="T197" s="32">
        <v>32</v>
      </c>
      <c r="U197" s="35" t="s">
        <v>75</v>
      </c>
    </row>
    <row r="198" spans="1:21" ht="37.5" x14ac:dyDescent="0.4">
      <c r="A198" s="17" t="s">
        <v>96</v>
      </c>
      <c r="B198" s="18">
        <v>4339</v>
      </c>
      <c r="C198" s="2" t="s">
        <v>25</v>
      </c>
      <c r="D198" s="22" t="s">
        <v>866</v>
      </c>
      <c r="E198" s="20" t="s">
        <v>105</v>
      </c>
      <c r="F198" s="21" t="s">
        <v>867</v>
      </c>
      <c r="G198" s="22" t="s">
        <v>868</v>
      </c>
      <c r="H198" s="22" t="s">
        <v>869</v>
      </c>
      <c r="I198" s="23" t="s">
        <v>31</v>
      </c>
      <c r="J198" s="23" t="s">
        <v>31</v>
      </c>
      <c r="K198" s="23" t="s">
        <v>31</v>
      </c>
      <c r="L198" s="24" t="s">
        <v>31</v>
      </c>
      <c r="M198" s="23" t="s">
        <v>31</v>
      </c>
      <c r="N198" s="25" t="s">
        <v>31</v>
      </c>
      <c r="O198" s="25" t="s">
        <v>31</v>
      </c>
      <c r="P198" s="26"/>
      <c r="Q198" s="27" t="s">
        <v>32</v>
      </c>
      <c r="R198" s="28"/>
      <c r="S198" s="31" t="s">
        <v>870</v>
      </c>
      <c r="T198" s="32">
        <v>11</v>
      </c>
      <c r="U198" s="35" t="s">
        <v>75</v>
      </c>
    </row>
    <row r="199" spans="1:21" ht="48" x14ac:dyDescent="0.4">
      <c r="A199" s="17" t="s">
        <v>195</v>
      </c>
      <c r="B199" s="18">
        <v>4340</v>
      </c>
      <c r="C199" s="2" t="s">
        <v>25</v>
      </c>
      <c r="D199" s="22" t="s">
        <v>871</v>
      </c>
      <c r="E199" s="20" t="s">
        <v>37</v>
      </c>
      <c r="F199" s="21" t="s">
        <v>872</v>
      </c>
      <c r="G199" s="22" t="s">
        <v>674</v>
      </c>
      <c r="H199" s="22" t="s">
        <v>873</v>
      </c>
      <c r="I199" s="25" t="s">
        <v>874</v>
      </c>
      <c r="J199" s="23" t="s">
        <v>31</v>
      </c>
      <c r="K199" s="23" t="s">
        <v>31</v>
      </c>
      <c r="L199" s="24" t="s">
        <v>31</v>
      </c>
      <c r="M199" s="23" t="s">
        <v>31</v>
      </c>
      <c r="N199" s="25" t="s">
        <v>31</v>
      </c>
      <c r="O199" s="25" t="s">
        <v>31</v>
      </c>
      <c r="P199" s="26"/>
      <c r="Q199" s="15" t="s">
        <v>31</v>
      </c>
      <c r="R199" s="1" t="s">
        <v>875</v>
      </c>
      <c r="S199" s="33" t="s">
        <v>31</v>
      </c>
      <c r="T199" s="32" t="s">
        <v>75</v>
      </c>
      <c r="U199" s="35" t="s">
        <v>75</v>
      </c>
    </row>
    <row r="200" spans="1:21" ht="69.599999999999994" customHeight="1" x14ac:dyDescent="0.4">
      <c r="A200" s="17" t="s">
        <v>876</v>
      </c>
      <c r="B200" s="18">
        <v>4341</v>
      </c>
      <c r="C200" s="2" t="s">
        <v>25</v>
      </c>
      <c r="D200" s="22" t="s">
        <v>877</v>
      </c>
      <c r="E200" s="20" t="s">
        <v>245</v>
      </c>
      <c r="F200" s="21" t="s">
        <v>878</v>
      </c>
      <c r="G200" s="22" t="s">
        <v>879</v>
      </c>
      <c r="H200" s="22" t="s">
        <v>880</v>
      </c>
      <c r="I200" s="37" t="s">
        <v>63</v>
      </c>
      <c r="J200" s="23" t="s">
        <v>31</v>
      </c>
      <c r="K200" s="23" t="s">
        <v>31</v>
      </c>
      <c r="L200" s="24" t="s">
        <v>31</v>
      </c>
      <c r="M200" s="23" t="s">
        <v>31</v>
      </c>
      <c r="N200" s="24" t="s">
        <v>31</v>
      </c>
      <c r="O200" s="37" t="s">
        <v>881</v>
      </c>
      <c r="P200" s="36" t="s">
        <v>882</v>
      </c>
      <c r="Q200" s="15" t="s">
        <v>883</v>
      </c>
      <c r="R200" s="1" t="s">
        <v>296</v>
      </c>
      <c r="S200" s="31" t="s">
        <v>56</v>
      </c>
      <c r="T200" s="32">
        <v>911</v>
      </c>
      <c r="U200" s="35" t="s">
        <v>103</v>
      </c>
    </row>
    <row r="201" spans="1:21" ht="57.6" customHeight="1" x14ac:dyDescent="0.4">
      <c r="A201" s="17" t="s">
        <v>96</v>
      </c>
      <c r="B201" s="18">
        <v>4342</v>
      </c>
      <c r="C201" s="2" t="s">
        <v>25</v>
      </c>
      <c r="D201" s="22" t="s">
        <v>884</v>
      </c>
      <c r="E201" s="20" t="s">
        <v>245</v>
      </c>
      <c r="F201" s="21" t="s">
        <v>885</v>
      </c>
      <c r="G201" s="22" t="s">
        <v>886</v>
      </c>
      <c r="H201" s="22" t="s">
        <v>887</v>
      </c>
      <c r="I201" s="41" t="s">
        <v>874</v>
      </c>
      <c r="J201" s="23" t="s">
        <v>31</v>
      </c>
      <c r="K201" s="23" t="s">
        <v>31</v>
      </c>
      <c r="L201" s="24" t="s">
        <v>31</v>
      </c>
      <c r="M201" s="23" t="s">
        <v>31</v>
      </c>
      <c r="N201" s="25" t="s">
        <v>31</v>
      </c>
      <c r="O201" s="41" t="s">
        <v>881</v>
      </c>
      <c r="P201" s="39" t="s">
        <v>714</v>
      </c>
      <c r="Q201" s="15" t="s">
        <v>888</v>
      </c>
      <c r="R201" s="1" t="s">
        <v>287</v>
      </c>
      <c r="S201" s="31" t="s">
        <v>406</v>
      </c>
      <c r="T201" s="32">
        <v>310</v>
      </c>
      <c r="U201" s="19" t="s">
        <v>34</v>
      </c>
    </row>
    <row r="202" spans="1:21" ht="34.9" customHeight="1" x14ac:dyDescent="0.4">
      <c r="A202" s="17" t="s">
        <v>96</v>
      </c>
      <c r="B202" s="18">
        <v>4343</v>
      </c>
      <c r="C202" s="2" t="s">
        <v>25</v>
      </c>
      <c r="D202" s="20" t="s">
        <v>889</v>
      </c>
      <c r="E202" s="20" t="s">
        <v>37</v>
      </c>
      <c r="F202" s="21" t="s">
        <v>890</v>
      </c>
      <c r="G202" s="22" t="s">
        <v>891</v>
      </c>
      <c r="H202" s="22" t="s">
        <v>892</v>
      </c>
      <c r="I202" s="23" t="s">
        <v>31</v>
      </c>
      <c r="J202" s="23" t="s">
        <v>31</v>
      </c>
      <c r="K202" s="23" t="s">
        <v>31</v>
      </c>
      <c r="L202" s="24" t="s">
        <v>31</v>
      </c>
      <c r="M202" s="23" t="s">
        <v>31</v>
      </c>
      <c r="N202" s="25" t="s">
        <v>31</v>
      </c>
      <c r="O202" s="25" t="s">
        <v>31</v>
      </c>
      <c r="P202" s="26"/>
      <c r="Q202" s="27" t="s">
        <v>32</v>
      </c>
      <c r="R202" s="28"/>
      <c r="S202" s="33" t="s">
        <v>31</v>
      </c>
      <c r="T202" s="34" t="s">
        <v>31</v>
      </c>
      <c r="U202" s="35"/>
    </row>
    <row r="203" spans="1:21" ht="37.5" x14ac:dyDescent="0.4">
      <c r="A203" s="17" t="s">
        <v>90</v>
      </c>
      <c r="B203" s="18">
        <v>4344</v>
      </c>
      <c r="C203" s="2" t="s">
        <v>25</v>
      </c>
      <c r="D203" s="20" t="s">
        <v>893</v>
      </c>
      <c r="E203" s="22" t="s">
        <v>364</v>
      </c>
      <c r="F203" s="21" t="s">
        <v>894</v>
      </c>
      <c r="G203" s="22"/>
      <c r="H203" s="22" t="s">
        <v>895</v>
      </c>
      <c r="I203" s="23" t="s">
        <v>31</v>
      </c>
      <c r="J203" s="23" t="s">
        <v>31</v>
      </c>
      <c r="K203" s="23" t="s">
        <v>31</v>
      </c>
      <c r="L203" s="24" t="s">
        <v>31</v>
      </c>
      <c r="M203" s="23" t="s">
        <v>31</v>
      </c>
      <c r="N203" s="25" t="s">
        <v>31</v>
      </c>
      <c r="O203" s="25" t="s">
        <v>31</v>
      </c>
      <c r="P203" s="26"/>
      <c r="Q203" s="27" t="s">
        <v>32</v>
      </c>
      <c r="R203" s="28"/>
      <c r="S203" s="33" t="s">
        <v>31</v>
      </c>
      <c r="T203" s="34" t="s">
        <v>31</v>
      </c>
      <c r="U203" s="35"/>
    </row>
    <row r="204" spans="1:21" ht="37.5" x14ac:dyDescent="0.4">
      <c r="A204" s="17" t="s">
        <v>69</v>
      </c>
      <c r="B204" s="18">
        <v>4345</v>
      </c>
      <c r="C204" s="2" t="s">
        <v>25</v>
      </c>
      <c r="D204" s="20" t="s">
        <v>896</v>
      </c>
      <c r="E204" s="20" t="s">
        <v>37</v>
      </c>
      <c r="F204" s="21" t="s">
        <v>897</v>
      </c>
      <c r="G204" s="20" t="s">
        <v>898</v>
      </c>
      <c r="H204" s="22" t="s">
        <v>899</v>
      </c>
      <c r="I204" s="23" t="s">
        <v>31</v>
      </c>
      <c r="J204" s="23" t="s">
        <v>31</v>
      </c>
      <c r="K204" s="23" t="s">
        <v>31</v>
      </c>
      <c r="L204" s="24" t="s">
        <v>31</v>
      </c>
      <c r="M204" s="23" t="s">
        <v>31</v>
      </c>
      <c r="N204" s="25" t="s">
        <v>31</v>
      </c>
      <c r="O204" s="25" t="s">
        <v>31</v>
      </c>
      <c r="P204" s="26"/>
      <c r="Q204" s="27" t="s">
        <v>32</v>
      </c>
      <c r="R204" s="28"/>
      <c r="S204" s="31" t="s">
        <v>900</v>
      </c>
      <c r="T204" s="32">
        <v>14</v>
      </c>
      <c r="U204" s="35"/>
    </row>
    <row r="205" spans="1:21" ht="37.5" x14ac:dyDescent="0.4">
      <c r="A205" s="17" t="s">
        <v>876</v>
      </c>
      <c r="B205" s="18">
        <v>4346</v>
      </c>
      <c r="C205" s="2" t="s">
        <v>25</v>
      </c>
      <c r="D205" s="20" t="s">
        <v>901</v>
      </c>
      <c r="E205" s="20" t="s">
        <v>37</v>
      </c>
      <c r="F205" s="21" t="s">
        <v>902</v>
      </c>
      <c r="G205" s="22" t="s">
        <v>903</v>
      </c>
      <c r="H205" s="22" t="s">
        <v>904</v>
      </c>
      <c r="I205" s="23" t="s">
        <v>31</v>
      </c>
      <c r="J205" s="23" t="s">
        <v>31</v>
      </c>
      <c r="K205" s="23" t="s">
        <v>31</v>
      </c>
      <c r="L205" s="24" t="s">
        <v>31</v>
      </c>
      <c r="M205" s="23" t="s">
        <v>31</v>
      </c>
      <c r="N205" s="25" t="s">
        <v>31</v>
      </c>
      <c r="O205" s="25" t="s">
        <v>31</v>
      </c>
      <c r="P205" s="26"/>
      <c r="Q205" s="27" t="s">
        <v>32</v>
      </c>
      <c r="R205" s="28"/>
      <c r="S205" s="29" t="s">
        <v>31</v>
      </c>
      <c r="T205" s="29" t="s">
        <v>31</v>
      </c>
      <c r="U205" s="30" t="s">
        <v>31</v>
      </c>
    </row>
    <row r="206" spans="1:21" ht="37.5" x14ac:dyDescent="0.4">
      <c r="A206" s="17" t="s">
        <v>513</v>
      </c>
      <c r="B206" s="18">
        <v>4347</v>
      </c>
      <c r="C206" s="2" t="s">
        <v>25</v>
      </c>
      <c r="D206" s="20" t="s">
        <v>905</v>
      </c>
      <c r="E206" s="20" t="s">
        <v>37</v>
      </c>
      <c r="F206" s="21" t="s">
        <v>906</v>
      </c>
      <c r="G206" s="22" t="s">
        <v>868</v>
      </c>
      <c r="H206" s="22" t="s">
        <v>907</v>
      </c>
      <c r="I206" s="23" t="s">
        <v>31</v>
      </c>
      <c r="J206" s="23" t="s">
        <v>31</v>
      </c>
      <c r="K206" s="23" t="s">
        <v>31</v>
      </c>
      <c r="L206" s="24" t="s">
        <v>31</v>
      </c>
      <c r="M206" s="23" t="s">
        <v>31</v>
      </c>
      <c r="N206" s="25" t="s">
        <v>31</v>
      </c>
      <c r="O206" s="25" t="s">
        <v>31</v>
      </c>
      <c r="P206" s="26"/>
      <c r="Q206" s="27" t="s">
        <v>32</v>
      </c>
      <c r="R206" s="28"/>
      <c r="S206" s="33" t="s">
        <v>31</v>
      </c>
      <c r="T206" s="34" t="s">
        <v>31</v>
      </c>
      <c r="U206" s="35"/>
    </row>
    <row r="207" spans="1:21" ht="37.5" x14ac:dyDescent="0.4">
      <c r="A207" s="17" t="s">
        <v>908</v>
      </c>
      <c r="B207" s="18">
        <v>4348</v>
      </c>
      <c r="C207" s="18" t="s">
        <v>109</v>
      </c>
      <c r="D207" s="20" t="s">
        <v>909</v>
      </c>
      <c r="E207" s="20" t="s">
        <v>105</v>
      </c>
      <c r="F207" s="21" t="s">
        <v>910</v>
      </c>
      <c r="G207" s="20"/>
      <c r="H207" s="22"/>
      <c r="I207" s="23" t="s">
        <v>31</v>
      </c>
      <c r="J207" s="23" t="s">
        <v>31</v>
      </c>
      <c r="K207" s="23" t="s">
        <v>31</v>
      </c>
      <c r="L207" s="24" t="s">
        <v>31</v>
      </c>
      <c r="M207" s="23" t="s">
        <v>31</v>
      </c>
      <c r="N207" s="25" t="s">
        <v>31</v>
      </c>
      <c r="O207" s="25" t="s">
        <v>31</v>
      </c>
      <c r="P207" s="26"/>
      <c r="Q207" s="15" t="s">
        <v>31</v>
      </c>
      <c r="R207" s="28"/>
      <c r="S207" s="29" t="s">
        <v>31</v>
      </c>
      <c r="T207" s="29" t="s">
        <v>31</v>
      </c>
      <c r="U207" s="30" t="s">
        <v>31</v>
      </c>
    </row>
    <row r="208" spans="1:21" ht="37.5" x14ac:dyDescent="0.4">
      <c r="A208" s="17" t="s">
        <v>513</v>
      </c>
      <c r="B208" s="18">
        <v>4349</v>
      </c>
      <c r="C208" s="2" t="s">
        <v>25</v>
      </c>
      <c r="D208" s="20" t="s">
        <v>911</v>
      </c>
      <c r="E208" s="20" t="s">
        <v>37</v>
      </c>
      <c r="F208" s="21" t="s">
        <v>912</v>
      </c>
      <c r="G208" s="20" t="s">
        <v>913</v>
      </c>
      <c r="H208" s="22" t="s">
        <v>914</v>
      </c>
      <c r="I208" s="23" t="s">
        <v>31</v>
      </c>
      <c r="J208" s="23" t="s">
        <v>31</v>
      </c>
      <c r="K208" s="23" t="s">
        <v>31</v>
      </c>
      <c r="L208" s="24" t="s">
        <v>31</v>
      </c>
      <c r="M208" s="23" t="s">
        <v>31</v>
      </c>
      <c r="N208" s="25" t="s">
        <v>31</v>
      </c>
      <c r="O208" s="25" t="s">
        <v>31</v>
      </c>
      <c r="P208" s="26"/>
      <c r="Q208" s="27" t="s">
        <v>32</v>
      </c>
      <c r="R208" s="28"/>
      <c r="S208" s="29" t="s">
        <v>31</v>
      </c>
      <c r="T208" s="29" t="s">
        <v>31</v>
      </c>
      <c r="U208" s="30" t="s">
        <v>31</v>
      </c>
    </row>
    <row r="209" spans="1:21" ht="60" x14ac:dyDescent="0.4">
      <c r="A209" s="17" t="s">
        <v>90</v>
      </c>
      <c r="B209" s="18">
        <v>4350</v>
      </c>
      <c r="C209" s="2" t="s">
        <v>25</v>
      </c>
      <c r="D209" s="20" t="s">
        <v>915</v>
      </c>
      <c r="E209" s="20" t="s">
        <v>105</v>
      </c>
      <c r="F209" s="21" t="s">
        <v>916</v>
      </c>
      <c r="G209" s="20"/>
      <c r="H209" s="22" t="s">
        <v>917</v>
      </c>
      <c r="I209" s="23" t="s">
        <v>31</v>
      </c>
      <c r="J209" s="23" t="s">
        <v>31</v>
      </c>
      <c r="K209" s="23" t="s">
        <v>31</v>
      </c>
      <c r="L209" s="24" t="s">
        <v>31</v>
      </c>
      <c r="M209" s="23" t="s">
        <v>31</v>
      </c>
      <c r="N209" s="25" t="s">
        <v>31</v>
      </c>
      <c r="O209" s="25" t="s">
        <v>31</v>
      </c>
      <c r="P209" s="26"/>
      <c r="Q209" s="27" t="s">
        <v>32</v>
      </c>
      <c r="R209" s="28"/>
      <c r="S209" s="29" t="s">
        <v>31</v>
      </c>
      <c r="T209" s="28">
        <v>3</v>
      </c>
      <c r="U209" s="30" t="s">
        <v>918</v>
      </c>
    </row>
    <row r="210" spans="1:21" ht="37.5" x14ac:dyDescent="0.4">
      <c r="A210" s="17" t="s">
        <v>90</v>
      </c>
      <c r="B210" s="18">
        <v>4351</v>
      </c>
      <c r="C210" s="2" t="s">
        <v>25</v>
      </c>
      <c r="D210" s="20" t="s">
        <v>919</v>
      </c>
      <c r="E210" s="20" t="s">
        <v>37</v>
      </c>
      <c r="F210" s="21" t="s">
        <v>920</v>
      </c>
      <c r="G210" s="22" t="s">
        <v>39</v>
      </c>
      <c r="H210" s="22" t="s">
        <v>921</v>
      </c>
      <c r="I210" s="23" t="s">
        <v>31</v>
      </c>
      <c r="J210" s="23" t="s">
        <v>31</v>
      </c>
      <c r="K210" s="23" t="s">
        <v>31</v>
      </c>
      <c r="L210" s="24" t="s">
        <v>31</v>
      </c>
      <c r="M210" s="23" t="s">
        <v>31</v>
      </c>
      <c r="N210" s="25" t="s">
        <v>31</v>
      </c>
      <c r="O210" s="25" t="s">
        <v>31</v>
      </c>
      <c r="P210" s="26"/>
      <c r="Q210" s="27" t="s">
        <v>32</v>
      </c>
      <c r="R210" s="28"/>
      <c r="S210" s="31" t="s">
        <v>922</v>
      </c>
      <c r="T210" s="32">
        <v>2</v>
      </c>
      <c r="U210" s="35" t="s">
        <v>75</v>
      </c>
    </row>
    <row r="211" spans="1:21" ht="37.5" x14ac:dyDescent="0.4">
      <c r="A211" s="17" t="s">
        <v>90</v>
      </c>
      <c r="B211" s="18">
        <v>4352</v>
      </c>
      <c r="C211" s="2" t="s">
        <v>25</v>
      </c>
      <c r="D211" s="20" t="s">
        <v>923</v>
      </c>
      <c r="E211" s="20" t="s">
        <v>37</v>
      </c>
      <c r="F211" s="21" t="s">
        <v>924</v>
      </c>
      <c r="G211" s="22" t="s">
        <v>868</v>
      </c>
      <c r="H211" s="22" t="s">
        <v>925</v>
      </c>
      <c r="I211" s="23" t="s">
        <v>31</v>
      </c>
      <c r="J211" s="23" t="s">
        <v>31</v>
      </c>
      <c r="K211" s="23" t="s">
        <v>31</v>
      </c>
      <c r="L211" s="24" t="s">
        <v>31</v>
      </c>
      <c r="M211" s="23" t="s">
        <v>31</v>
      </c>
      <c r="N211" s="25" t="s">
        <v>31</v>
      </c>
      <c r="O211" s="25" t="s">
        <v>31</v>
      </c>
      <c r="P211" s="26"/>
      <c r="Q211" s="27" t="s">
        <v>32</v>
      </c>
      <c r="R211" s="28"/>
      <c r="S211" s="31" t="s">
        <v>479</v>
      </c>
      <c r="T211" s="32">
        <v>24</v>
      </c>
      <c r="U211" s="35" t="s">
        <v>75</v>
      </c>
    </row>
    <row r="212" spans="1:21" ht="60" x14ac:dyDescent="0.4">
      <c r="A212" s="17" t="s">
        <v>120</v>
      </c>
      <c r="B212" s="18">
        <v>4353</v>
      </c>
      <c r="C212" s="2" t="s">
        <v>25</v>
      </c>
      <c r="D212" s="20" t="s">
        <v>926</v>
      </c>
      <c r="E212" s="20" t="s">
        <v>37</v>
      </c>
      <c r="F212" s="21" t="s">
        <v>927</v>
      </c>
      <c r="G212" s="20" t="s">
        <v>928</v>
      </c>
      <c r="H212" s="22" t="s">
        <v>929</v>
      </c>
      <c r="I212" s="23" t="s">
        <v>31</v>
      </c>
      <c r="J212" s="23" t="s">
        <v>31</v>
      </c>
      <c r="K212" s="23" t="s">
        <v>31</v>
      </c>
      <c r="L212" s="24" t="s">
        <v>31</v>
      </c>
      <c r="M212" s="23" t="s">
        <v>31</v>
      </c>
      <c r="N212" s="25" t="s">
        <v>31</v>
      </c>
      <c r="O212" s="25" t="s">
        <v>31</v>
      </c>
      <c r="P212" s="26"/>
      <c r="Q212" s="27" t="s">
        <v>32</v>
      </c>
      <c r="R212" s="28" t="s">
        <v>33</v>
      </c>
      <c r="S212" s="29" t="s">
        <v>31</v>
      </c>
      <c r="T212" s="29" t="s">
        <v>31</v>
      </c>
      <c r="U212" s="30" t="s">
        <v>930</v>
      </c>
    </row>
    <row r="213" spans="1:21" ht="55.15" customHeight="1" x14ac:dyDescent="0.4">
      <c r="A213" s="17" t="s">
        <v>69</v>
      </c>
      <c r="B213" s="18">
        <v>4354</v>
      </c>
      <c r="C213" s="2" t="s">
        <v>25</v>
      </c>
      <c r="D213" s="20" t="s">
        <v>931</v>
      </c>
      <c r="E213" s="20" t="s">
        <v>37</v>
      </c>
      <c r="F213" s="21" t="s">
        <v>932</v>
      </c>
      <c r="G213" s="20" t="s">
        <v>933</v>
      </c>
      <c r="H213" s="22" t="s">
        <v>934</v>
      </c>
      <c r="I213" s="23" t="s">
        <v>31</v>
      </c>
      <c r="J213" s="23" t="s">
        <v>31</v>
      </c>
      <c r="K213" s="23" t="s">
        <v>31</v>
      </c>
      <c r="L213" s="24" t="s">
        <v>31</v>
      </c>
      <c r="M213" s="23" t="s">
        <v>31</v>
      </c>
      <c r="N213" s="25" t="s">
        <v>31</v>
      </c>
      <c r="O213" s="25" t="s">
        <v>31</v>
      </c>
      <c r="P213" s="26"/>
      <c r="Q213" s="27" t="s">
        <v>32</v>
      </c>
      <c r="R213" s="28" t="s">
        <v>380</v>
      </c>
      <c r="S213" s="29" t="s">
        <v>31</v>
      </c>
      <c r="T213" s="29" t="s">
        <v>31</v>
      </c>
      <c r="U213" s="30" t="s">
        <v>31</v>
      </c>
    </row>
    <row r="214" spans="1:21" ht="30" customHeight="1" x14ac:dyDescent="0.4">
      <c r="A214" s="17" t="s">
        <v>120</v>
      </c>
      <c r="B214" s="18">
        <v>4355</v>
      </c>
      <c r="C214" s="2" t="s">
        <v>25</v>
      </c>
      <c r="D214" s="22" t="s">
        <v>935</v>
      </c>
      <c r="E214" s="20" t="s">
        <v>37</v>
      </c>
      <c r="F214" s="21" t="s">
        <v>936</v>
      </c>
      <c r="G214" s="22" t="s">
        <v>937</v>
      </c>
      <c r="H214" s="22" t="s">
        <v>938</v>
      </c>
      <c r="I214" s="23" t="s">
        <v>31</v>
      </c>
      <c r="J214" s="23" t="s">
        <v>31</v>
      </c>
      <c r="K214" s="23" t="s">
        <v>31</v>
      </c>
      <c r="L214" s="24" t="s">
        <v>31</v>
      </c>
      <c r="M214" s="23" t="s">
        <v>31</v>
      </c>
      <c r="N214" s="25" t="s">
        <v>31</v>
      </c>
      <c r="O214" s="25" t="s">
        <v>31</v>
      </c>
      <c r="P214" s="26"/>
      <c r="Q214" s="27" t="s">
        <v>32</v>
      </c>
      <c r="R214" s="28"/>
      <c r="S214" s="33" t="s">
        <v>31</v>
      </c>
      <c r="T214" s="34" t="s">
        <v>31</v>
      </c>
      <c r="U214" s="35"/>
    </row>
    <row r="215" spans="1:21" ht="37.5" x14ac:dyDescent="0.4">
      <c r="A215" s="17" t="s">
        <v>90</v>
      </c>
      <c r="B215" s="18">
        <v>4356</v>
      </c>
      <c r="C215" s="2" t="s">
        <v>25</v>
      </c>
      <c r="D215" s="20" t="s">
        <v>939</v>
      </c>
      <c r="E215" s="20" t="s">
        <v>37</v>
      </c>
      <c r="F215" s="21" t="s">
        <v>940</v>
      </c>
      <c r="G215" s="22" t="s">
        <v>941</v>
      </c>
      <c r="H215" s="22" t="s">
        <v>942</v>
      </c>
      <c r="I215" s="23" t="s">
        <v>31</v>
      </c>
      <c r="J215" s="23" t="s">
        <v>31</v>
      </c>
      <c r="K215" s="23" t="s">
        <v>31</v>
      </c>
      <c r="L215" s="24" t="s">
        <v>31</v>
      </c>
      <c r="M215" s="23" t="s">
        <v>31</v>
      </c>
      <c r="N215" s="25" t="s">
        <v>31</v>
      </c>
      <c r="O215" s="25" t="s">
        <v>31</v>
      </c>
      <c r="P215" s="26"/>
      <c r="Q215" s="27" t="s">
        <v>32</v>
      </c>
      <c r="R215" s="28"/>
      <c r="S215" s="31" t="s">
        <v>870</v>
      </c>
      <c r="T215" s="32">
        <v>36</v>
      </c>
      <c r="U215" s="35" t="s">
        <v>75</v>
      </c>
    </row>
    <row r="216" spans="1:21" ht="60" x14ac:dyDescent="0.4">
      <c r="A216" s="17" t="s">
        <v>90</v>
      </c>
      <c r="B216" s="18">
        <v>4357</v>
      </c>
      <c r="C216" s="2" t="s">
        <v>25</v>
      </c>
      <c r="D216" s="20" t="s">
        <v>943</v>
      </c>
      <c r="E216" s="20" t="s">
        <v>37</v>
      </c>
      <c r="F216" s="21" t="s">
        <v>944</v>
      </c>
      <c r="G216" s="20" t="s">
        <v>945</v>
      </c>
      <c r="H216" s="22" t="s">
        <v>946</v>
      </c>
      <c r="I216" s="23" t="s">
        <v>31</v>
      </c>
      <c r="J216" s="23" t="s">
        <v>63</v>
      </c>
      <c r="K216" s="23" t="s">
        <v>31</v>
      </c>
      <c r="L216" s="24" t="s">
        <v>31</v>
      </c>
      <c r="M216" s="23" t="s">
        <v>31</v>
      </c>
      <c r="N216" s="24" t="s">
        <v>31</v>
      </c>
      <c r="O216" s="24" t="s">
        <v>31</v>
      </c>
      <c r="P216" s="36"/>
      <c r="Q216" s="15" t="s">
        <v>947</v>
      </c>
      <c r="R216" s="28" t="s">
        <v>287</v>
      </c>
      <c r="S216" s="28" t="s">
        <v>948</v>
      </c>
      <c r="T216" s="28">
        <v>18</v>
      </c>
      <c r="U216" s="30" t="s">
        <v>949</v>
      </c>
    </row>
    <row r="217" spans="1:21" ht="37.5" x14ac:dyDescent="0.4">
      <c r="A217" s="17" t="s">
        <v>950</v>
      </c>
      <c r="B217" s="18">
        <v>4358</v>
      </c>
      <c r="C217" s="18" t="s">
        <v>109</v>
      </c>
      <c r="D217" s="20" t="s">
        <v>951</v>
      </c>
      <c r="E217" s="20" t="s">
        <v>105</v>
      </c>
      <c r="F217" s="21" t="s">
        <v>952</v>
      </c>
      <c r="G217" s="20" t="s">
        <v>31</v>
      </c>
      <c r="H217" s="22" t="s">
        <v>31</v>
      </c>
      <c r="I217" s="23" t="s">
        <v>31</v>
      </c>
      <c r="J217" s="23" t="s">
        <v>31</v>
      </c>
      <c r="K217" s="23" t="s">
        <v>31</v>
      </c>
      <c r="L217" s="24" t="s">
        <v>31</v>
      </c>
      <c r="M217" s="23" t="s">
        <v>31</v>
      </c>
      <c r="N217" s="25" t="s">
        <v>31</v>
      </c>
      <c r="O217" s="25" t="s">
        <v>31</v>
      </c>
      <c r="P217" s="26"/>
      <c r="Q217" s="15" t="s">
        <v>31</v>
      </c>
      <c r="R217" s="28"/>
      <c r="S217" s="29" t="s">
        <v>31</v>
      </c>
      <c r="T217" s="29" t="s">
        <v>31</v>
      </c>
      <c r="U217" s="30" t="s">
        <v>31</v>
      </c>
    </row>
    <row r="218" spans="1:21" ht="37.5" x14ac:dyDescent="0.4">
      <c r="A218" s="17" t="s">
        <v>289</v>
      </c>
      <c r="B218" s="18">
        <v>4359</v>
      </c>
      <c r="C218" s="18" t="s">
        <v>109</v>
      </c>
      <c r="D218" s="20" t="s">
        <v>953</v>
      </c>
      <c r="E218" s="20" t="s">
        <v>31</v>
      </c>
      <c r="F218" s="21" t="s">
        <v>954</v>
      </c>
      <c r="G218" s="20" t="s">
        <v>31</v>
      </c>
      <c r="H218" s="22" t="s">
        <v>31</v>
      </c>
      <c r="I218" s="23" t="s">
        <v>31</v>
      </c>
      <c r="J218" s="23" t="s">
        <v>31</v>
      </c>
      <c r="K218" s="23" t="s">
        <v>31</v>
      </c>
      <c r="L218" s="24" t="s">
        <v>31</v>
      </c>
      <c r="M218" s="23" t="s">
        <v>31</v>
      </c>
      <c r="N218" s="25" t="s">
        <v>31</v>
      </c>
      <c r="O218" s="25" t="s">
        <v>31</v>
      </c>
      <c r="P218" s="26"/>
      <c r="Q218" s="15" t="s">
        <v>31</v>
      </c>
      <c r="R218" s="28"/>
      <c r="S218" s="29" t="s">
        <v>31</v>
      </c>
      <c r="T218" s="29" t="s">
        <v>31</v>
      </c>
      <c r="U218" s="30" t="s">
        <v>31</v>
      </c>
    </row>
    <row r="219" spans="1:21" ht="97.15" customHeight="1" x14ac:dyDescent="0.4">
      <c r="A219" s="17" t="s">
        <v>955</v>
      </c>
      <c r="B219" s="18">
        <v>4360</v>
      </c>
      <c r="C219" s="18" t="s">
        <v>109</v>
      </c>
      <c r="D219" s="20" t="s">
        <v>956</v>
      </c>
      <c r="E219" s="22" t="s">
        <v>957</v>
      </c>
      <c r="F219" s="21" t="s">
        <v>958</v>
      </c>
      <c r="G219" s="22" t="s">
        <v>959</v>
      </c>
      <c r="H219" s="22" t="s">
        <v>960</v>
      </c>
      <c r="I219" s="41" t="s">
        <v>961</v>
      </c>
      <c r="J219" s="23" t="s">
        <v>31</v>
      </c>
      <c r="K219" s="23" t="s">
        <v>31</v>
      </c>
      <c r="L219" s="24" t="s">
        <v>31</v>
      </c>
      <c r="M219" s="23" t="s">
        <v>31</v>
      </c>
      <c r="N219" s="25" t="s">
        <v>31</v>
      </c>
      <c r="O219" s="25" t="s">
        <v>31</v>
      </c>
      <c r="P219" s="26"/>
      <c r="Q219" s="15" t="s">
        <v>962</v>
      </c>
      <c r="R219" s="15" t="s">
        <v>963</v>
      </c>
      <c r="S219" s="28" t="s">
        <v>964</v>
      </c>
      <c r="T219" s="28">
        <v>52</v>
      </c>
      <c r="U219" s="19" t="s">
        <v>965</v>
      </c>
    </row>
    <row r="220" spans="1:21" ht="37.5" x14ac:dyDescent="0.4">
      <c r="A220" s="17" t="s">
        <v>778</v>
      </c>
      <c r="B220" s="18">
        <v>4361</v>
      </c>
      <c r="C220" s="18" t="s">
        <v>109</v>
      </c>
      <c r="D220" s="20" t="s">
        <v>966</v>
      </c>
      <c r="E220" s="20" t="s">
        <v>105</v>
      </c>
      <c r="F220" s="21" t="s">
        <v>967</v>
      </c>
      <c r="G220" s="20"/>
      <c r="H220" s="22" t="s">
        <v>968</v>
      </c>
      <c r="I220" s="23" t="s">
        <v>31</v>
      </c>
      <c r="J220" s="23" t="s">
        <v>31</v>
      </c>
      <c r="K220" s="23" t="s">
        <v>31</v>
      </c>
      <c r="L220" s="24" t="s">
        <v>31</v>
      </c>
      <c r="M220" s="23" t="s">
        <v>31</v>
      </c>
      <c r="N220" s="25" t="s">
        <v>31</v>
      </c>
      <c r="O220" s="25" t="s">
        <v>31</v>
      </c>
      <c r="P220" s="26"/>
      <c r="Q220" s="15"/>
      <c r="R220" s="28"/>
      <c r="S220" s="29" t="s">
        <v>31</v>
      </c>
      <c r="T220" s="29" t="s">
        <v>31</v>
      </c>
      <c r="U220" s="30" t="s">
        <v>31</v>
      </c>
    </row>
    <row r="221" spans="1:21" ht="37.5" x14ac:dyDescent="0.4">
      <c r="A221" s="17" t="s">
        <v>69</v>
      </c>
      <c r="B221" s="18">
        <v>4362</v>
      </c>
      <c r="C221" s="18" t="s">
        <v>109</v>
      </c>
      <c r="D221" s="20" t="s">
        <v>969</v>
      </c>
      <c r="E221" s="20" t="s">
        <v>105</v>
      </c>
      <c r="F221" s="21" t="s">
        <v>970</v>
      </c>
      <c r="G221" s="20" t="s">
        <v>31</v>
      </c>
      <c r="H221" s="22" t="s">
        <v>31</v>
      </c>
      <c r="I221" s="23" t="s">
        <v>31</v>
      </c>
      <c r="J221" s="23" t="s">
        <v>31</v>
      </c>
      <c r="K221" s="23" t="s">
        <v>31</v>
      </c>
      <c r="L221" s="24" t="s">
        <v>31</v>
      </c>
      <c r="M221" s="23" t="s">
        <v>31</v>
      </c>
      <c r="N221" s="25" t="s">
        <v>31</v>
      </c>
      <c r="O221" s="25" t="s">
        <v>31</v>
      </c>
      <c r="P221" s="26"/>
      <c r="Q221" s="15" t="s">
        <v>31</v>
      </c>
      <c r="R221" s="28"/>
      <c r="S221" s="29" t="s">
        <v>31</v>
      </c>
      <c r="T221" s="29" t="s">
        <v>31</v>
      </c>
      <c r="U221" s="30" t="s">
        <v>31</v>
      </c>
    </row>
    <row r="222" spans="1:21" ht="37.5" x14ac:dyDescent="0.4">
      <c r="A222" s="17" t="s">
        <v>289</v>
      </c>
      <c r="B222" s="18">
        <v>4363</v>
      </c>
      <c r="C222" s="18" t="s">
        <v>109</v>
      </c>
      <c r="D222" s="20" t="s">
        <v>971</v>
      </c>
      <c r="E222" s="20" t="s">
        <v>31</v>
      </c>
      <c r="F222" s="21" t="s">
        <v>972</v>
      </c>
      <c r="G222" s="20" t="s">
        <v>31</v>
      </c>
      <c r="H222" s="22" t="s">
        <v>31</v>
      </c>
      <c r="I222" s="23" t="s">
        <v>31</v>
      </c>
      <c r="J222" s="23" t="s">
        <v>31</v>
      </c>
      <c r="K222" s="23" t="s">
        <v>31</v>
      </c>
      <c r="L222" s="24" t="s">
        <v>31</v>
      </c>
      <c r="M222" s="23" t="s">
        <v>31</v>
      </c>
      <c r="N222" s="25" t="s">
        <v>31</v>
      </c>
      <c r="O222" s="25" t="s">
        <v>31</v>
      </c>
      <c r="P222" s="26"/>
      <c r="Q222" s="15" t="s">
        <v>31</v>
      </c>
      <c r="R222" s="28"/>
      <c r="S222" s="29" t="s">
        <v>31</v>
      </c>
      <c r="T222" s="29" t="s">
        <v>31</v>
      </c>
      <c r="U222" s="35"/>
    </row>
    <row r="223" spans="1:21" ht="33.6" customHeight="1" x14ac:dyDescent="0.4">
      <c r="A223" s="17" t="s">
        <v>90</v>
      </c>
      <c r="B223" s="18">
        <v>4364</v>
      </c>
      <c r="C223" s="2" t="s">
        <v>25</v>
      </c>
      <c r="D223" s="20" t="s">
        <v>973</v>
      </c>
      <c r="E223" s="20" t="s">
        <v>31</v>
      </c>
      <c r="F223" s="21" t="s">
        <v>974</v>
      </c>
      <c r="G223" s="22"/>
      <c r="H223" s="22" t="s">
        <v>975</v>
      </c>
      <c r="I223" s="23" t="s">
        <v>31</v>
      </c>
      <c r="J223" s="23" t="s">
        <v>31</v>
      </c>
      <c r="K223" s="23" t="s">
        <v>31</v>
      </c>
      <c r="L223" s="24" t="s">
        <v>31</v>
      </c>
      <c r="M223" s="23" t="s">
        <v>31</v>
      </c>
      <c r="N223" s="25" t="s">
        <v>31</v>
      </c>
      <c r="O223" s="25" t="s">
        <v>31</v>
      </c>
      <c r="P223" s="26"/>
      <c r="Q223" s="27" t="s">
        <v>32</v>
      </c>
      <c r="R223" s="28" t="s">
        <v>442</v>
      </c>
      <c r="S223" s="31" t="s">
        <v>388</v>
      </c>
      <c r="T223" s="32">
        <v>3</v>
      </c>
      <c r="U223" s="35" t="s">
        <v>75</v>
      </c>
    </row>
    <row r="224" spans="1:21" ht="37.5" x14ac:dyDescent="0.4">
      <c r="A224" s="17" t="s">
        <v>574</v>
      </c>
      <c r="B224" s="18">
        <v>4365</v>
      </c>
      <c r="C224" s="18" t="s">
        <v>109</v>
      </c>
      <c r="D224" s="20" t="s">
        <v>976</v>
      </c>
      <c r="E224" s="20" t="s">
        <v>105</v>
      </c>
      <c r="F224" s="21" t="s">
        <v>977</v>
      </c>
      <c r="G224" s="20" t="s">
        <v>31</v>
      </c>
      <c r="H224" s="22" t="s">
        <v>31</v>
      </c>
      <c r="I224" s="23" t="s">
        <v>31</v>
      </c>
      <c r="J224" s="23" t="s">
        <v>31</v>
      </c>
      <c r="K224" s="23" t="s">
        <v>31</v>
      </c>
      <c r="L224" s="24" t="s">
        <v>31</v>
      </c>
      <c r="M224" s="23" t="s">
        <v>31</v>
      </c>
      <c r="N224" s="25" t="s">
        <v>31</v>
      </c>
      <c r="O224" s="25" t="s">
        <v>31</v>
      </c>
      <c r="P224" s="26"/>
      <c r="Q224" s="15"/>
      <c r="R224" s="28"/>
      <c r="S224" s="29" t="s">
        <v>31</v>
      </c>
      <c r="T224" s="29" t="s">
        <v>31</v>
      </c>
      <c r="U224" s="30" t="s">
        <v>31</v>
      </c>
    </row>
    <row r="225" spans="1:21" ht="37.5" x14ac:dyDescent="0.4">
      <c r="A225" s="17" t="s">
        <v>289</v>
      </c>
      <c r="B225" s="18">
        <v>4366</v>
      </c>
      <c r="C225" s="44" t="s">
        <v>797</v>
      </c>
      <c r="D225" s="20" t="s">
        <v>978</v>
      </c>
      <c r="E225" s="20" t="s">
        <v>31</v>
      </c>
      <c r="F225" s="21" t="s">
        <v>979</v>
      </c>
      <c r="G225" s="20" t="s">
        <v>31</v>
      </c>
      <c r="H225" s="22" t="s">
        <v>31</v>
      </c>
      <c r="I225" s="23" t="s">
        <v>31</v>
      </c>
      <c r="J225" s="23" t="s">
        <v>31</v>
      </c>
      <c r="K225" s="23" t="s">
        <v>31</v>
      </c>
      <c r="L225" s="24" t="s">
        <v>31</v>
      </c>
      <c r="M225" s="23" t="s">
        <v>31</v>
      </c>
      <c r="N225" s="25" t="s">
        <v>31</v>
      </c>
      <c r="O225" s="25" t="s">
        <v>31</v>
      </c>
      <c r="P225" s="26"/>
      <c r="Q225" s="15" t="s">
        <v>31</v>
      </c>
      <c r="R225" s="28"/>
      <c r="S225" s="29" t="s">
        <v>31</v>
      </c>
      <c r="T225" s="29" t="s">
        <v>31</v>
      </c>
      <c r="U225" s="30" t="s">
        <v>31</v>
      </c>
    </row>
    <row r="226" spans="1:21" ht="37.5" x14ac:dyDescent="0.4">
      <c r="A226" s="17" t="s">
        <v>96</v>
      </c>
      <c r="B226" s="18">
        <v>4367</v>
      </c>
      <c r="C226" s="44" t="s">
        <v>797</v>
      </c>
      <c r="D226" s="20" t="s">
        <v>980</v>
      </c>
      <c r="E226" s="20" t="s">
        <v>31</v>
      </c>
      <c r="F226" s="21" t="s">
        <v>981</v>
      </c>
      <c r="G226" s="20" t="s">
        <v>31</v>
      </c>
      <c r="H226" s="22" t="s">
        <v>31</v>
      </c>
      <c r="I226" s="23" t="s">
        <v>31</v>
      </c>
      <c r="J226" s="23" t="s">
        <v>31</v>
      </c>
      <c r="K226" s="23" t="s">
        <v>31</v>
      </c>
      <c r="L226" s="24" t="s">
        <v>31</v>
      </c>
      <c r="M226" s="23" t="s">
        <v>31</v>
      </c>
      <c r="N226" s="25" t="s">
        <v>31</v>
      </c>
      <c r="O226" s="25" t="s">
        <v>31</v>
      </c>
      <c r="P226" s="26"/>
      <c r="Q226" s="15" t="s">
        <v>31</v>
      </c>
      <c r="R226" s="28"/>
      <c r="S226" s="29" t="s">
        <v>31</v>
      </c>
      <c r="T226" s="29" t="s">
        <v>31</v>
      </c>
      <c r="U226" s="30" t="s">
        <v>31</v>
      </c>
    </row>
    <row r="227" spans="1:21" ht="37.5" x14ac:dyDescent="0.4">
      <c r="A227" s="17" t="s">
        <v>289</v>
      </c>
      <c r="B227" s="18">
        <v>4368</v>
      </c>
      <c r="C227" s="44" t="s">
        <v>797</v>
      </c>
      <c r="D227" s="20" t="s">
        <v>982</v>
      </c>
      <c r="E227" s="20" t="s">
        <v>31</v>
      </c>
      <c r="F227" s="21" t="s">
        <v>981</v>
      </c>
      <c r="G227" s="20" t="s">
        <v>31</v>
      </c>
      <c r="H227" s="22" t="s">
        <v>31</v>
      </c>
      <c r="I227" s="23" t="s">
        <v>31</v>
      </c>
      <c r="J227" s="23" t="s">
        <v>31</v>
      </c>
      <c r="K227" s="23" t="s">
        <v>31</v>
      </c>
      <c r="L227" s="24" t="s">
        <v>31</v>
      </c>
      <c r="M227" s="23" t="s">
        <v>31</v>
      </c>
      <c r="N227" s="25" t="s">
        <v>31</v>
      </c>
      <c r="O227" s="25" t="s">
        <v>31</v>
      </c>
      <c r="P227" s="26"/>
      <c r="Q227" s="15" t="s">
        <v>31</v>
      </c>
      <c r="R227" s="28"/>
      <c r="S227" s="29" t="s">
        <v>31</v>
      </c>
      <c r="T227" s="29" t="s">
        <v>31</v>
      </c>
      <c r="U227" s="30" t="s">
        <v>31</v>
      </c>
    </row>
    <row r="228" spans="1:21" ht="37.5" x14ac:dyDescent="0.4">
      <c r="A228" s="17" t="s">
        <v>456</v>
      </c>
      <c r="B228" s="18">
        <v>4369</v>
      </c>
      <c r="C228" s="44" t="s">
        <v>797</v>
      </c>
      <c r="D228" s="20" t="s">
        <v>983</v>
      </c>
      <c r="E228" s="20" t="s">
        <v>31</v>
      </c>
      <c r="F228" s="21" t="s">
        <v>981</v>
      </c>
      <c r="G228" s="20" t="s">
        <v>31</v>
      </c>
      <c r="H228" s="22" t="s">
        <v>31</v>
      </c>
      <c r="I228" s="23" t="s">
        <v>31</v>
      </c>
      <c r="J228" s="23" t="s">
        <v>31</v>
      </c>
      <c r="K228" s="23" t="s">
        <v>31</v>
      </c>
      <c r="L228" s="24" t="s">
        <v>31</v>
      </c>
      <c r="M228" s="23" t="s">
        <v>31</v>
      </c>
      <c r="N228" s="25" t="s">
        <v>31</v>
      </c>
      <c r="O228" s="25" t="s">
        <v>31</v>
      </c>
      <c r="P228" s="26"/>
      <c r="Q228" s="15" t="s">
        <v>31</v>
      </c>
      <c r="R228" s="28"/>
      <c r="S228" s="29" t="s">
        <v>31</v>
      </c>
      <c r="T228" s="29" t="s">
        <v>31</v>
      </c>
      <c r="U228" s="30" t="s">
        <v>31</v>
      </c>
    </row>
    <row r="229" spans="1:21" ht="37.5" x14ac:dyDescent="0.4">
      <c r="A229" s="17" t="s">
        <v>950</v>
      </c>
      <c r="B229" s="18">
        <v>4370</v>
      </c>
      <c r="C229" s="2" t="s">
        <v>25</v>
      </c>
      <c r="D229" s="20" t="s">
        <v>984</v>
      </c>
      <c r="E229" s="22" t="s">
        <v>985</v>
      </c>
      <c r="F229" s="21" t="s">
        <v>986</v>
      </c>
      <c r="G229" s="22" t="s">
        <v>987</v>
      </c>
      <c r="H229" s="22" t="s">
        <v>988</v>
      </c>
      <c r="I229" s="23" t="s">
        <v>31</v>
      </c>
      <c r="J229" s="23" t="s">
        <v>31</v>
      </c>
      <c r="K229" s="23" t="s">
        <v>31</v>
      </c>
      <c r="L229" s="24" t="s">
        <v>31</v>
      </c>
      <c r="M229" s="23" t="s">
        <v>31</v>
      </c>
      <c r="N229" s="25" t="s">
        <v>31</v>
      </c>
      <c r="O229" s="25" t="s">
        <v>31</v>
      </c>
      <c r="P229" s="26"/>
      <c r="Q229" s="27" t="s">
        <v>32</v>
      </c>
      <c r="R229" s="1" t="s">
        <v>33</v>
      </c>
      <c r="S229" s="31" t="s">
        <v>56</v>
      </c>
      <c r="T229" s="32">
        <v>12</v>
      </c>
      <c r="U229" s="35" t="s">
        <v>75</v>
      </c>
    </row>
    <row r="230" spans="1:21" ht="37.5" x14ac:dyDescent="0.4">
      <c r="A230" s="17" t="s">
        <v>456</v>
      </c>
      <c r="B230" s="18">
        <v>4371</v>
      </c>
      <c r="C230" s="18" t="s">
        <v>109</v>
      </c>
      <c r="D230" s="20" t="s">
        <v>989</v>
      </c>
      <c r="E230" s="20" t="s">
        <v>105</v>
      </c>
      <c r="F230" s="21" t="s">
        <v>990</v>
      </c>
      <c r="G230" s="20" t="s">
        <v>31</v>
      </c>
      <c r="H230" s="22"/>
      <c r="I230" s="23" t="s">
        <v>31</v>
      </c>
      <c r="J230" s="23" t="s">
        <v>31</v>
      </c>
      <c r="K230" s="23" t="s">
        <v>31</v>
      </c>
      <c r="L230" s="24" t="s">
        <v>31</v>
      </c>
      <c r="M230" s="23" t="s">
        <v>31</v>
      </c>
      <c r="N230" s="25" t="s">
        <v>31</v>
      </c>
      <c r="O230" s="25" t="s">
        <v>31</v>
      </c>
      <c r="P230" s="26"/>
      <c r="Q230" s="15" t="s">
        <v>31</v>
      </c>
      <c r="R230" s="28"/>
      <c r="S230" s="29" t="s">
        <v>31</v>
      </c>
      <c r="T230" s="29" t="s">
        <v>31</v>
      </c>
      <c r="U230" s="30" t="s">
        <v>31</v>
      </c>
    </row>
    <row r="231" spans="1:21" ht="30" customHeight="1" x14ac:dyDescent="0.4">
      <c r="A231" s="17" t="s">
        <v>908</v>
      </c>
      <c r="B231" s="18">
        <v>4372</v>
      </c>
      <c r="C231" s="2" t="s">
        <v>25</v>
      </c>
      <c r="D231" s="20" t="s">
        <v>991</v>
      </c>
      <c r="E231" s="20" t="s">
        <v>105</v>
      </c>
      <c r="F231" s="21" t="s">
        <v>992</v>
      </c>
      <c r="G231" s="20"/>
      <c r="H231" s="22" t="s">
        <v>993</v>
      </c>
      <c r="I231" s="23" t="s">
        <v>31</v>
      </c>
      <c r="J231" s="23" t="s">
        <v>63</v>
      </c>
      <c r="K231" s="23" t="s">
        <v>31</v>
      </c>
      <c r="L231" s="24" t="s">
        <v>31</v>
      </c>
      <c r="M231" s="23" t="s">
        <v>31</v>
      </c>
      <c r="N231" s="24" t="s">
        <v>31</v>
      </c>
      <c r="O231" s="37" t="s">
        <v>341</v>
      </c>
      <c r="P231" s="36" t="s">
        <v>714</v>
      </c>
      <c r="Q231" s="15" t="s">
        <v>994</v>
      </c>
      <c r="R231" s="1" t="s">
        <v>995</v>
      </c>
      <c r="S231" s="33" t="s">
        <v>31</v>
      </c>
      <c r="T231" s="32" t="s">
        <v>75</v>
      </c>
      <c r="U231" s="35"/>
    </row>
    <row r="232" spans="1:21" ht="45" x14ac:dyDescent="0.4">
      <c r="A232" s="17" t="s">
        <v>908</v>
      </c>
      <c r="B232" s="18">
        <v>4373</v>
      </c>
      <c r="C232" s="2" t="s">
        <v>25</v>
      </c>
      <c r="D232" s="20" t="s">
        <v>996</v>
      </c>
      <c r="E232" s="20" t="s">
        <v>37</v>
      </c>
      <c r="F232" s="21" t="s">
        <v>997</v>
      </c>
      <c r="G232" s="22" t="s">
        <v>941</v>
      </c>
      <c r="H232" s="22" t="s">
        <v>998</v>
      </c>
      <c r="I232" s="37" t="s">
        <v>63</v>
      </c>
      <c r="J232" s="23" t="s">
        <v>63</v>
      </c>
      <c r="K232" s="23" t="s">
        <v>31</v>
      </c>
      <c r="L232" s="24" t="s">
        <v>31</v>
      </c>
      <c r="M232" s="23" t="s">
        <v>31</v>
      </c>
      <c r="N232" s="24" t="s">
        <v>31</v>
      </c>
      <c r="O232" s="24" t="s">
        <v>31</v>
      </c>
      <c r="P232" s="36"/>
      <c r="Q232" s="15" t="s">
        <v>999</v>
      </c>
      <c r="R232" s="1" t="s">
        <v>296</v>
      </c>
      <c r="S232" s="31" t="s">
        <v>1000</v>
      </c>
      <c r="T232" s="32">
        <v>16</v>
      </c>
      <c r="U232" s="35" t="s">
        <v>75</v>
      </c>
    </row>
    <row r="233" spans="1:21" ht="56.45" customHeight="1" x14ac:dyDescent="0.4">
      <c r="A233" s="17" t="s">
        <v>456</v>
      </c>
      <c r="B233" s="18">
        <v>4374</v>
      </c>
      <c r="C233" s="2" t="s">
        <v>25</v>
      </c>
      <c r="D233" s="19" t="s">
        <v>1001</v>
      </c>
      <c r="E233" s="20" t="s">
        <v>1002</v>
      </c>
      <c r="F233" s="21" t="s">
        <v>1003</v>
      </c>
      <c r="G233" s="22" t="s">
        <v>1004</v>
      </c>
      <c r="H233" s="22" t="s">
        <v>1005</v>
      </c>
      <c r="I233" s="23" t="s">
        <v>31</v>
      </c>
      <c r="J233" s="23" t="s">
        <v>31</v>
      </c>
      <c r="K233" s="23" t="s">
        <v>31</v>
      </c>
      <c r="L233" s="24" t="s">
        <v>31</v>
      </c>
      <c r="M233" s="23" t="s">
        <v>31</v>
      </c>
      <c r="N233" s="25" t="s">
        <v>31</v>
      </c>
      <c r="O233" s="25" t="s">
        <v>31</v>
      </c>
      <c r="P233" s="26"/>
      <c r="Q233" s="27" t="s">
        <v>32</v>
      </c>
      <c r="R233" s="28"/>
      <c r="S233" s="31" t="s">
        <v>1006</v>
      </c>
      <c r="T233" s="32">
        <v>8</v>
      </c>
      <c r="U233" s="19" t="s">
        <v>34</v>
      </c>
    </row>
    <row r="234" spans="1:21" ht="110.45" customHeight="1" x14ac:dyDescent="0.4">
      <c r="A234" s="17" t="s">
        <v>574</v>
      </c>
      <c r="B234" s="18">
        <v>4375</v>
      </c>
      <c r="C234" s="2" t="s">
        <v>25</v>
      </c>
      <c r="D234" s="20" t="s">
        <v>1007</v>
      </c>
      <c r="E234" s="20" t="s">
        <v>259</v>
      </c>
      <c r="F234" s="21" t="s">
        <v>1008</v>
      </c>
      <c r="G234" s="22" t="s">
        <v>1009</v>
      </c>
      <c r="H234" s="22" t="s">
        <v>1010</v>
      </c>
      <c r="I234" s="23" t="s">
        <v>31</v>
      </c>
      <c r="J234" s="23" t="s">
        <v>31</v>
      </c>
      <c r="K234" s="23" t="s">
        <v>31</v>
      </c>
      <c r="L234" s="24" t="s">
        <v>31</v>
      </c>
      <c r="M234" s="23" t="s">
        <v>31</v>
      </c>
      <c r="N234" s="24" t="s">
        <v>31</v>
      </c>
      <c r="O234" s="24" t="s">
        <v>31</v>
      </c>
      <c r="P234" s="36"/>
      <c r="Q234" s="15" t="s">
        <v>114</v>
      </c>
      <c r="R234" s="1" t="s">
        <v>287</v>
      </c>
      <c r="S234" s="31" t="s">
        <v>82</v>
      </c>
      <c r="T234" s="32">
        <v>3916</v>
      </c>
      <c r="U234" s="35" t="s">
        <v>1011</v>
      </c>
    </row>
    <row r="235" spans="1:21" ht="37.5" x14ac:dyDescent="0.4">
      <c r="A235" s="17" t="s">
        <v>69</v>
      </c>
      <c r="B235" s="18">
        <v>4376</v>
      </c>
      <c r="C235" s="2" t="s">
        <v>25</v>
      </c>
      <c r="D235" s="20" t="s">
        <v>1012</v>
      </c>
      <c r="E235" s="20" t="s">
        <v>37</v>
      </c>
      <c r="F235" s="21" t="s">
        <v>1013</v>
      </c>
      <c r="G235" s="20" t="s">
        <v>1014</v>
      </c>
      <c r="H235" s="22" t="s">
        <v>1015</v>
      </c>
      <c r="I235" s="23" t="s">
        <v>31</v>
      </c>
      <c r="J235" s="23" t="s">
        <v>31</v>
      </c>
      <c r="K235" s="23" t="s">
        <v>31</v>
      </c>
      <c r="L235" s="24" t="s">
        <v>31</v>
      </c>
      <c r="M235" s="23" t="s">
        <v>31</v>
      </c>
      <c r="N235" s="25" t="s">
        <v>31</v>
      </c>
      <c r="O235" s="25" t="s">
        <v>31</v>
      </c>
      <c r="P235" s="26"/>
      <c r="Q235" s="27" t="s">
        <v>32</v>
      </c>
      <c r="R235" s="28"/>
      <c r="S235" s="31" t="s">
        <v>319</v>
      </c>
      <c r="T235" s="32">
        <v>64</v>
      </c>
      <c r="U235" s="35" t="s">
        <v>75</v>
      </c>
    </row>
    <row r="236" spans="1:21" ht="37.5" x14ac:dyDescent="0.4">
      <c r="A236" s="17" t="s">
        <v>950</v>
      </c>
      <c r="B236" s="18">
        <v>4377</v>
      </c>
      <c r="C236" s="2" t="s">
        <v>25</v>
      </c>
      <c r="D236" s="20" t="s">
        <v>1016</v>
      </c>
      <c r="E236" s="20" t="s">
        <v>105</v>
      </c>
      <c r="F236" s="21" t="s">
        <v>1017</v>
      </c>
      <c r="G236" s="20" t="s">
        <v>31</v>
      </c>
      <c r="H236" s="22" t="s">
        <v>1018</v>
      </c>
      <c r="I236" s="23" t="s">
        <v>31</v>
      </c>
      <c r="J236" s="23" t="s">
        <v>31</v>
      </c>
      <c r="K236" s="23" t="s">
        <v>31</v>
      </c>
      <c r="L236" s="24" t="s">
        <v>31</v>
      </c>
      <c r="M236" s="23" t="s">
        <v>31</v>
      </c>
      <c r="N236" s="25" t="s">
        <v>31</v>
      </c>
      <c r="O236" s="25" t="s">
        <v>31</v>
      </c>
      <c r="P236" s="26"/>
      <c r="Q236" s="27" t="s">
        <v>32</v>
      </c>
      <c r="R236" s="28"/>
      <c r="S236" s="29" t="s">
        <v>31</v>
      </c>
      <c r="T236" s="29" t="s">
        <v>31</v>
      </c>
      <c r="U236" s="30" t="s">
        <v>31</v>
      </c>
    </row>
    <row r="237" spans="1:21" ht="37.5" x14ac:dyDescent="0.4">
      <c r="A237" s="17" t="s">
        <v>69</v>
      </c>
      <c r="B237" s="18">
        <v>4378</v>
      </c>
      <c r="C237" s="2" t="s">
        <v>25</v>
      </c>
      <c r="D237" s="20" t="s">
        <v>1019</v>
      </c>
      <c r="E237" s="20" t="s">
        <v>37</v>
      </c>
      <c r="F237" s="21" t="s">
        <v>1020</v>
      </c>
      <c r="G237" s="20" t="s">
        <v>1021</v>
      </c>
      <c r="H237" s="22" t="s">
        <v>1022</v>
      </c>
      <c r="I237" s="23" t="s">
        <v>31</v>
      </c>
      <c r="J237" s="23" t="s">
        <v>31</v>
      </c>
      <c r="K237" s="23" t="s">
        <v>31</v>
      </c>
      <c r="L237" s="24" t="s">
        <v>31</v>
      </c>
      <c r="M237" s="23" t="s">
        <v>31</v>
      </c>
      <c r="N237" s="25" t="s">
        <v>31</v>
      </c>
      <c r="O237" s="25" t="s">
        <v>31</v>
      </c>
      <c r="P237" s="26"/>
      <c r="Q237" s="27" t="s">
        <v>32</v>
      </c>
      <c r="R237" s="28"/>
      <c r="S237" s="33" t="s">
        <v>31</v>
      </c>
      <c r="T237" s="34" t="s">
        <v>31</v>
      </c>
      <c r="U237" s="35"/>
    </row>
    <row r="238" spans="1:21" ht="37.5" x14ac:dyDescent="0.4">
      <c r="A238" s="17" t="s">
        <v>908</v>
      </c>
      <c r="B238" s="18">
        <v>4379</v>
      </c>
      <c r="C238" s="2" t="s">
        <v>25</v>
      </c>
      <c r="D238" s="20" t="s">
        <v>1023</v>
      </c>
      <c r="E238" s="20" t="s">
        <v>37</v>
      </c>
      <c r="F238" s="21" t="s">
        <v>1024</v>
      </c>
      <c r="G238" s="22"/>
      <c r="H238" s="22" t="s">
        <v>1025</v>
      </c>
      <c r="I238" s="23" t="s">
        <v>31</v>
      </c>
      <c r="J238" s="23" t="s">
        <v>31</v>
      </c>
      <c r="K238" s="23" t="s">
        <v>31</v>
      </c>
      <c r="L238" s="24" t="s">
        <v>31</v>
      </c>
      <c r="M238" s="23" t="s">
        <v>31</v>
      </c>
      <c r="N238" s="25" t="s">
        <v>31</v>
      </c>
      <c r="O238" s="25" t="s">
        <v>31</v>
      </c>
      <c r="P238" s="26"/>
      <c r="Q238" s="27" t="s">
        <v>32</v>
      </c>
      <c r="R238" s="28"/>
      <c r="S238" s="31" t="s">
        <v>95</v>
      </c>
      <c r="T238" s="32">
        <v>26</v>
      </c>
      <c r="U238" s="35" t="s">
        <v>75</v>
      </c>
    </row>
    <row r="239" spans="1:21" ht="37.5" x14ac:dyDescent="0.4">
      <c r="A239" s="17" t="s">
        <v>134</v>
      </c>
      <c r="B239" s="18">
        <v>4380</v>
      </c>
      <c r="C239" s="2" t="s">
        <v>25</v>
      </c>
      <c r="D239" s="20" t="s">
        <v>1026</v>
      </c>
      <c r="E239" s="20" t="s">
        <v>298</v>
      </c>
      <c r="F239" s="21" t="s">
        <v>1027</v>
      </c>
      <c r="G239" s="22" t="s">
        <v>1028</v>
      </c>
      <c r="H239" s="22" t="s">
        <v>1029</v>
      </c>
      <c r="I239" s="23" t="s">
        <v>31</v>
      </c>
      <c r="J239" s="23" t="s">
        <v>31</v>
      </c>
      <c r="K239" s="23" t="s">
        <v>31</v>
      </c>
      <c r="L239" s="24" t="s">
        <v>31</v>
      </c>
      <c r="M239" s="23" t="s">
        <v>31</v>
      </c>
      <c r="N239" s="25" t="s">
        <v>31</v>
      </c>
      <c r="O239" s="25" t="s">
        <v>31</v>
      </c>
      <c r="P239" s="26"/>
      <c r="Q239" s="27" t="s">
        <v>32</v>
      </c>
      <c r="R239" s="28"/>
      <c r="S239" s="31" t="s">
        <v>82</v>
      </c>
      <c r="T239" s="32">
        <v>401</v>
      </c>
      <c r="U239" s="35" t="s">
        <v>75</v>
      </c>
    </row>
    <row r="240" spans="1:21" ht="55.15" customHeight="1" x14ac:dyDescent="0.4">
      <c r="A240" s="17" t="s">
        <v>289</v>
      </c>
      <c r="B240" s="18">
        <v>4381</v>
      </c>
      <c r="C240" s="2" t="s">
        <v>25</v>
      </c>
      <c r="D240" s="20" t="s">
        <v>1030</v>
      </c>
      <c r="E240" s="20" t="s">
        <v>37</v>
      </c>
      <c r="F240" s="21" t="s">
        <v>1031</v>
      </c>
      <c r="G240" s="22" t="s">
        <v>1032</v>
      </c>
      <c r="H240" s="22" t="s">
        <v>1033</v>
      </c>
      <c r="I240" s="23" t="s">
        <v>31</v>
      </c>
      <c r="J240" s="23" t="s">
        <v>31</v>
      </c>
      <c r="K240" s="23" t="s">
        <v>31</v>
      </c>
      <c r="L240" s="24" t="s">
        <v>31</v>
      </c>
      <c r="M240" s="23" t="s">
        <v>31</v>
      </c>
      <c r="N240" s="25" t="s">
        <v>31</v>
      </c>
      <c r="O240" s="25" t="s">
        <v>31</v>
      </c>
      <c r="P240" s="39"/>
      <c r="Q240" s="27" t="s">
        <v>32</v>
      </c>
      <c r="R240" s="28"/>
      <c r="S240" s="31" t="s">
        <v>1034</v>
      </c>
      <c r="T240" s="32">
        <v>133</v>
      </c>
      <c r="U240" s="19" t="s">
        <v>34</v>
      </c>
    </row>
    <row r="241" spans="1:21" ht="103.15" customHeight="1" x14ac:dyDescent="0.4">
      <c r="A241" s="17" t="s">
        <v>96</v>
      </c>
      <c r="B241" s="18">
        <v>4382</v>
      </c>
      <c r="C241" s="2" t="s">
        <v>25</v>
      </c>
      <c r="D241" s="20" t="s">
        <v>1035</v>
      </c>
      <c r="E241" s="20" t="s">
        <v>78</v>
      </c>
      <c r="F241" s="21" t="s">
        <v>1036</v>
      </c>
      <c r="G241" s="22" t="s">
        <v>1037</v>
      </c>
      <c r="H241" s="22" t="s">
        <v>1038</v>
      </c>
      <c r="I241" s="23" t="s">
        <v>31</v>
      </c>
      <c r="J241" s="23" t="s">
        <v>31</v>
      </c>
      <c r="K241" s="23" t="s">
        <v>31</v>
      </c>
      <c r="L241" s="24" t="s">
        <v>31</v>
      </c>
      <c r="M241" s="23" t="s">
        <v>31</v>
      </c>
      <c r="N241" s="24" t="s">
        <v>31</v>
      </c>
      <c r="O241" s="24" t="s">
        <v>31</v>
      </c>
      <c r="P241" s="36"/>
      <c r="Q241" s="27" t="s">
        <v>32</v>
      </c>
      <c r="R241" s="28"/>
      <c r="S241" s="31" t="s">
        <v>447</v>
      </c>
      <c r="T241" s="32">
        <v>95</v>
      </c>
      <c r="U241" s="35" t="s">
        <v>1039</v>
      </c>
    </row>
    <row r="242" spans="1:21" ht="37.5" x14ac:dyDescent="0.4">
      <c r="A242" s="17" t="s">
        <v>96</v>
      </c>
      <c r="B242" s="18">
        <v>4383</v>
      </c>
      <c r="C242" s="18" t="s">
        <v>109</v>
      </c>
      <c r="D242" s="20" t="s">
        <v>1040</v>
      </c>
      <c r="E242" s="20" t="s">
        <v>31</v>
      </c>
      <c r="F242" s="21" t="s">
        <v>1041</v>
      </c>
      <c r="G242" s="20" t="s">
        <v>31</v>
      </c>
      <c r="H242" s="22" t="s">
        <v>31</v>
      </c>
      <c r="I242" s="23" t="s">
        <v>31</v>
      </c>
      <c r="J242" s="23" t="s">
        <v>31</v>
      </c>
      <c r="K242" s="23" t="s">
        <v>31</v>
      </c>
      <c r="L242" s="24" t="s">
        <v>31</v>
      </c>
      <c r="M242" s="23" t="s">
        <v>31</v>
      </c>
      <c r="N242" s="25" t="s">
        <v>31</v>
      </c>
      <c r="O242" s="25" t="s">
        <v>31</v>
      </c>
      <c r="P242" s="26"/>
      <c r="Q242" s="15" t="s">
        <v>31</v>
      </c>
      <c r="R242" s="28"/>
      <c r="S242" s="29" t="s">
        <v>31</v>
      </c>
      <c r="T242" s="29" t="s">
        <v>31</v>
      </c>
      <c r="U242" s="30" t="s">
        <v>31</v>
      </c>
    </row>
    <row r="243" spans="1:21" ht="37.5" x14ac:dyDescent="0.4">
      <c r="A243" s="17" t="s">
        <v>90</v>
      </c>
      <c r="B243" s="18">
        <v>4384</v>
      </c>
      <c r="C243" s="18" t="s">
        <v>109</v>
      </c>
      <c r="D243" s="20" t="s">
        <v>1042</v>
      </c>
      <c r="E243" s="20" t="s">
        <v>105</v>
      </c>
      <c r="F243" s="21" t="s">
        <v>1043</v>
      </c>
      <c r="G243" s="20" t="s">
        <v>31</v>
      </c>
      <c r="H243" s="22" t="s">
        <v>31</v>
      </c>
      <c r="I243" s="23" t="s">
        <v>31</v>
      </c>
      <c r="J243" s="23" t="s">
        <v>31</v>
      </c>
      <c r="K243" s="23" t="s">
        <v>31</v>
      </c>
      <c r="L243" s="24" t="s">
        <v>31</v>
      </c>
      <c r="M243" s="23" t="s">
        <v>31</v>
      </c>
      <c r="N243" s="25" t="s">
        <v>31</v>
      </c>
      <c r="O243" s="25" t="s">
        <v>31</v>
      </c>
      <c r="P243" s="26"/>
      <c r="Q243" s="15" t="s">
        <v>31</v>
      </c>
      <c r="R243" s="28"/>
      <c r="S243" s="29" t="s">
        <v>31</v>
      </c>
      <c r="T243" s="29" t="s">
        <v>31</v>
      </c>
      <c r="U243" s="30" t="s">
        <v>31</v>
      </c>
    </row>
    <row r="244" spans="1:21" ht="37.5" x14ac:dyDescent="0.4">
      <c r="A244" s="17" t="s">
        <v>69</v>
      </c>
      <c r="B244" s="18">
        <v>4385</v>
      </c>
      <c r="C244" s="2" t="s">
        <v>25</v>
      </c>
      <c r="D244" s="20" t="s">
        <v>1044</v>
      </c>
      <c r="E244" s="20" t="s">
        <v>105</v>
      </c>
      <c r="F244" s="21" t="s">
        <v>1045</v>
      </c>
      <c r="G244" s="22" t="s">
        <v>1046</v>
      </c>
      <c r="H244" s="22" t="s">
        <v>1047</v>
      </c>
      <c r="I244" s="23" t="s">
        <v>31</v>
      </c>
      <c r="J244" s="23" t="s">
        <v>31</v>
      </c>
      <c r="K244" s="23" t="s">
        <v>31</v>
      </c>
      <c r="L244" s="24" t="s">
        <v>31</v>
      </c>
      <c r="M244" s="23" t="s">
        <v>31</v>
      </c>
      <c r="N244" s="25" t="s">
        <v>31</v>
      </c>
      <c r="O244" s="25" t="s">
        <v>31</v>
      </c>
      <c r="P244" s="26"/>
      <c r="Q244" s="27" t="s">
        <v>32</v>
      </c>
      <c r="R244" s="28"/>
      <c r="S244" s="31" t="s">
        <v>1048</v>
      </c>
      <c r="T244" s="32">
        <v>3</v>
      </c>
      <c r="U244" s="35" t="s">
        <v>75</v>
      </c>
    </row>
    <row r="245" spans="1:21" ht="37.5" x14ac:dyDescent="0.4">
      <c r="A245" s="17" t="s">
        <v>342</v>
      </c>
      <c r="B245" s="18">
        <v>4386</v>
      </c>
      <c r="C245" s="2" t="s">
        <v>25</v>
      </c>
      <c r="D245" s="20" t="s">
        <v>1049</v>
      </c>
      <c r="E245" s="20" t="s">
        <v>105</v>
      </c>
      <c r="F245" s="21" t="s">
        <v>1050</v>
      </c>
      <c r="G245" s="22" t="s">
        <v>1051</v>
      </c>
      <c r="H245" s="22" t="s">
        <v>1052</v>
      </c>
      <c r="I245" s="23" t="s">
        <v>31</v>
      </c>
      <c r="J245" s="23" t="s">
        <v>31</v>
      </c>
      <c r="K245" s="23" t="s">
        <v>31</v>
      </c>
      <c r="L245" s="24" t="s">
        <v>31</v>
      </c>
      <c r="M245" s="23" t="s">
        <v>31</v>
      </c>
      <c r="N245" s="25" t="s">
        <v>31</v>
      </c>
      <c r="O245" s="25" t="s">
        <v>31</v>
      </c>
      <c r="P245" s="26"/>
      <c r="Q245" s="27" t="s">
        <v>32</v>
      </c>
      <c r="R245" s="1" t="s">
        <v>287</v>
      </c>
      <c r="S245" s="31" t="s">
        <v>56</v>
      </c>
      <c r="T245" s="32">
        <v>55</v>
      </c>
      <c r="U245" s="35" t="s">
        <v>75</v>
      </c>
    </row>
    <row r="246" spans="1:21" ht="37.5" x14ac:dyDescent="0.4">
      <c r="A246" s="17" t="s">
        <v>96</v>
      </c>
      <c r="B246" s="18">
        <v>4387</v>
      </c>
      <c r="C246" s="2" t="s">
        <v>25</v>
      </c>
      <c r="D246" s="20" t="s">
        <v>1053</v>
      </c>
      <c r="E246" s="20" t="s">
        <v>59</v>
      </c>
      <c r="F246" s="21" t="s">
        <v>1054</v>
      </c>
      <c r="G246" s="20" t="s">
        <v>1055</v>
      </c>
      <c r="H246" s="22" t="s">
        <v>1056</v>
      </c>
      <c r="I246" s="23" t="s">
        <v>31</v>
      </c>
      <c r="J246" s="23" t="s">
        <v>31</v>
      </c>
      <c r="K246" s="23" t="s">
        <v>31</v>
      </c>
      <c r="L246" s="24" t="s">
        <v>31</v>
      </c>
      <c r="M246" s="23" t="s">
        <v>31</v>
      </c>
      <c r="N246" s="25" t="s">
        <v>31</v>
      </c>
      <c r="O246" s="25" t="s">
        <v>31</v>
      </c>
      <c r="P246" s="26"/>
      <c r="Q246" s="27" t="s">
        <v>32</v>
      </c>
      <c r="R246" s="28"/>
      <c r="S246" s="33" t="s">
        <v>31</v>
      </c>
      <c r="T246" s="34" t="s">
        <v>31</v>
      </c>
      <c r="U246" s="35"/>
    </row>
    <row r="247" spans="1:21" ht="85.15" customHeight="1" x14ac:dyDescent="0.4">
      <c r="A247" s="17" t="s">
        <v>96</v>
      </c>
      <c r="B247" s="18">
        <v>4388</v>
      </c>
      <c r="C247" s="2" t="s">
        <v>25</v>
      </c>
      <c r="D247" s="20" t="s">
        <v>1057</v>
      </c>
      <c r="E247" s="20" t="s">
        <v>105</v>
      </c>
      <c r="F247" s="21" t="s">
        <v>1058</v>
      </c>
      <c r="G247" s="20" t="s">
        <v>1059</v>
      </c>
      <c r="H247" s="22" t="s">
        <v>1060</v>
      </c>
      <c r="I247" s="37" t="s">
        <v>63</v>
      </c>
      <c r="J247" s="23" t="s">
        <v>63</v>
      </c>
      <c r="K247" s="23" t="s">
        <v>31</v>
      </c>
      <c r="L247" s="24" t="s">
        <v>31</v>
      </c>
      <c r="M247" s="23" t="s">
        <v>63</v>
      </c>
      <c r="N247" s="24" t="s">
        <v>31</v>
      </c>
      <c r="O247" s="24" t="s">
        <v>31</v>
      </c>
      <c r="P247" s="36"/>
      <c r="Q247" s="15" t="s">
        <v>1061</v>
      </c>
      <c r="R247" s="28" t="s">
        <v>287</v>
      </c>
      <c r="S247" s="29" t="s">
        <v>31</v>
      </c>
      <c r="T247" s="29" t="s">
        <v>31</v>
      </c>
      <c r="U247" s="30" t="s">
        <v>103</v>
      </c>
    </row>
    <row r="248" spans="1:21" ht="37.5" x14ac:dyDescent="0.4">
      <c r="A248" s="17" t="s">
        <v>289</v>
      </c>
      <c r="B248" s="18">
        <v>4389</v>
      </c>
      <c r="C248" s="2" t="s">
        <v>25</v>
      </c>
      <c r="D248" s="20" t="s">
        <v>1062</v>
      </c>
      <c r="E248" s="20" t="s">
        <v>37</v>
      </c>
      <c r="F248" s="21" t="s">
        <v>1063</v>
      </c>
      <c r="G248" s="20" t="s">
        <v>1064</v>
      </c>
      <c r="H248" s="22" t="s">
        <v>1065</v>
      </c>
      <c r="I248" s="23" t="s">
        <v>31</v>
      </c>
      <c r="J248" s="23" t="s">
        <v>31</v>
      </c>
      <c r="K248" s="23" t="s">
        <v>31</v>
      </c>
      <c r="L248" s="24" t="s">
        <v>31</v>
      </c>
      <c r="M248" s="23" t="s">
        <v>31</v>
      </c>
      <c r="N248" s="25" t="s">
        <v>31</v>
      </c>
      <c r="O248" s="25" t="s">
        <v>31</v>
      </c>
      <c r="P248" s="26"/>
      <c r="Q248" s="27" t="s">
        <v>32</v>
      </c>
      <c r="R248" s="28"/>
      <c r="S248" s="31" t="s">
        <v>56</v>
      </c>
      <c r="T248" s="32">
        <v>202</v>
      </c>
      <c r="U248" s="35" t="s">
        <v>75</v>
      </c>
    </row>
    <row r="249" spans="1:21" ht="70.900000000000006" customHeight="1" x14ac:dyDescent="0.4">
      <c r="A249" s="17" t="s">
        <v>120</v>
      </c>
      <c r="B249" s="18">
        <v>4390</v>
      </c>
      <c r="C249" s="18" t="s">
        <v>109</v>
      </c>
      <c r="D249" s="20" t="s">
        <v>1066</v>
      </c>
      <c r="E249" s="20" t="s">
        <v>105</v>
      </c>
      <c r="F249" s="21" t="s">
        <v>1067</v>
      </c>
      <c r="G249" s="22"/>
      <c r="H249" s="22" t="s">
        <v>1068</v>
      </c>
      <c r="I249" s="23" t="s">
        <v>31</v>
      </c>
      <c r="J249" s="23" t="s">
        <v>31</v>
      </c>
      <c r="K249" s="23" t="s">
        <v>31</v>
      </c>
      <c r="L249" s="24" t="s">
        <v>31</v>
      </c>
      <c r="M249" s="23" t="s">
        <v>31</v>
      </c>
      <c r="N249" s="25" t="s">
        <v>31</v>
      </c>
      <c r="O249" s="25" t="s">
        <v>31</v>
      </c>
      <c r="P249" s="26"/>
      <c r="Q249" s="15" t="s">
        <v>31</v>
      </c>
      <c r="R249" s="28"/>
      <c r="S249" s="33" t="s">
        <v>31</v>
      </c>
      <c r="T249" s="32" t="s">
        <v>75</v>
      </c>
      <c r="U249" s="35" t="s">
        <v>103</v>
      </c>
    </row>
    <row r="250" spans="1:21" ht="68.45" customHeight="1" x14ac:dyDescent="0.4">
      <c r="A250" s="17" t="s">
        <v>96</v>
      </c>
      <c r="B250" s="18">
        <v>4391</v>
      </c>
      <c r="C250" s="2" t="s">
        <v>25</v>
      </c>
      <c r="D250" s="20" t="s">
        <v>1069</v>
      </c>
      <c r="E250" s="20" t="s">
        <v>37</v>
      </c>
      <c r="F250" s="21" t="s">
        <v>1070</v>
      </c>
      <c r="G250" s="22" t="s">
        <v>1071</v>
      </c>
      <c r="H250" s="22" t="s">
        <v>1072</v>
      </c>
      <c r="I250" s="23" t="s">
        <v>31</v>
      </c>
      <c r="J250" s="23" t="s">
        <v>31</v>
      </c>
      <c r="K250" s="23" t="s">
        <v>31</v>
      </c>
      <c r="L250" s="24" t="s">
        <v>31</v>
      </c>
      <c r="M250" s="23" t="s">
        <v>31</v>
      </c>
      <c r="N250" s="25" t="s">
        <v>31</v>
      </c>
      <c r="O250" s="25" t="s">
        <v>31</v>
      </c>
      <c r="P250" s="26"/>
      <c r="Q250" s="27" t="s">
        <v>32</v>
      </c>
      <c r="R250" s="28"/>
      <c r="S250" s="31" t="s">
        <v>922</v>
      </c>
      <c r="T250" s="32">
        <v>2</v>
      </c>
      <c r="U250" s="35" t="s">
        <v>103</v>
      </c>
    </row>
    <row r="251" spans="1:21" ht="74.25" customHeight="1" x14ac:dyDescent="0.4">
      <c r="A251" s="17" t="s">
        <v>289</v>
      </c>
      <c r="B251" s="18">
        <v>4392</v>
      </c>
      <c r="C251" s="2" t="s">
        <v>25</v>
      </c>
      <c r="D251" s="20" t="s">
        <v>1073</v>
      </c>
      <c r="E251" s="20" t="s">
        <v>37</v>
      </c>
      <c r="F251" s="21" t="s">
        <v>1074</v>
      </c>
      <c r="G251" s="22" t="s">
        <v>1075</v>
      </c>
      <c r="H251" s="22" t="s">
        <v>1076</v>
      </c>
      <c r="I251" s="37" t="s">
        <v>63</v>
      </c>
      <c r="J251" s="23" t="s">
        <v>63</v>
      </c>
      <c r="K251" s="37" t="s">
        <v>63</v>
      </c>
      <c r="L251" s="24" t="s">
        <v>31</v>
      </c>
      <c r="M251" s="23" t="s">
        <v>31</v>
      </c>
      <c r="N251" s="24" t="s">
        <v>31</v>
      </c>
      <c r="O251" s="24" t="s">
        <v>31</v>
      </c>
      <c r="P251" s="36"/>
      <c r="Q251" s="15" t="s">
        <v>1077</v>
      </c>
      <c r="R251" s="1" t="s">
        <v>296</v>
      </c>
      <c r="S251" s="31" t="s">
        <v>311</v>
      </c>
      <c r="T251" s="32">
        <v>166</v>
      </c>
      <c r="U251" s="35" t="s">
        <v>103</v>
      </c>
    </row>
    <row r="252" spans="1:21" ht="37.5" x14ac:dyDescent="0.4">
      <c r="A252" s="17" t="s">
        <v>120</v>
      </c>
      <c r="B252" s="18">
        <v>4393</v>
      </c>
      <c r="C252" s="18" t="s">
        <v>109</v>
      </c>
      <c r="D252" s="20" t="s">
        <v>1078</v>
      </c>
      <c r="E252" s="20" t="s">
        <v>105</v>
      </c>
      <c r="F252" s="21" t="s">
        <v>1079</v>
      </c>
      <c r="G252" s="20"/>
      <c r="H252" s="22" t="s">
        <v>1080</v>
      </c>
      <c r="I252" s="23" t="s">
        <v>31</v>
      </c>
      <c r="J252" s="23" t="s">
        <v>31</v>
      </c>
      <c r="K252" s="23" t="s">
        <v>31</v>
      </c>
      <c r="L252" s="24" t="s">
        <v>31</v>
      </c>
      <c r="M252" s="23" t="s">
        <v>31</v>
      </c>
      <c r="N252" s="25" t="s">
        <v>31</v>
      </c>
      <c r="O252" s="25" t="s">
        <v>31</v>
      </c>
      <c r="P252" s="26"/>
      <c r="Q252" s="15"/>
      <c r="R252" s="28"/>
      <c r="S252" s="29" t="s">
        <v>31</v>
      </c>
      <c r="T252" s="29" t="s">
        <v>31</v>
      </c>
      <c r="U252" s="30" t="s">
        <v>31</v>
      </c>
    </row>
    <row r="253" spans="1:21" ht="37.5" x14ac:dyDescent="0.4">
      <c r="A253" s="17" t="s">
        <v>76</v>
      </c>
      <c r="B253" s="18">
        <v>4394</v>
      </c>
      <c r="C253" s="2" t="s">
        <v>25</v>
      </c>
      <c r="D253" s="20" t="s">
        <v>1081</v>
      </c>
      <c r="E253" s="20" t="s">
        <v>37</v>
      </c>
      <c r="F253" s="21" t="s">
        <v>1082</v>
      </c>
      <c r="G253" s="22" t="s">
        <v>1083</v>
      </c>
      <c r="H253" s="22" t="s">
        <v>1084</v>
      </c>
      <c r="I253" s="23" t="s">
        <v>31</v>
      </c>
      <c r="J253" s="23" t="s">
        <v>31</v>
      </c>
      <c r="K253" s="23" t="s">
        <v>31</v>
      </c>
      <c r="L253" s="24" t="s">
        <v>31</v>
      </c>
      <c r="M253" s="23" t="s">
        <v>31</v>
      </c>
      <c r="N253" s="25" t="s">
        <v>31</v>
      </c>
      <c r="O253" s="25" t="s">
        <v>31</v>
      </c>
      <c r="P253" s="26"/>
      <c r="Q253" s="27" t="s">
        <v>32</v>
      </c>
      <c r="R253" s="28"/>
      <c r="S253" s="31" t="s">
        <v>1085</v>
      </c>
      <c r="T253" s="32">
        <v>132</v>
      </c>
      <c r="U253" s="35" t="s">
        <v>75</v>
      </c>
    </row>
    <row r="254" spans="1:21" ht="37.5" x14ac:dyDescent="0.4">
      <c r="A254" s="17" t="s">
        <v>120</v>
      </c>
      <c r="B254" s="18">
        <v>4395</v>
      </c>
      <c r="C254" s="2" t="s">
        <v>25</v>
      </c>
      <c r="D254" s="20" t="s">
        <v>1086</v>
      </c>
      <c r="E254" s="20" t="s">
        <v>37</v>
      </c>
      <c r="F254" s="21" t="s">
        <v>1087</v>
      </c>
      <c r="G254" s="22" t="s">
        <v>1088</v>
      </c>
      <c r="H254" s="22" t="s">
        <v>1089</v>
      </c>
      <c r="I254" s="23" t="s">
        <v>31</v>
      </c>
      <c r="J254" s="23" t="s">
        <v>31</v>
      </c>
      <c r="K254" s="23" t="s">
        <v>31</v>
      </c>
      <c r="L254" s="24" t="s">
        <v>31</v>
      </c>
      <c r="M254" s="23" t="s">
        <v>31</v>
      </c>
      <c r="N254" s="25" t="s">
        <v>31</v>
      </c>
      <c r="O254" s="25" t="s">
        <v>31</v>
      </c>
      <c r="P254" s="26"/>
      <c r="Q254" s="27" t="s">
        <v>32</v>
      </c>
      <c r="R254" s="28"/>
      <c r="S254" s="33" t="s">
        <v>31</v>
      </c>
      <c r="T254" s="32" t="s">
        <v>75</v>
      </c>
      <c r="U254" s="35"/>
    </row>
    <row r="255" spans="1:21" ht="37.5" x14ac:dyDescent="0.4">
      <c r="A255" s="17" t="s">
        <v>289</v>
      </c>
      <c r="B255" s="18">
        <v>4396</v>
      </c>
      <c r="C255" s="2" t="s">
        <v>25</v>
      </c>
      <c r="D255" s="20" t="s">
        <v>1090</v>
      </c>
      <c r="E255" s="20" t="s">
        <v>105</v>
      </c>
      <c r="F255" s="21" t="s">
        <v>1091</v>
      </c>
      <c r="G255" s="22"/>
      <c r="H255" s="22" t="s">
        <v>1092</v>
      </c>
      <c r="I255" s="23" t="s">
        <v>31</v>
      </c>
      <c r="J255" s="23" t="s">
        <v>31</v>
      </c>
      <c r="K255" s="23" t="s">
        <v>31</v>
      </c>
      <c r="L255" s="24" t="s">
        <v>31</v>
      </c>
      <c r="M255" s="23" t="s">
        <v>31</v>
      </c>
      <c r="N255" s="25" t="s">
        <v>31</v>
      </c>
      <c r="O255" s="25" t="s">
        <v>31</v>
      </c>
      <c r="P255" s="26"/>
      <c r="Q255" s="27" t="s">
        <v>32</v>
      </c>
      <c r="R255" s="28"/>
      <c r="S255" s="31" t="s">
        <v>1093</v>
      </c>
      <c r="T255" s="32">
        <v>8</v>
      </c>
      <c r="U255" s="35" t="s">
        <v>75</v>
      </c>
    </row>
    <row r="256" spans="1:21" ht="50.45" customHeight="1" x14ac:dyDescent="0.4">
      <c r="A256" s="17" t="s">
        <v>327</v>
      </c>
      <c r="B256" s="18">
        <v>4397</v>
      </c>
      <c r="C256" s="2" t="s">
        <v>25</v>
      </c>
      <c r="D256" s="19" t="s">
        <v>1094</v>
      </c>
      <c r="E256" s="20" t="s">
        <v>1095</v>
      </c>
      <c r="F256" s="21" t="s">
        <v>1096</v>
      </c>
      <c r="G256" s="22" t="s">
        <v>181</v>
      </c>
      <c r="H256" s="22" t="s">
        <v>1097</v>
      </c>
      <c r="I256" s="23" t="s">
        <v>31</v>
      </c>
      <c r="J256" s="23" t="s">
        <v>31</v>
      </c>
      <c r="K256" s="23" t="s">
        <v>31</v>
      </c>
      <c r="L256" s="24" t="s">
        <v>31</v>
      </c>
      <c r="M256" s="23" t="s">
        <v>31</v>
      </c>
      <c r="N256" s="25" t="s">
        <v>31</v>
      </c>
      <c r="O256" s="25" t="s">
        <v>31</v>
      </c>
      <c r="P256" s="26"/>
      <c r="Q256" s="27" t="s">
        <v>32</v>
      </c>
      <c r="R256" s="28" t="s">
        <v>33</v>
      </c>
      <c r="S256" s="29" t="s">
        <v>31</v>
      </c>
      <c r="T256" s="29" t="s">
        <v>31</v>
      </c>
      <c r="U256" s="30" t="s">
        <v>31</v>
      </c>
    </row>
    <row r="257" spans="1:21" ht="37.5" x14ac:dyDescent="0.4">
      <c r="A257" s="17" t="s">
        <v>1098</v>
      </c>
      <c r="B257" s="18">
        <v>4398</v>
      </c>
      <c r="C257" s="2" t="s">
        <v>25</v>
      </c>
      <c r="D257" s="19" t="s">
        <v>1099</v>
      </c>
      <c r="E257" s="20" t="s">
        <v>37</v>
      </c>
      <c r="F257" s="21" t="s">
        <v>1100</v>
      </c>
      <c r="G257" s="22" t="s">
        <v>733</v>
      </c>
      <c r="H257" s="22" t="s">
        <v>1101</v>
      </c>
      <c r="I257" s="23" t="s">
        <v>31</v>
      </c>
      <c r="J257" s="23" t="s">
        <v>1102</v>
      </c>
      <c r="K257" s="23" t="s">
        <v>31</v>
      </c>
      <c r="L257" s="24" t="s">
        <v>31</v>
      </c>
      <c r="M257" s="23" t="s">
        <v>31</v>
      </c>
      <c r="N257" s="25" t="s">
        <v>31</v>
      </c>
      <c r="O257" s="25" t="s">
        <v>31</v>
      </c>
      <c r="P257" s="26"/>
      <c r="Q257" s="15" t="s">
        <v>1103</v>
      </c>
      <c r="R257" s="1" t="s">
        <v>602</v>
      </c>
      <c r="S257" s="33" t="s">
        <v>31</v>
      </c>
      <c r="T257" s="32" t="s">
        <v>75</v>
      </c>
      <c r="U257" s="35" t="s">
        <v>75</v>
      </c>
    </row>
    <row r="258" spans="1:21" ht="37.5" x14ac:dyDescent="0.4">
      <c r="A258" s="17" t="s">
        <v>90</v>
      </c>
      <c r="B258" s="18">
        <v>4399</v>
      </c>
      <c r="C258" s="2" t="s">
        <v>25</v>
      </c>
      <c r="D258" s="20" t="s">
        <v>1104</v>
      </c>
      <c r="E258" s="20" t="s">
        <v>105</v>
      </c>
      <c r="F258" s="21"/>
      <c r="G258" s="22" t="s">
        <v>1105</v>
      </c>
      <c r="H258" s="22" t="s">
        <v>1106</v>
      </c>
      <c r="I258" s="23" t="s">
        <v>31</v>
      </c>
      <c r="J258" s="23" t="s">
        <v>31</v>
      </c>
      <c r="K258" s="23" t="s">
        <v>31</v>
      </c>
      <c r="L258" s="24" t="s">
        <v>31</v>
      </c>
      <c r="M258" s="23" t="s">
        <v>31</v>
      </c>
      <c r="N258" s="25" t="s">
        <v>31</v>
      </c>
      <c r="O258" s="25" t="s">
        <v>31</v>
      </c>
      <c r="P258" s="26"/>
      <c r="Q258" s="27" t="s">
        <v>32</v>
      </c>
      <c r="R258" s="28"/>
      <c r="S258" s="33" t="s">
        <v>31</v>
      </c>
      <c r="T258" s="34" t="s">
        <v>31</v>
      </c>
      <c r="U258" s="35"/>
    </row>
    <row r="259" spans="1:21" ht="37.5" x14ac:dyDescent="0.4">
      <c r="A259" s="17" t="s">
        <v>69</v>
      </c>
      <c r="B259" s="18">
        <v>4400</v>
      </c>
      <c r="C259" s="2" t="s">
        <v>25</v>
      </c>
      <c r="D259" s="20" t="s">
        <v>1107</v>
      </c>
      <c r="E259" s="20" t="s">
        <v>37</v>
      </c>
      <c r="F259" s="21" t="s">
        <v>1108</v>
      </c>
      <c r="G259" s="22" t="s">
        <v>903</v>
      </c>
      <c r="H259" s="22" t="s">
        <v>1109</v>
      </c>
      <c r="I259" s="23" t="s">
        <v>31</v>
      </c>
      <c r="J259" s="23" t="s">
        <v>31</v>
      </c>
      <c r="K259" s="23" t="s">
        <v>31</v>
      </c>
      <c r="L259" s="24" t="s">
        <v>31</v>
      </c>
      <c r="M259" s="23" t="s">
        <v>31</v>
      </c>
      <c r="N259" s="25" t="s">
        <v>31</v>
      </c>
      <c r="O259" s="25" t="s">
        <v>31</v>
      </c>
      <c r="P259" s="26"/>
      <c r="Q259" s="27" t="s">
        <v>32</v>
      </c>
      <c r="R259" s="28"/>
      <c r="S259" s="29" t="s">
        <v>31</v>
      </c>
      <c r="T259" s="29" t="s">
        <v>31</v>
      </c>
      <c r="U259" s="30" t="s">
        <v>31</v>
      </c>
    </row>
    <row r="260" spans="1:21" ht="37.5" x14ac:dyDescent="0.4">
      <c r="A260" s="17" t="s">
        <v>289</v>
      </c>
      <c r="B260" s="18">
        <v>4401</v>
      </c>
      <c r="C260" s="2" t="s">
        <v>25</v>
      </c>
      <c r="D260" s="20" t="s">
        <v>1110</v>
      </c>
      <c r="E260" s="20" t="s">
        <v>37</v>
      </c>
      <c r="F260" s="21" t="s">
        <v>1111</v>
      </c>
      <c r="G260" s="20" t="s">
        <v>1112</v>
      </c>
      <c r="H260" s="22" t="s">
        <v>1113</v>
      </c>
      <c r="I260" s="23" t="s">
        <v>31</v>
      </c>
      <c r="J260" s="23" t="s">
        <v>31</v>
      </c>
      <c r="K260" s="23" t="s">
        <v>31</v>
      </c>
      <c r="L260" s="24" t="s">
        <v>31</v>
      </c>
      <c r="M260" s="23" t="s">
        <v>31</v>
      </c>
      <c r="N260" s="25" t="s">
        <v>31</v>
      </c>
      <c r="O260" s="25" t="s">
        <v>31</v>
      </c>
      <c r="P260" s="26"/>
      <c r="Q260" s="27" t="s">
        <v>32</v>
      </c>
      <c r="R260" s="28"/>
      <c r="S260" s="31" t="s">
        <v>1114</v>
      </c>
      <c r="T260" s="32">
        <v>9</v>
      </c>
      <c r="U260" s="35" t="s">
        <v>75</v>
      </c>
    </row>
    <row r="261" spans="1:21" ht="37.5" x14ac:dyDescent="0.4">
      <c r="A261" s="17" t="s">
        <v>90</v>
      </c>
      <c r="B261" s="18">
        <v>4402</v>
      </c>
      <c r="C261" s="2" t="s">
        <v>25</v>
      </c>
      <c r="D261" s="20" t="s">
        <v>1115</v>
      </c>
      <c r="E261" s="20" t="s">
        <v>116</v>
      </c>
      <c r="F261" s="21" t="s">
        <v>1116</v>
      </c>
      <c r="G261" s="20" t="s">
        <v>1117</v>
      </c>
      <c r="H261" s="22" t="s">
        <v>1118</v>
      </c>
      <c r="I261" s="23" t="s">
        <v>31</v>
      </c>
      <c r="J261" s="23" t="s">
        <v>31</v>
      </c>
      <c r="K261" s="23" t="s">
        <v>31</v>
      </c>
      <c r="L261" s="24" t="s">
        <v>31</v>
      </c>
      <c r="M261" s="23" t="s">
        <v>31</v>
      </c>
      <c r="N261" s="25" t="s">
        <v>31</v>
      </c>
      <c r="O261" s="25" t="s">
        <v>31</v>
      </c>
      <c r="P261" s="26"/>
      <c r="Q261" s="27" t="s">
        <v>32</v>
      </c>
      <c r="R261" s="28"/>
      <c r="S261" s="29" t="s">
        <v>31</v>
      </c>
      <c r="T261" s="29" t="s">
        <v>31</v>
      </c>
      <c r="U261" s="30" t="s">
        <v>31</v>
      </c>
    </row>
    <row r="262" spans="1:21" ht="37.5" x14ac:dyDescent="0.4">
      <c r="A262" s="17" t="s">
        <v>96</v>
      </c>
      <c r="B262" s="18">
        <v>4403</v>
      </c>
      <c r="C262" s="2" t="s">
        <v>25</v>
      </c>
      <c r="D262" s="20" t="s">
        <v>1119</v>
      </c>
      <c r="E262" s="20" t="s">
        <v>37</v>
      </c>
      <c r="F262" s="21" t="s">
        <v>1120</v>
      </c>
      <c r="G262" s="20" t="s">
        <v>1121</v>
      </c>
      <c r="H262" s="22" t="s">
        <v>1122</v>
      </c>
      <c r="I262" s="23" t="s">
        <v>31</v>
      </c>
      <c r="J262" s="23" t="s">
        <v>31</v>
      </c>
      <c r="K262" s="23" t="s">
        <v>31</v>
      </c>
      <c r="L262" s="24" t="s">
        <v>31</v>
      </c>
      <c r="M262" s="23" t="s">
        <v>31</v>
      </c>
      <c r="N262" s="25" t="s">
        <v>31</v>
      </c>
      <c r="O262" s="25" t="s">
        <v>31</v>
      </c>
      <c r="P262" s="26"/>
      <c r="Q262" s="27" t="s">
        <v>32</v>
      </c>
      <c r="R262" s="28"/>
      <c r="S262" s="31" t="s">
        <v>447</v>
      </c>
      <c r="T262" s="32">
        <v>30</v>
      </c>
      <c r="U262" s="35" t="s">
        <v>75</v>
      </c>
    </row>
    <row r="263" spans="1:21" ht="37.5" x14ac:dyDescent="0.4">
      <c r="A263" s="17" t="s">
        <v>69</v>
      </c>
      <c r="B263" s="18">
        <v>4404</v>
      </c>
      <c r="C263" s="2" t="s">
        <v>25</v>
      </c>
      <c r="D263" s="20" t="s">
        <v>1123</v>
      </c>
      <c r="E263" s="20" t="s">
        <v>105</v>
      </c>
      <c r="F263" s="21" t="s">
        <v>1124</v>
      </c>
      <c r="G263" s="22" t="s">
        <v>1125</v>
      </c>
      <c r="H263" s="22" t="s">
        <v>1126</v>
      </c>
      <c r="I263" s="23" t="s">
        <v>31</v>
      </c>
      <c r="J263" s="23" t="s">
        <v>31</v>
      </c>
      <c r="K263" s="23" t="s">
        <v>31</v>
      </c>
      <c r="L263" s="24" t="s">
        <v>31</v>
      </c>
      <c r="M263" s="23" t="s">
        <v>31</v>
      </c>
      <c r="N263" s="25" t="s">
        <v>31</v>
      </c>
      <c r="O263" s="25" t="s">
        <v>31</v>
      </c>
      <c r="P263" s="26"/>
      <c r="Q263" s="27" t="s">
        <v>32</v>
      </c>
      <c r="R263" s="28"/>
      <c r="S263" s="29" t="s">
        <v>31</v>
      </c>
      <c r="T263" s="29" t="s">
        <v>31</v>
      </c>
      <c r="U263" s="30" t="s">
        <v>31</v>
      </c>
    </row>
    <row r="264" spans="1:21" ht="37.5" x14ac:dyDescent="0.4">
      <c r="A264" s="17" t="s">
        <v>90</v>
      </c>
      <c r="B264" s="18">
        <v>4405</v>
      </c>
      <c r="C264" s="2" t="s">
        <v>25</v>
      </c>
      <c r="D264" s="19" t="s">
        <v>1127</v>
      </c>
      <c r="E264" s="20" t="s">
        <v>37</v>
      </c>
      <c r="F264" s="21" t="s">
        <v>1128</v>
      </c>
      <c r="G264" s="22" t="s">
        <v>1129</v>
      </c>
      <c r="H264" s="22" t="s">
        <v>1130</v>
      </c>
      <c r="I264" s="23" t="s">
        <v>31</v>
      </c>
      <c r="J264" s="23" t="s">
        <v>31</v>
      </c>
      <c r="K264" s="23" t="s">
        <v>31</v>
      </c>
      <c r="L264" s="24" t="s">
        <v>31</v>
      </c>
      <c r="M264" s="23" t="s">
        <v>31</v>
      </c>
      <c r="N264" s="25" t="s">
        <v>31</v>
      </c>
      <c r="O264" s="25" t="s">
        <v>31</v>
      </c>
      <c r="P264" s="26"/>
      <c r="Q264" s="27" t="s">
        <v>32</v>
      </c>
      <c r="R264" s="28"/>
      <c r="S264" s="33" t="s">
        <v>31</v>
      </c>
      <c r="T264" s="34" t="s">
        <v>31</v>
      </c>
      <c r="U264" s="35"/>
    </row>
    <row r="265" spans="1:21" ht="37.5" x14ac:dyDescent="0.4">
      <c r="A265" s="17" t="s">
        <v>289</v>
      </c>
      <c r="B265" s="18">
        <v>4406</v>
      </c>
      <c r="C265" s="2" t="s">
        <v>25</v>
      </c>
      <c r="D265" s="19" t="s">
        <v>1131</v>
      </c>
      <c r="E265" s="20" t="s">
        <v>37</v>
      </c>
      <c r="F265" s="21" t="s">
        <v>1132</v>
      </c>
      <c r="G265" s="22" t="s">
        <v>1133</v>
      </c>
      <c r="H265" s="22" t="s">
        <v>1134</v>
      </c>
      <c r="I265" s="23" t="s">
        <v>31</v>
      </c>
      <c r="J265" s="23" t="s">
        <v>31</v>
      </c>
      <c r="K265" s="23" t="s">
        <v>31</v>
      </c>
      <c r="L265" s="24" t="s">
        <v>31</v>
      </c>
      <c r="M265" s="23" t="s">
        <v>31</v>
      </c>
      <c r="N265" s="25" t="s">
        <v>31</v>
      </c>
      <c r="O265" s="25" t="s">
        <v>31</v>
      </c>
      <c r="P265" s="26"/>
      <c r="Q265" s="27" t="s">
        <v>32</v>
      </c>
      <c r="R265" s="28"/>
      <c r="S265" s="31" t="s">
        <v>1085</v>
      </c>
      <c r="T265" s="32">
        <v>95</v>
      </c>
      <c r="U265" s="35" t="s">
        <v>75</v>
      </c>
    </row>
    <row r="266" spans="1:21" ht="37.5" x14ac:dyDescent="0.4">
      <c r="A266" s="17" t="s">
        <v>603</v>
      </c>
      <c r="B266" s="18">
        <v>4407</v>
      </c>
      <c r="C266" s="2" t="s">
        <v>25</v>
      </c>
      <c r="D266" s="20" t="s">
        <v>1135</v>
      </c>
      <c r="E266" s="20" t="s">
        <v>37</v>
      </c>
      <c r="F266" s="21" t="s">
        <v>1136</v>
      </c>
      <c r="G266" s="22" t="s">
        <v>1137</v>
      </c>
      <c r="H266" s="22" t="s">
        <v>1138</v>
      </c>
      <c r="I266" s="23" t="s">
        <v>31</v>
      </c>
      <c r="J266" s="23" t="s">
        <v>63</v>
      </c>
      <c r="K266" s="23" t="s">
        <v>31</v>
      </c>
      <c r="L266" s="24" t="s">
        <v>31</v>
      </c>
      <c r="M266" s="23" t="s">
        <v>31</v>
      </c>
      <c r="N266" s="24" t="s">
        <v>31</v>
      </c>
      <c r="O266" s="24" t="s">
        <v>31</v>
      </c>
      <c r="P266" s="36"/>
      <c r="Q266" s="15" t="s">
        <v>1139</v>
      </c>
      <c r="R266" s="1" t="s">
        <v>602</v>
      </c>
      <c r="S266" s="31" t="s">
        <v>479</v>
      </c>
      <c r="T266" s="32">
        <v>210</v>
      </c>
      <c r="U266" s="35"/>
    </row>
    <row r="267" spans="1:21" ht="28.9" customHeight="1" x14ac:dyDescent="0.4">
      <c r="A267" s="17" t="s">
        <v>90</v>
      </c>
      <c r="B267" s="18">
        <v>4408</v>
      </c>
      <c r="C267" s="2" t="s">
        <v>25</v>
      </c>
      <c r="D267" s="20" t="s">
        <v>1140</v>
      </c>
      <c r="E267" s="20" t="s">
        <v>116</v>
      </c>
      <c r="F267" s="21" t="s">
        <v>1141</v>
      </c>
      <c r="G267" s="20"/>
      <c r="H267" s="22" t="s">
        <v>1142</v>
      </c>
      <c r="I267" s="23" t="s">
        <v>31</v>
      </c>
      <c r="J267" s="23" t="s">
        <v>31</v>
      </c>
      <c r="K267" s="23" t="s">
        <v>31</v>
      </c>
      <c r="L267" s="24" t="s">
        <v>31</v>
      </c>
      <c r="M267" s="23" t="s">
        <v>31</v>
      </c>
      <c r="N267" s="25" t="s">
        <v>31</v>
      </c>
      <c r="O267" s="25" t="s">
        <v>31</v>
      </c>
      <c r="P267" s="26"/>
      <c r="Q267" s="27" t="s">
        <v>32</v>
      </c>
      <c r="R267" s="28"/>
      <c r="S267" s="31" t="s">
        <v>1143</v>
      </c>
      <c r="T267" s="32">
        <v>5</v>
      </c>
      <c r="U267" s="35" t="s">
        <v>75</v>
      </c>
    </row>
    <row r="268" spans="1:21" ht="46.9" customHeight="1" x14ac:dyDescent="0.4">
      <c r="A268" s="17" t="s">
        <v>51</v>
      </c>
      <c r="B268" s="18">
        <v>4409</v>
      </c>
      <c r="C268" s="2" t="s">
        <v>25</v>
      </c>
      <c r="D268" s="20" t="s">
        <v>1144</v>
      </c>
      <c r="E268" s="20" t="s">
        <v>37</v>
      </c>
      <c r="F268" s="21" t="s">
        <v>1145</v>
      </c>
      <c r="G268" s="22" t="s">
        <v>1146</v>
      </c>
      <c r="H268" s="22" t="s">
        <v>1147</v>
      </c>
      <c r="I268" s="37" t="s">
        <v>249</v>
      </c>
      <c r="J268" s="4" t="s">
        <v>341</v>
      </c>
      <c r="K268" s="23" t="s">
        <v>31</v>
      </c>
      <c r="L268" s="37" t="s">
        <v>1148</v>
      </c>
      <c r="M268" s="23" t="s">
        <v>31</v>
      </c>
      <c r="N268" s="24" t="s">
        <v>31</v>
      </c>
      <c r="O268" s="37" t="s">
        <v>308</v>
      </c>
      <c r="P268" s="36" t="s">
        <v>65</v>
      </c>
      <c r="Q268" s="15" t="s">
        <v>1149</v>
      </c>
      <c r="R268" s="1" t="s">
        <v>1150</v>
      </c>
      <c r="S268" s="31" t="s">
        <v>82</v>
      </c>
      <c r="T268" s="32">
        <v>84</v>
      </c>
      <c r="U268" s="35" t="s">
        <v>75</v>
      </c>
    </row>
    <row r="269" spans="1:21" ht="37.5" x14ac:dyDescent="0.4">
      <c r="A269" s="17" t="s">
        <v>76</v>
      </c>
      <c r="B269" s="18">
        <v>4410</v>
      </c>
      <c r="C269" s="18" t="s">
        <v>109</v>
      </c>
      <c r="D269" s="20" t="s">
        <v>1151</v>
      </c>
      <c r="E269" s="20" t="s">
        <v>105</v>
      </c>
      <c r="F269" s="21" t="s">
        <v>1152</v>
      </c>
      <c r="G269" s="20" t="s">
        <v>31</v>
      </c>
      <c r="H269" s="22" t="s">
        <v>31</v>
      </c>
      <c r="I269" s="23" t="s">
        <v>31</v>
      </c>
      <c r="J269" s="23" t="s">
        <v>31</v>
      </c>
      <c r="K269" s="23" t="s">
        <v>31</v>
      </c>
      <c r="L269" s="24" t="s">
        <v>31</v>
      </c>
      <c r="M269" s="23" t="s">
        <v>31</v>
      </c>
      <c r="N269" s="25" t="s">
        <v>31</v>
      </c>
      <c r="O269" s="25" t="s">
        <v>31</v>
      </c>
      <c r="P269" s="26"/>
      <c r="Q269" s="15" t="s">
        <v>31</v>
      </c>
      <c r="R269" s="28"/>
      <c r="S269" s="29" t="s">
        <v>31</v>
      </c>
      <c r="T269" s="29" t="s">
        <v>31</v>
      </c>
      <c r="U269" s="30" t="s">
        <v>31</v>
      </c>
    </row>
    <row r="270" spans="1:21" ht="37.5" x14ac:dyDescent="0.4">
      <c r="A270" s="17" t="s">
        <v>96</v>
      </c>
      <c r="B270" s="18">
        <v>4411</v>
      </c>
      <c r="C270" s="18" t="s">
        <v>109</v>
      </c>
      <c r="D270" s="20" t="s">
        <v>1153</v>
      </c>
      <c r="E270" s="20" t="s">
        <v>105</v>
      </c>
      <c r="F270" s="21" t="s">
        <v>1154</v>
      </c>
      <c r="G270" s="20" t="s">
        <v>31</v>
      </c>
      <c r="H270" s="22" t="s">
        <v>31</v>
      </c>
      <c r="I270" s="23" t="s">
        <v>31</v>
      </c>
      <c r="J270" s="23" t="s">
        <v>31</v>
      </c>
      <c r="K270" s="23" t="s">
        <v>31</v>
      </c>
      <c r="L270" s="24" t="s">
        <v>31</v>
      </c>
      <c r="M270" s="23" t="s">
        <v>31</v>
      </c>
      <c r="N270" s="25" t="s">
        <v>31</v>
      </c>
      <c r="O270" s="25" t="s">
        <v>31</v>
      </c>
      <c r="P270" s="26"/>
      <c r="Q270" s="15"/>
      <c r="R270" s="28"/>
      <c r="S270" s="29" t="s">
        <v>31</v>
      </c>
      <c r="T270" s="29" t="s">
        <v>31</v>
      </c>
      <c r="U270" s="30" t="s">
        <v>31</v>
      </c>
    </row>
    <row r="271" spans="1:21" ht="37.5" x14ac:dyDescent="0.4">
      <c r="A271" s="17" t="s">
        <v>90</v>
      </c>
      <c r="B271" s="18">
        <v>4412</v>
      </c>
      <c r="C271" s="18" t="s">
        <v>109</v>
      </c>
      <c r="D271" s="20" t="s">
        <v>1155</v>
      </c>
      <c r="E271" s="20" t="s">
        <v>105</v>
      </c>
      <c r="F271" s="21" t="s">
        <v>1156</v>
      </c>
      <c r="G271" s="20" t="s">
        <v>31</v>
      </c>
      <c r="H271" s="22" t="s">
        <v>31</v>
      </c>
      <c r="I271" s="23" t="s">
        <v>31</v>
      </c>
      <c r="J271" s="23" t="s">
        <v>31</v>
      </c>
      <c r="K271" s="23" t="s">
        <v>31</v>
      </c>
      <c r="L271" s="24" t="s">
        <v>31</v>
      </c>
      <c r="M271" s="23" t="s">
        <v>31</v>
      </c>
      <c r="N271" s="25" t="s">
        <v>31</v>
      </c>
      <c r="O271" s="25" t="s">
        <v>31</v>
      </c>
      <c r="P271" s="26"/>
      <c r="Q271" s="15" t="s">
        <v>31</v>
      </c>
      <c r="R271" s="28"/>
      <c r="S271" s="29" t="s">
        <v>31</v>
      </c>
      <c r="T271" s="29" t="s">
        <v>31</v>
      </c>
      <c r="U271" s="30" t="s">
        <v>31</v>
      </c>
    </row>
    <row r="272" spans="1:21" ht="37.5" x14ac:dyDescent="0.4">
      <c r="A272" s="17" t="s">
        <v>327</v>
      </c>
      <c r="B272" s="18">
        <v>4413</v>
      </c>
      <c r="C272" s="2" t="s">
        <v>25</v>
      </c>
      <c r="D272" s="20" t="s">
        <v>1157</v>
      </c>
      <c r="E272" s="20" t="s">
        <v>105</v>
      </c>
      <c r="F272" s="21" t="s">
        <v>1158</v>
      </c>
      <c r="G272" s="20" t="s">
        <v>536</v>
      </c>
      <c r="H272" s="22" t="s">
        <v>1159</v>
      </c>
      <c r="I272" s="23" t="s">
        <v>31</v>
      </c>
      <c r="J272" s="23" t="s">
        <v>31</v>
      </c>
      <c r="K272" s="23" t="s">
        <v>31</v>
      </c>
      <c r="L272" s="24" t="s">
        <v>31</v>
      </c>
      <c r="M272" s="23" t="s">
        <v>31</v>
      </c>
      <c r="N272" s="25" t="s">
        <v>31</v>
      </c>
      <c r="O272" s="25" t="s">
        <v>31</v>
      </c>
      <c r="P272" s="26"/>
      <c r="Q272" s="27" t="s">
        <v>32</v>
      </c>
      <c r="R272" s="28"/>
      <c r="S272" s="31" t="s">
        <v>1160</v>
      </c>
      <c r="T272" s="32">
        <v>4</v>
      </c>
      <c r="U272" s="35" t="s">
        <v>75</v>
      </c>
    </row>
    <row r="273" spans="1:21" ht="33.6" customHeight="1" x14ac:dyDescent="0.4">
      <c r="A273" s="17" t="s">
        <v>90</v>
      </c>
      <c r="B273" s="18">
        <v>4414</v>
      </c>
      <c r="C273" s="2" t="s">
        <v>25</v>
      </c>
      <c r="D273" s="20" t="s">
        <v>1161</v>
      </c>
      <c r="E273" s="22" t="s">
        <v>279</v>
      </c>
      <c r="F273" s="21" t="s">
        <v>1162</v>
      </c>
      <c r="G273" s="20"/>
      <c r="H273" s="22" t="s">
        <v>1163</v>
      </c>
      <c r="I273" s="23" t="s">
        <v>31</v>
      </c>
      <c r="J273" s="23" t="s">
        <v>31</v>
      </c>
      <c r="K273" s="23" t="s">
        <v>31</v>
      </c>
      <c r="L273" s="24" t="s">
        <v>31</v>
      </c>
      <c r="M273" s="23" t="s">
        <v>31</v>
      </c>
      <c r="N273" s="25" t="s">
        <v>31</v>
      </c>
      <c r="O273" s="25" t="s">
        <v>31</v>
      </c>
      <c r="P273" s="26"/>
      <c r="Q273" s="27" t="s">
        <v>32</v>
      </c>
      <c r="R273" s="28"/>
      <c r="S273" s="29" t="s">
        <v>31</v>
      </c>
      <c r="T273" s="29" t="s">
        <v>31</v>
      </c>
      <c r="U273" s="30" t="s">
        <v>31</v>
      </c>
    </row>
    <row r="274" spans="1:21" ht="45" customHeight="1" x14ac:dyDescent="0.4">
      <c r="A274" s="17" t="s">
        <v>327</v>
      </c>
      <c r="B274" s="18">
        <v>4415</v>
      </c>
      <c r="C274" s="2" t="s">
        <v>25</v>
      </c>
      <c r="D274" s="20" t="s">
        <v>1164</v>
      </c>
      <c r="E274" s="20" t="s">
        <v>37</v>
      </c>
      <c r="F274" s="21" t="s">
        <v>1165</v>
      </c>
      <c r="G274" s="22" t="s">
        <v>610</v>
      </c>
      <c r="H274" s="22" t="s">
        <v>1166</v>
      </c>
      <c r="I274" s="23" t="s">
        <v>31</v>
      </c>
      <c r="J274" s="23" t="s">
        <v>31</v>
      </c>
      <c r="K274" s="23" t="s">
        <v>31</v>
      </c>
      <c r="L274" s="24" t="s">
        <v>31</v>
      </c>
      <c r="M274" s="23" t="s">
        <v>31</v>
      </c>
      <c r="N274" s="25" t="s">
        <v>31</v>
      </c>
      <c r="O274" s="25" t="s">
        <v>31</v>
      </c>
      <c r="P274" s="26"/>
      <c r="Q274" s="15"/>
      <c r="R274" s="28" t="s">
        <v>442</v>
      </c>
      <c r="S274" s="29" t="s">
        <v>31</v>
      </c>
      <c r="T274" s="29" t="s">
        <v>31</v>
      </c>
      <c r="U274" s="30" t="s">
        <v>31</v>
      </c>
    </row>
    <row r="275" spans="1:21" ht="37.5" x14ac:dyDescent="0.4">
      <c r="A275" s="17" t="s">
        <v>327</v>
      </c>
      <c r="B275" s="18">
        <v>4416</v>
      </c>
      <c r="C275" s="2" t="s">
        <v>25</v>
      </c>
      <c r="D275" s="20" t="s">
        <v>1167</v>
      </c>
      <c r="E275" s="20" t="s">
        <v>37</v>
      </c>
      <c r="F275" s="21" t="s">
        <v>1168</v>
      </c>
      <c r="G275" s="22" t="s">
        <v>1075</v>
      </c>
      <c r="H275" s="22" t="s">
        <v>1169</v>
      </c>
      <c r="I275" s="23" t="s">
        <v>31</v>
      </c>
      <c r="J275" s="23" t="s">
        <v>31</v>
      </c>
      <c r="K275" s="23" t="s">
        <v>31</v>
      </c>
      <c r="L275" s="24" t="s">
        <v>31</v>
      </c>
      <c r="M275" s="23" t="s">
        <v>31</v>
      </c>
      <c r="N275" s="25" t="s">
        <v>31</v>
      </c>
      <c r="O275" s="25" t="s">
        <v>31</v>
      </c>
      <c r="P275" s="26"/>
      <c r="Q275" s="27" t="s">
        <v>32</v>
      </c>
      <c r="R275" s="28"/>
      <c r="S275" s="31" t="s">
        <v>1170</v>
      </c>
      <c r="T275" s="32">
        <v>4</v>
      </c>
      <c r="U275" s="35" t="s">
        <v>75</v>
      </c>
    </row>
    <row r="276" spans="1:21" ht="37.5" x14ac:dyDescent="0.4">
      <c r="A276" s="17" t="s">
        <v>603</v>
      </c>
      <c r="B276" s="18">
        <v>4417</v>
      </c>
      <c r="C276" s="2" t="s">
        <v>25</v>
      </c>
      <c r="D276" s="20" t="s">
        <v>1171</v>
      </c>
      <c r="E276" s="20" t="s">
        <v>37</v>
      </c>
      <c r="F276" s="21" t="s">
        <v>1172</v>
      </c>
      <c r="G276" s="20" t="s">
        <v>1173</v>
      </c>
      <c r="H276" s="22" t="s">
        <v>1174</v>
      </c>
      <c r="I276" s="23" t="s">
        <v>31</v>
      </c>
      <c r="J276" s="23" t="s">
        <v>31</v>
      </c>
      <c r="K276" s="23" t="s">
        <v>31</v>
      </c>
      <c r="L276" s="24" t="s">
        <v>31</v>
      </c>
      <c r="M276" s="23" t="s">
        <v>31</v>
      </c>
      <c r="N276" s="25" t="s">
        <v>31</v>
      </c>
      <c r="O276" s="25" t="s">
        <v>31</v>
      </c>
      <c r="P276" s="26"/>
      <c r="Q276" s="27" t="s">
        <v>32</v>
      </c>
      <c r="R276" s="28"/>
      <c r="S276" s="29" t="s">
        <v>31</v>
      </c>
      <c r="T276" s="29" t="s">
        <v>31</v>
      </c>
      <c r="U276" s="30" t="s">
        <v>31</v>
      </c>
    </row>
    <row r="277" spans="1:21" ht="37.5" x14ac:dyDescent="0.4">
      <c r="A277" s="17" t="s">
        <v>1175</v>
      </c>
      <c r="B277" s="18">
        <v>4418</v>
      </c>
      <c r="C277" s="18" t="s">
        <v>109</v>
      </c>
      <c r="D277" s="20" t="s">
        <v>1176</v>
      </c>
      <c r="E277" s="20" t="s">
        <v>37</v>
      </c>
      <c r="F277" s="21" t="s">
        <v>1177</v>
      </c>
      <c r="G277" s="20" t="s">
        <v>1178</v>
      </c>
      <c r="H277" s="22" t="s">
        <v>1179</v>
      </c>
      <c r="I277" s="23" t="s">
        <v>31</v>
      </c>
      <c r="J277" s="23" t="s">
        <v>63</v>
      </c>
      <c r="K277" s="23" t="s">
        <v>31</v>
      </c>
      <c r="L277" s="24" t="s">
        <v>31</v>
      </c>
      <c r="M277" s="23" t="s">
        <v>31</v>
      </c>
      <c r="N277" s="24" t="s">
        <v>31</v>
      </c>
      <c r="O277" s="24" t="s">
        <v>31</v>
      </c>
      <c r="P277" s="36"/>
      <c r="Q277" s="15"/>
      <c r="R277" s="28"/>
      <c r="S277" s="29" t="s">
        <v>31</v>
      </c>
      <c r="T277" s="29" t="s">
        <v>31</v>
      </c>
      <c r="U277" s="35"/>
    </row>
    <row r="278" spans="1:21" ht="111.6" customHeight="1" x14ac:dyDescent="0.4">
      <c r="A278" s="17" t="s">
        <v>96</v>
      </c>
      <c r="B278" s="18">
        <v>4419</v>
      </c>
      <c r="C278" s="2" t="s">
        <v>25</v>
      </c>
      <c r="D278" s="20" t="s">
        <v>1180</v>
      </c>
      <c r="E278" s="20" t="s">
        <v>245</v>
      </c>
      <c r="F278" s="21" t="s">
        <v>1181</v>
      </c>
      <c r="G278" s="22" t="s">
        <v>1105</v>
      </c>
      <c r="H278" s="22" t="s">
        <v>1182</v>
      </c>
      <c r="I278" s="23" t="s">
        <v>31</v>
      </c>
      <c r="J278" s="23" t="s">
        <v>63</v>
      </c>
      <c r="K278" s="23" t="s">
        <v>31</v>
      </c>
      <c r="L278" s="24" t="s">
        <v>31</v>
      </c>
      <c r="M278" s="23" t="s">
        <v>31</v>
      </c>
      <c r="N278" s="24" t="s">
        <v>31</v>
      </c>
      <c r="O278" s="37" t="s">
        <v>1148</v>
      </c>
      <c r="P278" s="36" t="s">
        <v>1183</v>
      </c>
      <c r="Q278" s="15" t="s">
        <v>1184</v>
      </c>
      <c r="R278" s="1" t="s">
        <v>287</v>
      </c>
      <c r="S278" s="31" t="s">
        <v>1185</v>
      </c>
      <c r="T278" s="32">
        <v>231</v>
      </c>
      <c r="U278" s="35" t="s">
        <v>57</v>
      </c>
    </row>
    <row r="279" spans="1:21" ht="70.900000000000006" customHeight="1" x14ac:dyDescent="0.4">
      <c r="A279" s="17" t="s">
        <v>90</v>
      </c>
      <c r="B279" s="18">
        <v>4420</v>
      </c>
      <c r="C279" s="2" t="s">
        <v>25</v>
      </c>
      <c r="D279" s="20" t="s">
        <v>1186</v>
      </c>
      <c r="E279" s="20" t="s">
        <v>116</v>
      </c>
      <c r="F279" s="21" t="s">
        <v>1187</v>
      </c>
      <c r="G279" s="22" t="s">
        <v>1188</v>
      </c>
      <c r="H279" s="22" t="s">
        <v>1189</v>
      </c>
      <c r="I279" s="37" t="s">
        <v>63</v>
      </c>
      <c r="J279" s="23" t="s">
        <v>63</v>
      </c>
      <c r="K279" s="23" t="s">
        <v>31</v>
      </c>
      <c r="L279" s="24" t="s">
        <v>31</v>
      </c>
      <c r="M279" s="23" t="s">
        <v>31</v>
      </c>
      <c r="N279" s="24" t="s">
        <v>31</v>
      </c>
      <c r="O279" s="24" t="s">
        <v>31</v>
      </c>
      <c r="P279" s="36"/>
      <c r="Q279" s="15" t="s">
        <v>1190</v>
      </c>
      <c r="R279" s="1" t="s">
        <v>287</v>
      </c>
      <c r="S279" s="31" t="s">
        <v>56</v>
      </c>
      <c r="T279" s="32">
        <v>309</v>
      </c>
      <c r="U279" s="35" t="s">
        <v>103</v>
      </c>
    </row>
    <row r="280" spans="1:21" ht="37.5" x14ac:dyDescent="0.4">
      <c r="A280" s="17" t="s">
        <v>456</v>
      </c>
      <c r="B280" s="18">
        <v>4421</v>
      </c>
      <c r="C280" s="18" t="s">
        <v>109</v>
      </c>
      <c r="D280" s="20" t="s">
        <v>1191</v>
      </c>
      <c r="E280" s="20" t="s">
        <v>105</v>
      </c>
      <c r="F280" s="21" t="s">
        <v>1192</v>
      </c>
      <c r="G280" s="20"/>
      <c r="H280" s="22" t="s">
        <v>1193</v>
      </c>
      <c r="I280" s="23" t="s">
        <v>31</v>
      </c>
      <c r="J280" s="23" t="s">
        <v>31</v>
      </c>
      <c r="K280" s="23" t="s">
        <v>31</v>
      </c>
      <c r="L280" s="24" t="s">
        <v>31</v>
      </c>
      <c r="M280" s="23" t="s">
        <v>31</v>
      </c>
      <c r="N280" s="25" t="s">
        <v>31</v>
      </c>
      <c r="O280" s="25" t="s">
        <v>31</v>
      </c>
      <c r="P280" s="26"/>
      <c r="Q280" s="15" t="s">
        <v>31</v>
      </c>
      <c r="R280" s="28"/>
      <c r="S280" s="29" t="s">
        <v>31</v>
      </c>
      <c r="T280" s="29" t="s">
        <v>31</v>
      </c>
      <c r="U280" s="30" t="s">
        <v>31</v>
      </c>
    </row>
    <row r="281" spans="1:21" ht="33.6" customHeight="1" x14ac:dyDescent="0.4">
      <c r="A281" s="17" t="s">
        <v>96</v>
      </c>
      <c r="B281" s="18">
        <v>4422</v>
      </c>
      <c r="C281" s="18" t="s">
        <v>109</v>
      </c>
      <c r="D281" s="22" t="s">
        <v>1194</v>
      </c>
      <c r="E281" s="22" t="s">
        <v>279</v>
      </c>
      <c r="F281" s="21" t="s">
        <v>1195</v>
      </c>
      <c r="G281" s="22"/>
      <c r="H281" s="22" t="s">
        <v>1196</v>
      </c>
      <c r="I281" s="23" t="s">
        <v>31</v>
      </c>
      <c r="J281" s="23" t="s">
        <v>31</v>
      </c>
      <c r="K281" s="23" t="s">
        <v>31</v>
      </c>
      <c r="L281" s="24" t="s">
        <v>31</v>
      </c>
      <c r="M281" s="23" t="s">
        <v>31</v>
      </c>
      <c r="N281" s="25" t="s">
        <v>31</v>
      </c>
      <c r="O281" s="25" t="s">
        <v>31</v>
      </c>
      <c r="P281" s="26"/>
      <c r="Q281" s="27" t="s">
        <v>114</v>
      </c>
      <c r="R281" s="28"/>
      <c r="S281" s="31" t="s">
        <v>1197</v>
      </c>
      <c r="T281" s="32">
        <v>2</v>
      </c>
      <c r="U281" s="35"/>
    </row>
    <row r="282" spans="1:21" ht="48" customHeight="1" x14ac:dyDescent="0.4">
      <c r="A282" s="17" t="s">
        <v>456</v>
      </c>
      <c r="B282" s="18">
        <v>4423</v>
      </c>
      <c r="C282" s="18" t="s">
        <v>109</v>
      </c>
      <c r="D282" s="20" t="s">
        <v>1198</v>
      </c>
      <c r="E282" s="20" t="s">
        <v>105</v>
      </c>
      <c r="F282" s="21" t="s">
        <v>1199</v>
      </c>
      <c r="G282" s="20" t="s">
        <v>31</v>
      </c>
      <c r="H282" s="22" t="s">
        <v>1200</v>
      </c>
      <c r="I282" s="23" t="s">
        <v>31</v>
      </c>
      <c r="J282" s="23" t="s">
        <v>31</v>
      </c>
      <c r="K282" s="23" t="s">
        <v>31</v>
      </c>
      <c r="L282" s="24" t="s">
        <v>31</v>
      </c>
      <c r="M282" s="23" t="s">
        <v>31</v>
      </c>
      <c r="N282" s="25" t="s">
        <v>31</v>
      </c>
      <c r="O282" s="25" t="s">
        <v>31</v>
      </c>
      <c r="P282" s="26"/>
      <c r="Q282" s="27" t="s">
        <v>114</v>
      </c>
      <c r="R282" s="28"/>
      <c r="S282" s="29" t="s">
        <v>31</v>
      </c>
      <c r="T282" s="29" t="s">
        <v>31</v>
      </c>
      <c r="U282" s="30" t="s">
        <v>31</v>
      </c>
    </row>
    <row r="283" spans="1:21" ht="37.5" x14ac:dyDescent="0.4">
      <c r="A283" s="17" t="s">
        <v>289</v>
      </c>
      <c r="B283" s="18">
        <v>4424</v>
      </c>
      <c r="C283" s="2" t="s">
        <v>25</v>
      </c>
      <c r="D283" s="19" t="s">
        <v>1201</v>
      </c>
      <c r="E283" s="20" t="s">
        <v>105</v>
      </c>
      <c r="F283" s="21" t="s">
        <v>1202</v>
      </c>
      <c r="G283" s="20"/>
      <c r="H283" s="22" t="s">
        <v>1203</v>
      </c>
      <c r="I283" s="23" t="s">
        <v>31</v>
      </c>
      <c r="J283" s="23" t="s">
        <v>31</v>
      </c>
      <c r="K283" s="23" t="s">
        <v>31</v>
      </c>
      <c r="L283" s="24" t="s">
        <v>31</v>
      </c>
      <c r="M283" s="23" t="s">
        <v>31</v>
      </c>
      <c r="N283" s="25" t="s">
        <v>31</v>
      </c>
      <c r="O283" s="25" t="s">
        <v>31</v>
      </c>
      <c r="P283" s="26"/>
      <c r="Q283" s="27" t="s">
        <v>32</v>
      </c>
      <c r="R283" s="28"/>
      <c r="S283" s="31" t="s">
        <v>238</v>
      </c>
      <c r="T283" s="32">
        <v>3</v>
      </c>
      <c r="U283" s="35"/>
    </row>
    <row r="284" spans="1:21" ht="37.5" x14ac:dyDescent="0.4">
      <c r="A284" s="17" t="s">
        <v>134</v>
      </c>
      <c r="B284" s="18">
        <v>4425</v>
      </c>
      <c r="C284" s="2" t="s">
        <v>25</v>
      </c>
      <c r="D284" s="20" t="s">
        <v>1204</v>
      </c>
      <c r="E284" s="20" t="s">
        <v>37</v>
      </c>
      <c r="F284" s="21" t="s">
        <v>1205</v>
      </c>
      <c r="G284" s="22" t="s">
        <v>941</v>
      </c>
      <c r="H284" s="22" t="s">
        <v>1206</v>
      </c>
      <c r="I284" s="23" t="s">
        <v>31</v>
      </c>
      <c r="J284" s="23" t="s">
        <v>31</v>
      </c>
      <c r="K284" s="23" t="s">
        <v>31</v>
      </c>
      <c r="L284" s="24" t="s">
        <v>31</v>
      </c>
      <c r="M284" s="23" t="s">
        <v>31</v>
      </c>
      <c r="N284" s="24" t="s">
        <v>31</v>
      </c>
      <c r="O284" s="24" t="s">
        <v>31</v>
      </c>
      <c r="P284" s="36"/>
      <c r="Q284" s="27" t="s">
        <v>32</v>
      </c>
      <c r="R284" s="28"/>
      <c r="S284" s="31" t="s">
        <v>1207</v>
      </c>
      <c r="T284" s="32">
        <v>59</v>
      </c>
      <c r="U284" s="35" t="s">
        <v>75</v>
      </c>
    </row>
    <row r="285" spans="1:21" ht="37.5" x14ac:dyDescent="0.4">
      <c r="A285" s="17" t="s">
        <v>456</v>
      </c>
      <c r="B285" s="18">
        <v>4426</v>
      </c>
      <c r="C285" s="2" t="s">
        <v>25</v>
      </c>
      <c r="D285" s="20" t="s">
        <v>1208</v>
      </c>
      <c r="E285" s="20" t="s">
        <v>105</v>
      </c>
      <c r="F285" s="21" t="s">
        <v>1209</v>
      </c>
      <c r="G285" s="20"/>
      <c r="H285" s="22" t="s">
        <v>1210</v>
      </c>
      <c r="I285" s="23" t="s">
        <v>31</v>
      </c>
      <c r="J285" s="23" t="s">
        <v>31</v>
      </c>
      <c r="K285" s="23" t="s">
        <v>31</v>
      </c>
      <c r="L285" s="24" t="s">
        <v>31</v>
      </c>
      <c r="M285" s="23" t="s">
        <v>31</v>
      </c>
      <c r="N285" s="25" t="s">
        <v>31</v>
      </c>
      <c r="O285" s="25" t="s">
        <v>31</v>
      </c>
      <c r="P285" s="26"/>
      <c r="Q285" s="27" t="s">
        <v>32</v>
      </c>
      <c r="R285" s="28"/>
      <c r="S285" s="29" t="s">
        <v>31</v>
      </c>
      <c r="T285" s="29" t="s">
        <v>31</v>
      </c>
      <c r="U285" s="30" t="s">
        <v>31</v>
      </c>
    </row>
    <row r="286" spans="1:21" ht="42" customHeight="1" x14ac:dyDescent="0.4">
      <c r="A286" s="17" t="s">
        <v>134</v>
      </c>
      <c r="B286" s="18">
        <v>4427</v>
      </c>
      <c r="C286" s="2" t="s">
        <v>25</v>
      </c>
      <c r="D286" s="19" t="s">
        <v>1211</v>
      </c>
      <c r="E286" s="20" t="s">
        <v>37</v>
      </c>
      <c r="F286" s="21" t="s">
        <v>1212</v>
      </c>
      <c r="G286" s="22"/>
      <c r="H286" s="22" t="s">
        <v>1213</v>
      </c>
      <c r="I286" s="23" t="s">
        <v>31</v>
      </c>
      <c r="J286" s="23" t="s">
        <v>31</v>
      </c>
      <c r="K286" s="23" t="s">
        <v>31</v>
      </c>
      <c r="L286" s="24" t="s">
        <v>31</v>
      </c>
      <c r="M286" s="23" t="s">
        <v>31</v>
      </c>
      <c r="N286" s="25" t="s">
        <v>31</v>
      </c>
      <c r="O286" s="25" t="s">
        <v>31</v>
      </c>
      <c r="P286" s="26"/>
      <c r="Q286" s="27" t="s">
        <v>32</v>
      </c>
      <c r="R286" s="28"/>
      <c r="S286" s="33" t="s">
        <v>31</v>
      </c>
      <c r="T286" s="34" t="s">
        <v>31</v>
      </c>
      <c r="U286" s="35"/>
    </row>
    <row r="287" spans="1:21" ht="37.5" x14ac:dyDescent="0.4">
      <c r="A287" s="17" t="s">
        <v>289</v>
      </c>
      <c r="B287" s="18">
        <v>4428</v>
      </c>
      <c r="C287" s="2" t="s">
        <v>25</v>
      </c>
      <c r="D287" s="20" t="s">
        <v>1214</v>
      </c>
      <c r="E287" s="20" t="s">
        <v>105</v>
      </c>
      <c r="F287" s="21" t="s">
        <v>1215</v>
      </c>
      <c r="G287" s="20"/>
      <c r="H287" s="22" t="s">
        <v>1216</v>
      </c>
      <c r="I287" s="23" t="s">
        <v>31</v>
      </c>
      <c r="J287" s="23" t="s">
        <v>31</v>
      </c>
      <c r="K287" s="23" t="s">
        <v>31</v>
      </c>
      <c r="L287" s="24" t="s">
        <v>31</v>
      </c>
      <c r="M287" s="23" t="s">
        <v>31</v>
      </c>
      <c r="N287" s="25" t="s">
        <v>31</v>
      </c>
      <c r="O287" s="25" t="s">
        <v>31</v>
      </c>
      <c r="P287" s="26"/>
      <c r="Q287" s="27" t="s">
        <v>32</v>
      </c>
      <c r="R287" s="28"/>
      <c r="S287" s="33" t="s">
        <v>31</v>
      </c>
      <c r="T287" s="32" t="s">
        <v>75</v>
      </c>
      <c r="U287" s="35"/>
    </row>
    <row r="288" spans="1:21" ht="30" customHeight="1" x14ac:dyDescent="0.4">
      <c r="A288" s="17" t="s">
        <v>90</v>
      </c>
      <c r="B288" s="18">
        <v>4429</v>
      </c>
      <c r="C288" s="2" t="s">
        <v>25</v>
      </c>
      <c r="D288" s="20" t="s">
        <v>1217</v>
      </c>
      <c r="E288" s="20" t="s">
        <v>37</v>
      </c>
      <c r="F288" s="21" t="s">
        <v>1218</v>
      </c>
      <c r="G288" s="22" t="s">
        <v>674</v>
      </c>
      <c r="H288" s="22" t="s">
        <v>1219</v>
      </c>
      <c r="I288" s="23" t="s">
        <v>31</v>
      </c>
      <c r="J288" s="23" t="s">
        <v>31</v>
      </c>
      <c r="K288" s="23" t="s">
        <v>31</v>
      </c>
      <c r="L288" s="24" t="s">
        <v>31</v>
      </c>
      <c r="M288" s="23" t="s">
        <v>31</v>
      </c>
      <c r="N288" s="25" t="s">
        <v>31</v>
      </c>
      <c r="O288" s="25" t="s">
        <v>31</v>
      </c>
      <c r="P288" s="26"/>
      <c r="Q288" s="27" t="s">
        <v>32</v>
      </c>
      <c r="R288" s="28"/>
      <c r="S288" s="31" t="s">
        <v>1220</v>
      </c>
      <c r="T288" s="32">
        <v>5</v>
      </c>
      <c r="U288" s="35" t="s">
        <v>75</v>
      </c>
    </row>
    <row r="289" spans="1:21" ht="37.5" x14ac:dyDescent="0.4">
      <c r="A289" s="17" t="s">
        <v>289</v>
      </c>
      <c r="B289" s="18">
        <v>4430</v>
      </c>
      <c r="C289" s="18" t="s">
        <v>109</v>
      </c>
      <c r="D289" s="19" t="s">
        <v>1221</v>
      </c>
      <c r="E289" s="20" t="s">
        <v>37</v>
      </c>
      <c r="F289" s="21" t="s">
        <v>1222</v>
      </c>
      <c r="G289" s="20" t="s">
        <v>1223</v>
      </c>
      <c r="H289" s="22" t="s">
        <v>1224</v>
      </c>
      <c r="I289" s="23" t="s">
        <v>31</v>
      </c>
      <c r="J289" s="23" t="s">
        <v>31</v>
      </c>
      <c r="K289" s="23" t="s">
        <v>31</v>
      </c>
      <c r="L289" s="24" t="s">
        <v>31</v>
      </c>
      <c r="M289" s="23" t="s">
        <v>31</v>
      </c>
      <c r="N289" s="25" t="s">
        <v>31</v>
      </c>
      <c r="O289" s="25" t="s">
        <v>31</v>
      </c>
      <c r="P289" s="26"/>
      <c r="Q289" s="27" t="s">
        <v>114</v>
      </c>
      <c r="R289" s="28"/>
      <c r="S289" s="29" t="s">
        <v>31</v>
      </c>
      <c r="T289" s="29" t="s">
        <v>31</v>
      </c>
      <c r="U289" s="30" t="s">
        <v>31</v>
      </c>
    </row>
    <row r="290" spans="1:21" ht="37.5" x14ac:dyDescent="0.4">
      <c r="A290" s="17" t="s">
        <v>134</v>
      </c>
      <c r="B290" s="18">
        <v>4431</v>
      </c>
      <c r="C290" s="2" t="s">
        <v>25</v>
      </c>
      <c r="D290" s="20" t="s">
        <v>1225</v>
      </c>
      <c r="E290" s="20" t="s">
        <v>105</v>
      </c>
      <c r="F290" s="21" t="s">
        <v>1226</v>
      </c>
      <c r="G290" s="20"/>
      <c r="H290" s="22" t="s">
        <v>1227</v>
      </c>
      <c r="I290" s="23" t="s">
        <v>31</v>
      </c>
      <c r="J290" s="23" t="s">
        <v>31</v>
      </c>
      <c r="K290" s="23" t="s">
        <v>31</v>
      </c>
      <c r="L290" s="24" t="s">
        <v>31</v>
      </c>
      <c r="M290" s="23" t="s">
        <v>31</v>
      </c>
      <c r="N290" s="25" t="s">
        <v>31</v>
      </c>
      <c r="O290" s="25" t="s">
        <v>31</v>
      </c>
      <c r="P290" s="26"/>
      <c r="Q290" s="27" t="s">
        <v>32</v>
      </c>
      <c r="R290" s="28"/>
      <c r="S290" s="29" t="s">
        <v>31</v>
      </c>
      <c r="T290" s="29" t="s">
        <v>31</v>
      </c>
      <c r="U290" s="30" t="s">
        <v>31</v>
      </c>
    </row>
    <row r="291" spans="1:21" ht="60" x14ac:dyDescent="0.4">
      <c r="A291" s="17" t="s">
        <v>120</v>
      </c>
      <c r="B291" s="18">
        <v>4432</v>
      </c>
      <c r="C291" s="2" t="s">
        <v>25</v>
      </c>
      <c r="D291" s="20" t="s">
        <v>1228</v>
      </c>
      <c r="E291" s="20" t="s">
        <v>37</v>
      </c>
      <c r="F291" s="21" t="s">
        <v>1229</v>
      </c>
      <c r="G291" s="22" t="s">
        <v>189</v>
      </c>
      <c r="H291" s="22" t="s">
        <v>1230</v>
      </c>
      <c r="I291" s="37" t="s">
        <v>63</v>
      </c>
      <c r="J291" s="23" t="s">
        <v>31</v>
      </c>
      <c r="K291" s="23" t="s">
        <v>31</v>
      </c>
      <c r="L291" s="24" t="s">
        <v>31</v>
      </c>
      <c r="M291" s="23" t="s">
        <v>63</v>
      </c>
      <c r="N291" s="24" t="s">
        <v>31</v>
      </c>
      <c r="O291" s="24" t="s">
        <v>31</v>
      </c>
      <c r="P291" s="36"/>
      <c r="Q291" s="15" t="s">
        <v>1231</v>
      </c>
      <c r="R291" s="1" t="s">
        <v>296</v>
      </c>
      <c r="S291" s="31" t="s">
        <v>922</v>
      </c>
      <c r="T291" s="32">
        <v>10</v>
      </c>
      <c r="U291" s="30" t="s">
        <v>1232</v>
      </c>
    </row>
    <row r="292" spans="1:21" ht="109.15" customHeight="1" x14ac:dyDescent="0.4">
      <c r="A292" s="17" t="s">
        <v>90</v>
      </c>
      <c r="B292" s="18">
        <v>4433</v>
      </c>
      <c r="C292" s="2" t="s">
        <v>25</v>
      </c>
      <c r="D292" s="20" t="s">
        <v>1233</v>
      </c>
      <c r="E292" s="20" t="s">
        <v>116</v>
      </c>
      <c r="F292" s="21" t="s">
        <v>1234</v>
      </c>
      <c r="G292" s="22" t="s">
        <v>1235</v>
      </c>
      <c r="H292" s="22" t="s">
        <v>1236</v>
      </c>
      <c r="I292" s="37" t="s">
        <v>63</v>
      </c>
      <c r="J292" s="23" t="s">
        <v>63</v>
      </c>
      <c r="K292" s="23" t="s">
        <v>31</v>
      </c>
      <c r="L292" s="24" t="s">
        <v>31</v>
      </c>
      <c r="M292" s="23" t="s">
        <v>31</v>
      </c>
      <c r="N292" s="24" t="s">
        <v>31</v>
      </c>
      <c r="O292" s="37" t="s">
        <v>341</v>
      </c>
      <c r="P292" s="36" t="s">
        <v>1237</v>
      </c>
      <c r="Q292" s="15" t="s">
        <v>1238</v>
      </c>
      <c r="R292" s="1" t="s">
        <v>1239</v>
      </c>
      <c r="S292" s="31" t="s">
        <v>1240</v>
      </c>
      <c r="T292" s="32">
        <v>158</v>
      </c>
      <c r="U292" s="35" t="s">
        <v>1241</v>
      </c>
    </row>
    <row r="293" spans="1:21" ht="37.5" x14ac:dyDescent="0.4">
      <c r="A293" s="17" t="s">
        <v>210</v>
      </c>
      <c r="B293" s="18">
        <v>4434</v>
      </c>
      <c r="C293" s="2" t="s">
        <v>25</v>
      </c>
      <c r="D293" s="19" t="s">
        <v>1242</v>
      </c>
      <c r="E293" s="20" t="s">
        <v>37</v>
      </c>
      <c r="F293" s="21" t="s">
        <v>1243</v>
      </c>
      <c r="G293" s="20" t="s">
        <v>1244</v>
      </c>
      <c r="H293" s="22" t="s">
        <v>1245</v>
      </c>
      <c r="I293" s="23" t="s">
        <v>31</v>
      </c>
      <c r="J293" s="23" t="s">
        <v>31</v>
      </c>
      <c r="K293" s="23" t="s">
        <v>31</v>
      </c>
      <c r="L293" s="24" t="s">
        <v>31</v>
      </c>
      <c r="M293" s="23" t="s">
        <v>31</v>
      </c>
      <c r="N293" s="25" t="s">
        <v>31</v>
      </c>
      <c r="O293" s="25" t="s">
        <v>31</v>
      </c>
      <c r="P293" s="26"/>
      <c r="Q293" s="27" t="s">
        <v>32</v>
      </c>
      <c r="R293" s="28"/>
      <c r="S293" s="31" t="s">
        <v>1246</v>
      </c>
      <c r="T293" s="32">
        <v>9</v>
      </c>
      <c r="U293" s="35" t="s">
        <v>75</v>
      </c>
    </row>
    <row r="294" spans="1:21" ht="37.5" x14ac:dyDescent="0.4">
      <c r="A294" s="17" t="s">
        <v>456</v>
      </c>
      <c r="B294" s="18">
        <v>4435</v>
      </c>
      <c r="C294" s="18" t="s">
        <v>109</v>
      </c>
      <c r="D294" s="20" t="s">
        <v>1247</v>
      </c>
      <c r="E294" s="20" t="s">
        <v>105</v>
      </c>
      <c r="F294" s="21" t="s">
        <v>1248</v>
      </c>
      <c r="G294" s="20"/>
      <c r="H294" s="22" t="s">
        <v>1249</v>
      </c>
      <c r="I294" s="23" t="s">
        <v>31</v>
      </c>
      <c r="J294" s="23" t="s">
        <v>31</v>
      </c>
      <c r="K294" s="23" t="s">
        <v>31</v>
      </c>
      <c r="L294" s="24" t="s">
        <v>31</v>
      </c>
      <c r="M294" s="23" t="s">
        <v>31</v>
      </c>
      <c r="N294" s="25" t="s">
        <v>31</v>
      </c>
      <c r="O294" s="25" t="s">
        <v>31</v>
      </c>
      <c r="P294" s="26"/>
      <c r="Q294" s="15" t="s">
        <v>31</v>
      </c>
      <c r="R294" s="28"/>
      <c r="S294" s="29" t="s">
        <v>31</v>
      </c>
      <c r="T294" s="29" t="s">
        <v>31</v>
      </c>
      <c r="U294" s="30" t="s">
        <v>31</v>
      </c>
    </row>
    <row r="295" spans="1:21" ht="69.599999999999994" customHeight="1" x14ac:dyDescent="0.4">
      <c r="A295" s="17" t="s">
        <v>69</v>
      </c>
      <c r="B295" s="18">
        <v>4436</v>
      </c>
      <c r="C295" s="2" t="s">
        <v>25</v>
      </c>
      <c r="D295" s="20" t="s">
        <v>1250</v>
      </c>
      <c r="E295" s="20" t="s">
        <v>116</v>
      </c>
      <c r="F295" s="21" t="s">
        <v>1251</v>
      </c>
      <c r="G295" s="20" t="s">
        <v>1252</v>
      </c>
      <c r="H295" s="22" t="s">
        <v>1253</v>
      </c>
      <c r="I295" s="37" t="s">
        <v>63</v>
      </c>
      <c r="J295" s="23" t="s">
        <v>31</v>
      </c>
      <c r="K295" s="23" t="s">
        <v>31</v>
      </c>
      <c r="L295" s="24" t="s">
        <v>31</v>
      </c>
      <c r="M295" s="23" t="s">
        <v>31</v>
      </c>
      <c r="N295" s="24" t="s">
        <v>31</v>
      </c>
      <c r="O295" s="24" t="s">
        <v>31</v>
      </c>
      <c r="P295" s="36"/>
      <c r="Q295" s="15" t="s">
        <v>1254</v>
      </c>
      <c r="R295" s="1" t="s">
        <v>287</v>
      </c>
      <c r="S295" s="31" t="s">
        <v>1255</v>
      </c>
      <c r="T295" s="32">
        <v>14</v>
      </c>
      <c r="U295" s="35" t="s">
        <v>103</v>
      </c>
    </row>
    <row r="296" spans="1:21" ht="32.450000000000003" customHeight="1" x14ac:dyDescent="0.4">
      <c r="A296" s="17" t="s">
        <v>456</v>
      </c>
      <c r="B296" s="18">
        <v>4437</v>
      </c>
      <c r="C296" s="2" t="s">
        <v>25</v>
      </c>
      <c r="D296" s="20" t="s">
        <v>1256</v>
      </c>
      <c r="E296" s="20" t="s">
        <v>105</v>
      </c>
      <c r="F296" s="21" t="s">
        <v>1257</v>
      </c>
      <c r="G296" s="22" t="s">
        <v>610</v>
      </c>
      <c r="H296" s="22" t="s">
        <v>1258</v>
      </c>
      <c r="I296" s="37" t="s">
        <v>308</v>
      </c>
      <c r="J296" s="37" t="s">
        <v>1259</v>
      </c>
      <c r="K296" s="37" t="s">
        <v>466</v>
      </c>
      <c r="L296" s="37" t="s">
        <v>466</v>
      </c>
      <c r="M296" s="37" t="s">
        <v>1260</v>
      </c>
      <c r="N296" s="24" t="s">
        <v>31</v>
      </c>
      <c r="O296" s="24" t="s">
        <v>31</v>
      </c>
      <c r="P296" s="36"/>
      <c r="Q296" s="15" t="s">
        <v>1261</v>
      </c>
      <c r="R296" s="28" t="s">
        <v>1262</v>
      </c>
      <c r="S296" s="29" t="s">
        <v>1263</v>
      </c>
      <c r="T296" s="29"/>
      <c r="U296" s="30" t="s">
        <v>31</v>
      </c>
    </row>
    <row r="297" spans="1:21" ht="37.5" x14ac:dyDescent="0.4">
      <c r="A297" s="17" t="s">
        <v>96</v>
      </c>
      <c r="B297" s="18">
        <v>4438</v>
      </c>
      <c r="C297" s="2" t="s">
        <v>25</v>
      </c>
      <c r="D297" s="20" t="s">
        <v>1264</v>
      </c>
      <c r="E297" s="20" t="s">
        <v>37</v>
      </c>
      <c r="F297" s="21" t="s">
        <v>1265</v>
      </c>
      <c r="G297" s="22" t="s">
        <v>1266</v>
      </c>
      <c r="H297" s="22" t="s">
        <v>1267</v>
      </c>
      <c r="I297" s="23" t="s">
        <v>31</v>
      </c>
      <c r="J297" s="23" t="s">
        <v>31</v>
      </c>
      <c r="K297" s="23" t="s">
        <v>31</v>
      </c>
      <c r="L297" s="24" t="s">
        <v>31</v>
      </c>
      <c r="M297" s="23" t="s">
        <v>31</v>
      </c>
      <c r="N297" s="25" t="s">
        <v>31</v>
      </c>
      <c r="O297" s="25" t="s">
        <v>31</v>
      </c>
      <c r="P297" s="26"/>
      <c r="Q297" s="27" t="s">
        <v>32</v>
      </c>
      <c r="R297" s="28"/>
      <c r="S297" s="33" t="s">
        <v>31</v>
      </c>
      <c r="T297" s="34" t="s">
        <v>31</v>
      </c>
      <c r="U297" s="35"/>
    </row>
    <row r="298" spans="1:21" ht="37.5" x14ac:dyDescent="0.4">
      <c r="A298" s="17" t="s">
        <v>289</v>
      </c>
      <c r="B298" s="18">
        <v>4439</v>
      </c>
      <c r="C298" s="18" t="s">
        <v>109</v>
      </c>
      <c r="D298" s="20" t="s">
        <v>1268</v>
      </c>
      <c r="E298" s="20" t="s">
        <v>105</v>
      </c>
      <c r="F298" s="21" t="s">
        <v>1269</v>
      </c>
      <c r="G298" s="20"/>
      <c r="H298" s="22" t="s">
        <v>1270</v>
      </c>
      <c r="I298" s="23" t="s">
        <v>31</v>
      </c>
      <c r="J298" s="23" t="s">
        <v>31</v>
      </c>
      <c r="K298" s="23" t="s">
        <v>31</v>
      </c>
      <c r="L298" s="24" t="s">
        <v>31</v>
      </c>
      <c r="M298" s="23" t="s">
        <v>31</v>
      </c>
      <c r="N298" s="25" t="s">
        <v>31</v>
      </c>
      <c r="O298" s="25" t="s">
        <v>31</v>
      </c>
      <c r="P298" s="26"/>
      <c r="Q298" s="27" t="s">
        <v>114</v>
      </c>
      <c r="R298" s="28"/>
      <c r="S298" s="29" t="s">
        <v>31</v>
      </c>
      <c r="T298" s="29" t="s">
        <v>31</v>
      </c>
      <c r="U298" s="35"/>
    </row>
    <row r="299" spans="1:21" ht="69.599999999999994" customHeight="1" x14ac:dyDescent="0.4">
      <c r="A299" s="17" t="s">
        <v>289</v>
      </c>
      <c r="B299" s="18">
        <v>4440</v>
      </c>
      <c r="C299" s="18" t="s">
        <v>109</v>
      </c>
      <c r="D299" s="20" t="s">
        <v>1271</v>
      </c>
      <c r="E299" s="20" t="s">
        <v>105</v>
      </c>
      <c r="F299" s="21" t="s">
        <v>1272</v>
      </c>
      <c r="G299" s="20" t="s">
        <v>1273</v>
      </c>
      <c r="H299" s="22" t="s">
        <v>1274</v>
      </c>
      <c r="I299" s="23" t="s">
        <v>31</v>
      </c>
      <c r="J299" s="23" t="s">
        <v>1260</v>
      </c>
      <c r="K299" s="23" t="s">
        <v>31</v>
      </c>
      <c r="L299" s="24" t="s">
        <v>31</v>
      </c>
      <c r="M299" s="23" t="s">
        <v>31</v>
      </c>
      <c r="N299" s="24" t="s">
        <v>31</v>
      </c>
      <c r="O299" s="24" t="s">
        <v>31</v>
      </c>
      <c r="P299" s="36"/>
      <c r="Q299" s="15" t="s">
        <v>1275</v>
      </c>
      <c r="R299" s="1" t="s">
        <v>287</v>
      </c>
      <c r="S299" s="33" t="s">
        <v>31</v>
      </c>
      <c r="T299" s="32" t="s">
        <v>75</v>
      </c>
      <c r="U299" s="35" t="s">
        <v>103</v>
      </c>
    </row>
    <row r="300" spans="1:21" ht="37.5" x14ac:dyDescent="0.4">
      <c r="A300" s="17" t="s">
        <v>90</v>
      </c>
      <c r="B300" s="18">
        <v>4441</v>
      </c>
      <c r="C300" s="2" t="s">
        <v>25</v>
      </c>
      <c r="D300" s="19" t="s">
        <v>1276</v>
      </c>
      <c r="E300" s="20" t="s">
        <v>59</v>
      </c>
      <c r="F300" s="21" t="s">
        <v>1277</v>
      </c>
      <c r="G300" s="20" t="s">
        <v>1278</v>
      </c>
      <c r="H300" s="22" t="s">
        <v>1279</v>
      </c>
      <c r="I300" s="37" t="s">
        <v>63</v>
      </c>
      <c r="J300" s="23" t="s">
        <v>31</v>
      </c>
      <c r="K300" s="23" t="s">
        <v>31</v>
      </c>
      <c r="L300" s="24" t="s">
        <v>31</v>
      </c>
      <c r="M300" s="23" t="s">
        <v>31</v>
      </c>
      <c r="N300" s="24" t="s">
        <v>31</v>
      </c>
      <c r="O300" s="24" t="s">
        <v>31</v>
      </c>
      <c r="P300" s="36"/>
      <c r="Q300" s="47" t="s">
        <v>1280</v>
      </c>
      <c r="R300" s="52" t="s">
        <v>2080</v>
      </c>
      <c r="S300" s="28" t="s">
        <v>1093</v>
      </c>
      <c r="T300" s="28">
        <v>79</v>
      </c>
      <c r="U300" s="30" t="s">
        <v>31</v>
      </c>
    </row>
    <row r="301" spans="1:21" ht="37.5" x14ac:dyDescent="0.4">
      <c r="A301" s="17" t="s">
        <v>90</v>
      </c>
      <c r="B301" s="18">
        <v>4442</v>
      </c>
      <c r="C301" s="2" t="s">
        <v>25</v>
      </c>
      <c r="D301" s="20" t="s">
        <v>1281</v>
      </c>
      <c r="E301" s="20" t="s">
        <v>105</v>
      </c>
      <c r="F301" s="21" t="s">
        <v>1282</v>
      </c>
      <c r="G301" s="20" t="s">
        <v>1283</v>
      </c>
      <c r="H301" s="22" t="s">
        <v>1284</v>
      </c>
      <c r="I301" s="23" t="s">
        <v>31</v>
      </c>
      <c r="J301" s="23" t="s">
        <v>31</v>
      </c>
      <c r="K301" s="23" t="s">
        <v>31</v>
      </c>
      <c r="L301" s="24" t="s">
        <v>31</v>
      </c>
      <c r="M301" s="23" t="s">
        <v>31</v>
      </c>
      <c r="N301" s="25" t="s">
        <v>31</v>
      </c>
      <c r="O301" s="25" t="s">
        <v>31</v>
      </c>
      <c r="P301" s="26"/>
      <c r="Q301" s="27" t="s">
        <v>32</v>
      </c>
      <c r="R301" s="28"/>
      <c r="S301" s="31" t="s">
        <v>1285</v>
      </c>
      <c r="T301" s="32">
        <v>4</v>
      </c>
      <c r="U301" s="35" t="s">
        <v>75</v>
      </c>
    </row>
    <row r="302" spans="1:21" ht="76.150000000000006" customHeight="1" x14ac:dyDescent="0.4">
      <c r="A302" s="17" t="s">
        <v>96</v>
      </c>
      <c r="B302" s="18">
        <v>4443</v>
      </c>
      <c r="C302" s="2" t="s">
        <v>25</v>
      </c>
      <c r="D302" s="22" t="s">
        <v>1286</v>
      </c>
      <c r="E302" s="20" t="s">
        <v>37</v>
      </c>
      <c r="F302" s="21" t="s">
        <v>1287</v>
      </c>
      <c r="G302" s="22" t="s">
        <v>1288</v>
      </c>
      <c r="H302" s="22" t="s">
        <v>1289</v>
      </c>
      <c r="I302" s="41" t="s">
        <v>340</v>
      </c>
      <c r="J302" s="23" t="s">
        <v>63</v>
      </c>
      <c r="K302" s="23" t="s">
        <v>31</v>
      </c>
      <c r="L302" s="24" t="s">
        <v>31</v>
      </c>
      <c r="M302" s="23" t="s">
        <v>31</v>
      </c>
      <c r="N302" s="25" t="s">
        <v>31</v>
      </c>
      <c r="O302" s="25" t="s">
        <v>308</v>
      </c>
      <c r="P302" s="26" t="s">
        <v>1290</v>
      </c>
      <c r="Q302" s="15" t="s">
        <v>1291</v>
      </c>
      <c r="R302" s="1" t="s">
        <v>602</v>
      </c>
      <c r="S302" s="31" t="s">
        <v>311</v>
      </c>
      <c r="T302" s="32">
        <v>7</v>
      </c>
      <c r="U302" s="35" t="s">
        <v>75</v>
      </c>
    </row>
    <row r="303" spans="1:21" ht="30" customHeight="1" x14ac:dyDescent="0.4">
      <c r="A303" s="17" t="s">
        <v>96</v>
      </c>
      <c r="B303" s="18">
        <v>4444</v>
      </c>
      <c r="C303" s="2" t="s">
        <v>25</v>
      </c>
      <c r="D303" s="19" t="s">
        <v>1292</v>
      </c>
      <c r="E303" s="20" t="s">
        <v>37</v>
      </c>
      <c r="F303" s="21" t="s">
        <v>1293</v>
      </c>
      <c r="G303" s="22" t="s">
        <v>903</v>
      </c>
      <c r="H303" s="22" t="s">
        <v>1294</v>
      </c>
      <c r="I303" s="23" t="s">
        <v>31</v>
      </c>
      <c r="J303" s="23" t="s">
        <v>31</v>
      </c>
      <c r="K303" s="23" t="s">
        <v>31</v>
      </c>
      <c r="L303" s="24" t="s">
        <v>31</v>
      </c>
      <c r="M303" s="23" t="s">
        <v>31</v>
      </c>
      <c r="N303" s="25" t="s">
        <v>31</v>
      </c>
      <c r="O303" s="25" t="s">
        <v>31</v>
      </c>
      <c r="P303" s="26"/>
      <c r="Q303" s="27" t="s">
        <v>32</v>
      </c>
      <c r="R303" s="28"/>
      <c r="S303" s="29" t="s">
        <v>31</v>
      </c>
      <c r="T303" s="29" t="s">
        <v>31</v>
      </c>
      <c r="U303" s="30" t="s">
        <v>31</v>
      </c>
    </row>
    <row r="304" spans="1:21" ht="54" customHeight="1" x14ac:dyDescent="0.4">
      <c r="A304" s="17" t="s">
        <v>90</v>
      </c>
      <c r="B304" s="18">
        <v>4445</v>
      </c>
      <c r="C304" s="2" t="s">
        <v>25</v>
      </c>
      <c r="D304" s="20" t="s">
        <v>1295</v>
      </c>
      <c r="E304" s="20" t="s">
        <v>37</v>
      </c>
      <c r="F304" s="21" t="s">
        <v>1296</v>
      </c>
      <c r="G304" s="22" t="s">
        <v>674</v>
      </c>
      <c r="H304" s="22" t="s">
        <v>1297</v>
      </c>
      <c r="I304" s="23" t="s">
        <v>31</v>
      </c>
      <c r="J304" s="23" t="s">
        <v>31</v>
      </c>
      <c r="K304" s="23" t="s">
        <v>31</v>
      </c>
      <c r="L304" s="24" t="s">
        <v>31</v>
      </c>
      <c r="M304" s="23" t="s">
        <v>31</v>
      </c>
      <c r="N304" s="24" t="s">
        <v>31</v>
      </c>
      <c r="O304" s="24" t="s">
        <v>31</v>
      </c>
      <c r="P304" s="36"/>
      <c r="Q304" s="27" t="s">
        <v>32</v>
      </c>
      <c r="R304" s="28"/>
      <c r="S304" s="31" t="s">
        <v>133</v>
      </c>
      <c r="T304" s="32">
        <v>93</v>
      </c>
      <c r="U304" s="19" t="s">
        <v>34</v>
      </c>
    </row>
    <row r="305" spans="1:21" ht="37.5" x14ac:dyDescent="0.4">
      <c r="A305" s="17" t="s">
        <v>90</v>
      </c>
      <c r="B305" s="18">
        <v>4446</v>
      </c>
      <c r="C305" s="2" t="s">
        <v>25</v>
      </c>
      <c r="D305" s="19" t="s">
        <v>1298</v>
      </c>
      <c r="E305" s="20" t="s">
        <v>37</v>
      </c>
      <c r="F305" s="21" t="s">
        <v>1299</v>
      </c>
      <c r="G305" s="22" t="s">
        <v>1300</v>
      </c>
      <c r="H305" s="22" t="s">
        <v>1301</v>
      </c>
      <c r="I305" s="23" t="s">
        <v>31</v>
      </c>
      <c r="J305" s="23" t="s">
        <v>31</v>
      </c>
      <c r="K305" s="23" t="s">
        <v>31</v>
      </c>
      <c r="L305" s="24" t="s">
        <v>31</v>
      </c>
      <c r="M305" s="23" t="s">
        <v>31</v>
      </c>
      <c r="N305" s="24" t="s">
        <v>31</v>
      </c>
      <c r="O305" s="24" t="s">
        <v>31</v>
      </c>
      <c r="P305" s="36"/>
      <c r="Q305" s="27" t="s">
        <v>32</v>
      </c>
      <c r="R305" s="28"/>
      <c r="S305" s="29" t="s">
        <v>31</v>
      </c>
      <c r="T305" s="29" t="s">
        <v>31</v>
      </c>
      <c r="U305" s="30" t="s">
        <v>31</v>
      </c>
    </row>
    <row r="306" spans="1:21" ht="69.599999999999994" customHeight="1" x14ac:dyDescent="0.4">
      <c r="A306" s="17" t="s">
        <v>950</v>
      </c>
      <c r="B306" s="18">
        <v>4447</v>
      </c>
      <c r="C306" s="2" t="s">
        <v>25</v>
      </c>
      <c r="D306" s="20" t="s">
        <v>1302</v>
      </c>
      <c r="E306" s="20" t="s">
        <v>116</v>
      </c>
      <c r="F306" s="21" t="s">
        <v>1303</v>
      </c>
      <c r="G306" s="22" t="s">
        <v>1304</v>
      </c>
      <c r="H306" s="22" t="s">
        <v>1305</v>
      </c>
      <c r="I306" s="41" t="s">
        <v>249</v>
      </c>
      <c r="J306" s="23" t="s">
        <v>31</v>
      </c>
      <c r="K306" s="23" t="s">
        <v>31</v>
      </c>
      <c r="L306" s="24" t="s">
        <v>31</v>
      </c>
      <c r="M306" s="23" t="s">
        <v>31</v>
      </c>
      <c r="N306" s="25" t="s">
        <v>31</v>
      </c>
      <c r="O306" s="25" t="s">
        <v>31</v>
      </c>
      <c r="P306" s="26"/>
      <c r="Q306" s="15" t="s">
        <v>1306</v>
      </c>
      <c r="R306" s="1" t="s">
        <v>1307</v>
      </c>
      <c r="S306" s="31" t="s">
        <v>56</v>
      </c>
      <c r="T306" s="32">
        <v>81</v>
      </c>
      <c r="U306" s="35" t="s">
        <v>103</v>
      </c>
    </row>
    <row r="307" spans="1:21" ht="117" customHeight="1" x14ac:dyDescent="0.4">
      <c r="A307" s="17" t="s">
        <v>289</v>
      </c>
      <c r="B307" s="18">
        <v>4448</v>
      </c>
      <c r="C307" s="2" t="s">
        <v>25</v>
      </c>
      <c r="D307" s="20" t="s">
        <v>1308</v>
      </c>
      <c r="E307" s="20" t="s">
        <v>59</v>
      </c>
      <c r="F307" s="21" t="s">
        <v>1309</v>
      </c>
      <c r="G307" s="22" t="s">
        <v>1310</v>
      </c>
      <c r="H307" s="22" t="s">
        <v>1311</v>
      </c>
      <c r="I307" s="37" t="s">
        <v>63</v>
      </c>
      <c r="J307" s="23" t="s">
        <v>63</v>
      </c>
      <c r="K307" s="23" t="s">
        <v>31</v>
      </c>
      <c r="L307" s="24" t="s">
        <v>31</v>
      </c>
      <c r="M307" s="23" t="s">
        <v>31</v>
      </c>
      <c r="N307" s="24" t="s">
        <v>31</v>
      </c>
      <c r="O307" s="37" t="s">
        <v>63</v>
      </c>
      <c r="P307" s="36" t="s">
        <v>65</v>
      </c>
      <c r="Q307" s="15" t="s">
        <v>1312</v>
      </c>
      <c r="R307" s="1" t="s">
        <v>33</v>
      </c>
      <c r="S307" s="31" t="s">
        <v>1093</v>
      </c>
      <c r="T307" s="32">
        <v>249</v>
      </c>
      <c r="U307" s="35"/>
    </row>
    <row r="308" spans="1:21" ht="113.45" customHeight="1" x14ac:dyDescent="0.4">
      <c r="A308" s="17" t="s">
        <v>96</v>
      </c>
      <c r="B308" s="18">
        <v>4449</v>
      </c>
      <c r="C308" s="2" t="s">
        <v>25</v>
      </c>
      <c r="D308" s="20" t="s">
        <v>1313</v>
      </c>
      <c r="E308" s="20" t="s">
        <v>848</v>
      </c>
      <c r="F308" s="21" t="s">
        <v>1314</v>
      </c>
      <c r="G308" s="22" t="s">
        <v>1310</v>
      </c>
      <c r="H308" s="22" t="s">
        <v>1311</v>
      </c>
      <c r="I308" s="41" t="s">
        <v>340</v>
      </c>
      <c r="J308" s="23" t="s">
        <v>63</v>
      </c>
      <c r="K308" s="23" t="s">
        <v>31</v>
      </c>
      <c r="L308" s="24" t="s">
        <v>31</v>
      </c>
      <c r="M308" s="23" t="s">
        <v>31</v>
      </c>
      <c r="N308" s="25" t="s">
        <v>31</v>
      </c>
      <c r="O308" s="41" t="s">
        <v>340</v>
      </c>
      <c r="P308" s="26" t="s">
        <v>622</v>
      </c>
      <c r="Q308" s="15" t="s">
        <v>1312</v>
      </c>
      <c r="R308" s="1" t="s">
        <v>33</v>
      </c>
      <c r="S308" s="31" t="s">
        <v>1093</v>
      </c>
      <c r="T308" s="32">
        <v>249</v>
      </c>
      <c r="U308" s="35"/>
    </row>
    <row r="309" spans="1:21" ht="55.15" customHeight="1" x14ac:dyDescent="0.4">
      <c r="A309" s="17" t="s">
        <v>1315</v>
      </c>
      <c r="B309" s="18">
        <v>4450</v>
      </c>
      <c r="C309" s="2" t="s">
        <v>25</v>
      </c>
      <c r="D309" s="20" t="s">
        <v>1316</v>
      </c>
      <c r="E309" s="20" t="s">
        <v>245</v>
      </c>
      <c r="F309" s="21" t="s">
        <v>1317</v>
      </c>
      <c r="G309" s="20" t="s">
        <v>1318</v>
      </c>
      <c r="H309" s="22" t="s">
        <v>1319</v>
      </c>
      <c r="I309" s="23" t="s">
        <v>31</v>
      </c>
      <c r="J309" s="23" t="s">
        <v>31</v>
      </c>
      <c r="K309" s="23" t="s">
        <v>31</v>
      </c>
      <c r="L309" s="24" t="s">
        <v>31</v>
      </c>
      <c r="M309" s="23" t="s">
        <v>31</v>
      </c>
      <c r="N309" s="24" t="s">
        <v>31</v>
      </c>
      <c r="O309" s="24" t="s">
        <v>31</v>
      </c>
      <c r="P309" s="36"/>
      <c r="Q309" s="15" t="s">
        <v>114</v>
      </c>
      <c r="R309" s="1" t="s">
        <v>168</v>
      </c>
      <c r="S309" s="31" t="s">
        <v>56</v>
      </c>
      <c r="T309" s="32">
        <v>1885</v>
      </c>
      <c r="U309" s="19" t="s">
        <v>34</v>
      </c>
    </row>
    <row r="310" spans="1:21" ht="105.6" customHeight="1" x14ac:dyDescent="0.4">
      <c r="A310" s="17" t="s">
        <v>327</v>
      </c>
      <c r="B310" s="18">
        <v>4451</v>
      </c>
      <c r="C310" s="2" t="s">
        <v>25</v>
      </c>
      <c r="D310" s="20" t="s">
        <v>1320</v>
      </c>
      <c r="E310" s="20" t="s">
        <v>1321</v>
      </c>
      <c r="F310" s="21" t="s">
        <v>1322</v>
      </c>
      <c r="G310" s="22" t="s">
        <v>1323</v>
      </c>
      <c r="H310" s="22" t="s">
        <v>1324</v>
      </c>
      <c r="I310" s="37"/>
      <c r="J310" s="23"/>
      <c r="K310" s="23" t="s">
        <v>31</v>
      </c>
      <c r="L310" s="24" t="s">
        <v>31</v>
      </c>
      <c r="M310" s="23" t="s">
        <v>31</v>
      </c>
      <c r="N310" s="24" t="s">
        <v>31</v>
      </c>
      <c r="O310" s="24" t="s">
        <v>31</v>
      </c>
      <c r="P310" s="36"/>
      <c r="Q310" s="15" t="s">
        <v>32</v>
      </c>
      <c r="R310" s="28" t="s">
        <v>1325</v>
      </c>
      <c r="S310" s="31" t="s">
        <v>1326</v>
      </c>
      <c r="T310" s="32">
        <v>3398</v>
      </c>
      <c r="U310" s="35" t="s">
        <v>490</v>
      </c>
    </row>
    <row r="311" spans="1:21" ht="37.5" x14ac:dyDescent="0.4">
      <c r="A311" s="17" t="s">
        <v>603</v>
      </c>
      <c r="B311" s="18">
        <v>4452</v>
      </c>
      <c r="C311" s="2" t="s">
        <v>25</v>
      </c>
      <c r="D311" s="20" t="s">
        <v>1327</v>
      </c>
      <c r="E311" s="20" t="s">
        <v>98</v>
      </c>
      <c r="F311" s="21" t="s">
        <v>1328</v>
      </c>
      <c r="G311" s="22" t="s">
        <v>1329</v>
      </c>
      <c r="H311" s="22" t="s">
        <v>1330</v>
      </c>
      <c r="I311" s="23" t="s">
        <v>31</v>
      </c>
      <c r="J311" s="23" t="s">
        <v>31</v>
      </c>
      <c r="K311" s="23" t="s">
        <v>31</v>
      </c>
      <c r="L311" s="24" t="s">
        <v>31</v>
      </c>
      <c r="M311" s="23" t="s">
        <v>31</v>
      </c>
      <c r="N311" s="25" t="s">
        <v>31</v>
      </c>
      <c r="O311" s="25" t="s">
        <v>31</v>
      </c>
      <c r="P311" s="26"/>
      <c r="Q311" s="27" t="s">
        <v>32</v>
      </c>
      <c r="R311" s="28"/>
      <c r="S311" s="31" t="s">
        <v>183</v>
      </c>
      <c r="T311" s="32">
        <v>1</v>
      </c>
      <c r="U311" s="35" t="s">
        <v>75</v>
      </c>
    </row>
    <row r="312" spans="1:21" ht="49.15" customHeight="1" x14ac:dyDescent="0.4">
      <c r="A312" s="17" t="s">
        <v>603</v>
      </c>
      <c r="B312" s="18">
        <v>4453</v>
      </c>
      <c r="C312" s="2" t="s">
        <v>25</v>
      </c>
      <c r="D312" s="19" t="s">
        <v>1331</v>
      </c>
      <c r="E312" s="20" t="s">
        <v>37</v>
      </c>
      <c r="F312" s="21" t="s">
        <v>1332</v>
      </c>
      <c r="G312" s="20" t="s">
        <v>1223</v>
      </c>
      <c r="H312" s="22" t="s">
        <v>1333</v>
      </c>
      <c r="I312" s="23" t="s">
        <v>31</v>
      </c>
      <c r="J312" s="23" t="s">
        <v>63</v>
      </c>
      <c r="K312" s="23" t="s">
        <v>31</v>
      </c>
      <c r="L312" s="24" t="s">
        <v>31</v>
      </c>
      <c r="M312" s="23" t="s">
        <v>31</v>
      </c>
      <c r="N312" s="25" t="s">
        <v>31</v>
      </c>
      <c r="O312" s="25" t="s">
        <v>31</v>
      </c>
      <c r="P312" s="26"/>
      <c r="Q312" s="15" t="s">
        <v>1334</v>
      </c>
      <c r="R312" s="28"/>
      <c r="S312" s="28" t="s">
        <v>311</v>
      </c>
      <c r="T312" s="28" t="s">
        <v>1335</v>
      </c>
      <c r="U312" s="30" t="s">
        <v>31</v>
      </c>
    </row>
    <row r="313" spans="1:21" ht="37.5" x14ac:dyDescent="0.4">
      <c r="A313" s="17" t="s">
        <v>96</v>
      </c>
      <c r="B313" s="18">
        <v>4454</v>
      </c>
      <c r="C313" s="2" t="s">
        <v>25</v>
      </c>
      <c r="D313" s="19" t="s">
        <v>1336</v>
      </c>
      <c r="E313" s="20" t="s">
        <v>37</v>
      </c>
      <c r="F313" s="21" t="s">
        <v>1337</v>
      </c>
      <c r="G313" s="22" t="s">
        <v>903</v>
      </c>
      <c r="H313" s="22" t="s">
        <v>1338</v>
      </c>
      <c r="I313" s="23" t="s">
        <v>31</v>
      </c>
      <c r="J313" s="23" t="s">
        <v>31</v>
      </c>
      <c r="K313" s="23" t="s">
        <v>31</v>
      </c>
      <c r="L313" s="24" t="s">
        <v>31</v>
      </c>
      <c r="M313" s="23" t="s">
        <v>31</v>
      </c>
      <c r="N313" s="25" t="s">
        <v>31</v>
      </c>
      <c r="O313" s="25" t="s">
        <v>31</v>
      </c>
      <c r="P313" s="26"/>
      <c r="Q313" s="27" t="s">
        <v>32</v>
      </c>
      <c r="R313" s="28"/>
      <c r="S313" s="29" t="s">
        <v>31</v>
      </c>
      <c r="T313" s="29" t="s">
        <v>31</v>
      </c>
      <c r="U313" s="30" t="s">
        <v>31</v>
      </c>
    </row>
    <row r="314" spans="1:21" ht="37.5" x14ac:dyDescent="0.4">
      <c r="A314" s="17" t="s">
        <v>289</v>
      </c>
      <c r="B314" s="18">
        <v>4455</v>
      </c>
      <c r="C314" s="2" t="s">
        <v>25</v>
      </c>
      <c r="D314" s="19" t="s">
        <v>1339</v>
      </c>
      <c r="E314" s="20" t="s">
        <v>37</v>
      </c>
      <c r="F314" s="21" t="s">
        <v>1340</v>
      </c>
      <c r="G314" s="20" t="s">
        <v>1341</v>
      </c>
      <c r="H314" s="22" t="s">
        <v>1342</v>
      </c>
      <c r="I314" s="23" t="s">
        <v>31</v>
      </c>
      <c r="J314" s="23" t="s">
        <v>31</v>
      </c>
      <c r="K314" s="23" t="s">
        <v>31</v>
      </c>
      <c r="L314" s="24" t="s">
        <v>31</v>
      </c>
      <c r="M314" s="23" t="s">
        <v>31</v>
      </c>
      <c r="N314" s="25" t="s">
        <v>31</v>
      </c>
      <c r="O314" s="25" t="s">
        <v>31</v>
      </c>
      <c r="P314" s="26"/>
      <c r="Q314" s="27" t="s">
        <v>32</v>
      </c>
      <c r="R314" s="28"/>
      <c r="S314" s="31" t="s">
        <v>376</v>
      </c>
      <c r="T314" s="32">
        <v>5</v>
      </c>
      <c r="U314" s="35" t="s">
        <v>75</v>
      </c>
    </row>
    <row r="315" spans="1:21" ht="69.599999999999994" customHeight="1" x14ac:dyDescent="0.4">
      <c r="A315" s="17" t="s">
        <v>195</v>
      </c>
      <c r="B315" s="18">
        <v>4456</v>
      </c>
      <c r="C315" s="2" t="s">
        <v>25</v>
      </c>
      <c r="D315" s="20" t="s">
        <v>1343</v>
      </c>
      <c r="E315" s="20" t="s">
        <v>59</v>
      </c>
      <c r="F315" s="21" t="s">
        <v>1344</v>
      </c>
      <c r="G315" s="22" t="s">
        <v>1345</v>
      </c>
      <c r="H315" s="22" t="s">
        <v>1346</v>
      </c>
      <c r="I315" s="23" t="s">
        <v>31</v>
      </c>
      <c r="J315" s="23" t="s">
        <v>31</v>
      </c>
      <c r="K315" s="23" t="s">
        <v>31</v>
      </c>
      <c r="L315" s="24" t="s">
        <v>31</v>
      </c>
      <c r="M315" s="23" t="s">
        <v>31</v>
      </c>
      <c r="N315" s="25" t="s">
        <v>31</v>
      </c>
      <c r="O315" s="25" t="s">
        <v>31</v>
      </c>
      <c r="P315" s="26"/>
      <c r="Q315" s="27" t="s">
        <v>32</v>
      </c>
      <c r="R315" s="28"/>
      <c r="S315" s="31" t="s">
        <v>406</v>
      </c>
      <c r="T315" s="32">
        <v>162</v>
      </c>
      <c r="U315" s="35" t="s">
        <v>103</v>
      </c>
    </row>
    <row r="316" spans="1:21" ht="46.9" customHeight="1" x14ac:dyDescent="0.4">
      <c r="A316" s="17" t="s">
        <v>134</v>
      </c>
      <c r="B316" s="18">
        <v>4457</v>
      </c>
      <c r="C316" s="2" t="s">
        <v>25</v>
      </c>
      <c r="D316" s="20" t="s">
        <v>1347</v>
      </c>
      <c r="E316" s="20" t="s">
        <v>78</v>
      </c>
      <c r="F316" s="21" t="s">
        <v>1348</v>
      </c>
      <c r="G316" s="22" t="s">
        <v>1310</v>
      </c>
      <c r="H316" s="22" t="s">
        <v>1349</v>
      </c>
      <c r="I316" s="23" t="s">
        <v>31</v>
      </c>
      <c r="J316" s="23" t="s">
        <v>31</v>
      </c>
      <c r="K316" s="23" t="s">
        <v>31</v>
      </c>
      <c r="L316" s="24" t="s">
        <v>31</v>
      </c>
      <c r="M316" s="23" t="s">
        <v>31</v>
      </c>
      <c r="N316" s="25" t="s">
        <v>31</v>
      </c>
      <c r="O316" s="25" t="s">
        <v>31</v>
      </c>
      <c r="P316" s="26"/>
      <c r="Q316" s="27" t="s">
        <v>32</v>
      </c>
      <c r="R316" s="28"/>
      <c r="S316" s="31" t="s">
        <v>1093</v>
      </c>
      <c r="T316" s="32">
        <v>915</v>
      </c>
      <c r="U316" s="35" t="s">
        <v>75</v>
      </c>
    </row>
    <row r="317" spans="1:21" ht="60" x14ac:dyDescent="0.4">
      <c r="A317" s="17" t="s">
        <v>289</v>
      </c>
      <c r="B317" s="18">
        <v>4458</v>
      </c>
      <c r="C317" s="2" t="s">
        <v>25</v>
      </c>
      <c r="D317" s="20" t="s">
        <v>1350</v>
      </c>
      <c r="E317" s="20" t="s">
        <v>105</v>
      </c>
      <c r="F317" s="21" t="s">
        <v>1351</v>
      </c>
      <c r="G317" s="22" t="s">
        <v>154</v>
      </c>
      <c r="H317" s="22" t="s">
        <v>1352</v>
      </c>
      <c r="I317" s="23" t="s">
        <v>31</v>
      </c>
      <c r="J317" s="23" t="s">
        <v>31</v>
      </c>
      <c r="K317" s="23" t="s">
        <v>31</v>
      </c>
      <c r="L317" s="24" t="s">
        <v>31</v>
      </c>
      <c r="M317" s="23" t="s">
        <v>31</v>
      </c>
      <c r="N317" s="25" t="s">
        <v>31</v>
      </c>
      <c r="O317" s="25" t="s">
        <v>31</v>
      </c>
      <c r="P317" s="26"/>
      <c r="Q317" s="27" t="s">
        <v>32</v>
      </c>
      <c r="R317" s="28"/>
      <c r="S317" s="28" t="s">
        <v>56</v>
      </c>
      <c r="T317" s="28">
        <v>28</v>
      </c>
      <c r="U317" s="30" t="s">
        <v>103</v>
      </c>
    </row>
    <row r="318" spans="1:21" ht="37.5" x14ac:dyDescent="0.4">
      <c r="A318" s="17" t="s">
        <v>1353</v>
      </c>
      <c r="B318" s="18">
        <v>4459</v>
      </c>
      <c r="C318" s="2" t="s">
        <v>25</v>
      </c>
      <c r="D318" s="20" t="s">
        <v>1354</v>
      </c>
      <c r="E318" s="20" t="s">
        <v>37</v>
      </c>
      <c r="F318" s="21" t="s">
        <v>1355</v>
      </c>
      <c r="G318" s="22"/>
      <c r="H318" s="22" t="s">
        <v>1356</v>
      </c>
      <c r="I318" s="23" t="s">
        <v>31</v>
      </c>
      <c r="J318" s="23" t="s">
        <v>31</v>
      </c>
      <c r="K318" s="23" t="s">
        <v>31</v>
      </c>
      <c r="L318" s="24" t="s">
        <v>31</v>
      </c>
      <c r="M318" s="23" t="s">
        <v>31</v>
      </c>
      <c r="N318" s="25" t="s">
        <v>31</v>
      </c>
      <c r="O318" s="25" t="s">
        <v>31</v>
      </c>
      <c r="P318" s="26"/>
      <c r="Q318" s="27" t="s">
        <v>32</v>
      </c>
      <c r="R318" s="28"/>
      <c r="S318" s="33" t="s">
        <v>31</v>
      </c>
      <c r="T318" s="34" t="s">
        <v>31</v>
      </c>
      <c r="U318" s="35"/>
    </row>
    <row r="319" spans="1:21" ht="37.5" x14ac:dyDescent="0.4">
      <c r="A319" s="17" t="s">
        <v>195</v>
      </c>
      <c r="B319" s="18">
        <v>4460</v>
      </c>
      <c r="C319" s="2" t="s">
        <v>25</v>
      </c>
      <c r="D319" s="22" t="s">
        <v>1357</v>
      </c>
      <c r="E319" s="20" t="s">
        <v>37</v>
      </c>
      <c r="F319" s="21" t="s">
        <v>1358</v>
      </c>
      <c r="G319" s="20" t="s">
        <v>31</v>
      </c>
      <c r="H319" s="22" t="s">
        <v>1359</v>
      </c>
      <c r="I319" s="41" t="s">
        <v>325</v>
      </c>
      <c r="J319" s="23" t="s">
        <v>31</v>
      </c>
      <c r="K319" s="23" t="s">
        <v>31</v>
      </c>
      <c r="L319" s="24" t="s">
        <v>31</v>
      </c>
      <c r="M319" s="23" t="s">
        <v>31</v>
      </c>
      <c r="N319" s="25" t="s">
        <v>31</v>
      </c>
      <c r="O319" s="25" t="s">
        <v>31</v>
      </c>
      <c r="P319" s="26"/>
      <c r="Q319" s="15" t="s">
        <v>1360</v>
      </c>
      <c r="R319" s="28" t="s">
        <v>287</v>
      </c>
      <c r="S319" s="29" t="s">
        <v>31</v>
      </c>
      <c r="T319" s="29" t="s">
        <v>31</v>
      </c>
      <c r="U319" s="30" t="s">
        <v>31</v>
      </c>
    </row>
    <row r="320" spans="1:21" ht="37.5" x14ac:dyDescent="0.4">
      <c r="A320" s="17" t="s">
        <v>96</v>
      </c>
      <c r="B320" s="18">
        <v>4461</v>
      </c>
      <c r="C320" s="2" t="s">
        <v>25</v>
      </c>
      <c r="D320" s="20" t="s">
        <v>1361</v>
      </c>
      <c r="E320" s="20" t="s">
        <v>37</v>
      </c>
      <c r="F320" s="21" t="s">
        <v>1362</v>
      </c>
      <c r="G320" s="20" t="s">
        <v>674</v>
      </c>
      <c r="H320" s="22" t="s">
        <v>1363</v>
      </c>
      <c r="I320" s="23" t="s">
        <v>31</v>
      </c>
      <c r="J320" s="23" t="s">
        <v>31</v>
      </c>
      <c r="K320" s="23" t="s">
        <v>31</v>
      </c>
      <c r="L320" s="24" t="s">
        <v>31</v>
      </c>
      <c r="M320" s="23" t="s">
        <v>31</v>
      </c>
      <c r="N320" s="25" t="s">
        <v>31</v>
      </c>
      <c r="O320" s="25" t="s">
        <v>31</v>
      </c>
      <c r="P320" s="26"/>
      <c r="Q320" s="27" t="s">
        <v>32</v>
      </c>
      <c r="R320" s="28"/>
      <c r="S320" s="31" t="s">
        <v>95</v>
      </c>
      <c r="T320" s="32">
        <v>545</v>
      </c>
      <c r="U320" s="35" t="s">
        <v>75</v>
      </c>
    </row>
    <row r="321" spans="1:21" ht="60" x14ac:dyDescent="0.4">
      <c r="A321" s="17" t="s">
        <v>96</v>
      </c>
      <c r="B321" s="18">
        <v>4462</v>
      </c>
      <c r="C321" s="2" t="s">
        <v>25</v>
      </c>
      <c r="D321" s="20" t="s">
        <v>1364</v>
      </c>
      <c r="E321" s="20" t="s">
        <v>105</v>
      </c>
      <c r="F321" s="21" t="s">
        <v>1365</v>
      </c>
      <c r="G321" s="22"/>
      <c r="H321" s="22" t="s">
        <v>1366</v>
      </c>
      <c r="I321" s="23" t="s">
        <v>31</v>
      </c>
      <c r="J321" s="23" t="s">
        <v>31</v>
      </c>
      <c r="K321" s="23" t="s">
        <v>31</v>
      </c>
      <c r="L321" s="24" t="s">
        <v>31</v>
      </c>
      <c r="M321" s="23" t="s">
        <v>31</v>
      </c>
      <c r="N321" s="25" t="s">
        <v>31</v>
      </c>
      <c r="O321" s="25" t="s">
        <v>31</v>
      </c>
      <c r="P321" s="26"/>
      <c r="Q321" s="27" t="s">
        <v>32</v>
      </c>
      <c r="R321" s="28"/>
      <c r="S321" s="33" t="s">
        <v>31</v>
      </c>
      <c r="T321" s="34" t="s">
        <v>31</v>
      </c>
      <c r="U321" s="30" t="s">
        <v>103</v>
      </c>
    </row>
    <row r="322" spans="1:21" ht="60" x14ac:dyDescent="0.4">
      <c r="A322" s="17" t="s">
        <v>195</v>
      </c>
      <c r="B322" s="18">
        <v>4463</v>
      </c>
      <c r="C322" s="2" t="s">
        <v>25</v>
      </c>
      <c r="D322" s="20" t="s">
        <v>1367</v>
      </c>
      <c r="E322" s="20" t="s">
        <v>105</v>
      </c>
      <c r="F322" s="21" t="s">
        <v>1368</v>
      </c>
      <c r="G322" s="20"/>
      <c r="H322" s="22" t="s">
        <v>1369</v>
      </c>
      <c r="I322" s="23" t="s">
        <v>31</v>
      </c>
      <c r="J322" s="23" t="s">
        <v>31</v>
      </c>
      <c r="K322" s="23" t="s">
        <v>31</v>
      </c>
      <c r="L322" s="24" t="s">
        <v>31</v>
      </c>
      <c r="M322" s="23" t="s">
        <v>31</v>
      </c>
      <c r="N322" s="25" t="s">
        <v>31</v>
      </c>
      <c r="O322" s="25" t="s">
        <v>31</v>
      </c>
      <c r="P322" s="26"/>
      <c r="Q322" s="27" t="s">
        <v>32</v>
      </c>
      <c r="R322" s="28"/>
      <c r="S322" s="31" t="s">
        <v>311</v>
      </c>
      <c r="T322" s="32">
        <v>27</v>
      </c>
      <c r="U322" s="30" t="s">
        <v>103</v>
      </c>
    </row>
    <row r="323" spans="1:21" ht="37.5" x14ac:dyDescent="0.4">
      <c r="A323" s="17" t="s">
        <v>96</v>
      </c>
      <c r="B323" s="18">
        <v>4464</v>
      </c>
      <c r="C323" s="2" t="s">
        <v>25</v>
      </c>
      <c r="D323" s="20" t="s">
        <v>1370</v>
      </c>
      <c r="E323" s="20" t="s">
        <v>37</v>
      </c>
      <c r="F323" s="21" t="s">
        <v>1371</v>
      </c>
      <c r="G323" s="20"/>
      <c r="H323" s="22" t="s">
        <v>1372</v>
      </c>
      <c r="I323" s="23" t="s">
        <v>31</v>
      </c>
      <c r="J323" s="23" t="s">
        <v>31</v>
      </c>
      <c r="K323" s="23" t="s">
        <v>31</v>
      </c>
      <c r="L323" s="24" t="s">
        <v>31</v>
      </c>
      <c r="M323" s="23" t="s">
        <v>31</v>
      </c>
      <c r="N323" s="25" t="s">
        <v>31</v>
      </c>
      <c r="O323" s="25" t="s">
        <v>31</v>
      </c>
      <c r="P323" s="26"/>
      <c r="Q323" s="27" t="s">
        <v>32</v>
      </c>
      <c r="R323" s="28"/>
      <c r="S323" s="29" t="s">
        <v>31</v>
      </c>
      <c r="T323" s="29" t="s">
        <v>31</v>
      </c>
      <c r="U323" s="30" t="s">
        <v>31</v>
      </c>
    </row>
    <row r="324" spans="1:21" ht="37.5" x14ac:dyDescent="0.4">
      <c r="A324" s="17" t="s">
        <v>96</v>
      </c>
      <c r="B324" s="18">
        <v>4465</v>
      </c>
      <c r="C324" s="2" t="s">
        <v>25</v>
      </c>
      <c r="D324" s="19" t="s">
        <v>1373</v>
      </c>
      <c r="E324" s="20" t="s">
        <v>37</v>
      </c>
      <c r="F324" s="21" t="s">
        <v>1374</v>
      </c>
      <c r="G324" s="22" t="s">
        <v>941</v>
      </c>
      <c r="H324" s="22" t="s">
        <v>1375</v>
      </c>
      <c r="I324" s="23" t="s">
        <v>31</v>
      </c>
      <c r="J324" s="23" t="s">
        <v>31</v>
      </c>
      <c r="K324" s="23" t="s">
        <v>31</v>
      </c>
      <c r="L324" s="24" t="s">
        <v>31</v>
      </c>
      <c r="M324" s="23" t="s">
        <v>31</v>
      </c>
      <c r="N324" s="25" t="s">
        <v>31</v>
      </c>
      <c r="O324" s="25" t="s">
        <v>31</v>
      </c>
      <c r="P324" s="26"/>
      <c r="Q324" s="27" t="s">
        <v>32</v>
      </c>
      <c r="R324" s="28"/>
      <c r="S324" s="31" t="s">
        <v>1376</v>
      </c>
      <c r="T324" s="32">
        <v>30</v>
      </c>
      <c r="U324" s="35" t="s">
        <v>75</v>
      </c>
    </row>
    <row r="325" spans="1:21" ht="37.5" x14ac:dyDescent="0.4">
      <c r="A325" s="17" t="s">
        <v>289</v>
      </c>
      <c r="B325" s="18">
        <v>4466</v>
      </c>
      <c r="C325" s="2" t="s">
        <v>25</v>
      </c>
      <c r="D325" s="19" t="s">
        <v>1377</v>
      </c>
      <c r="E325" s="20" t="s">
        <v>37</v>
      </c>
      <c r="F325" s="21" t="s">
        <v>1378</v>
      </c>
      <c r="G325" s="20" t="s">
        <v>1379</v>
      </c>
      <c r="H325" s="22" t="s">
        <v>1380</v>
      </c>
      <c r="I325" s="23" t="s">
        <v>31</v>
      </c>
      <c r="J325" s="23" t="s">
        <v>31</v>
      </c>
      <c r="K325" s="23" t="s">
        <v>31</v>
      </c>
      <c r="L325" s="24" t="s">
        <v>31</v>
      </c>
      <c r="M325" s="23" t="s">
        <v>31</v>
      </c>
      <c r="N325" s="25" t="s">
        <v>31</v>
      </c>
      <c r="O325" s="25" t="s">
        <v>31</v>
      </c>
      <c r="P325" s="26"/>
      <c r="Q325" s="27" t="s">
        <v>32</v>
      </c>
      <c r="R325" s="28"/>
      <c r="S325" s="31" t="s">
        <v>1381</v>
      </c>
      <c r="T325" s="32">
        <v>12</v>
      </c>
      <c r="U325" s="35" t="s">
        <v>75</v>
      </c>
    </row>
    <row r="326" spans="1:21" ht="37.5" x14ac:dyDescent="0.4">
      <c r="A326" s="17" t="s">
        <v>1382</v>
      </c>
      <c r="B326" s="18">
        <v>4467</v>
      </c>
      <c r="C326" s="2" t="s">
        <v>25</v>
      </c>
      <c r="D326" s="20" t="s">
        <v>1383</v>
      </c>
      <c r="E326" s="20" t="s">
        <v>37</v>
      </c>
      <c r="F326" s="21" t="s">
        <v>1384</v>
      </c>
      <c r="G326" s="20" t="s">
        <v>1075</v>
      </c>
      <c r="H326" s="22" t="s">
        <v>1385</v>
      </c>
      <c r="I326" s="23" t="s">
        <v>31</v>
      </c>
      <c r="J326" s="23" t="s">
        <v>31</v>
      </c>
      <c r="K326" s="23" t="s">
        <v>31</v>
      </c>
      <c r="L326" s="24" t="s">
        <v>31</v>
      </c>
      <c r="M326" s="23" t="s">
        <v>31</v>
      </c>
      <c r="N326" s="25" t="s">
        <v>31</v>
      </c>
      <c r="O326" s="25" t="s">
        <v>31</v>
      </c>
      <c r="P326" s="26"/>
      <c r="Q326" s="27" t="s">
        <v>32</v>
      </c>
      <c r="R326" s="28"/>
      <c r="S326" s="31" t="s">
        <v>922</v>
      </c>
      <c r="T326" s="32">
        <v>5</v>
      </c>
      <c r="U326" s="35" t="s">
        <v>75</v>
      </c>
    </row>
    <row r="327" spans="1:21" ht="37.5" x14ac:dyDescent="0.4">
      <c r="A327" s="17" t="s">
        <v>456</v>
      </c>
      <c r="B327" s="18">
        <v>4468</v>
      </c>
      <c r="C327" s="18" t="s">
        <v>109</v>
      </c>
      <c r="D327" s="20" t="s">
        <v>1386</v>
      </c>
      <c r="E327" s="20" t="s">
        <v>105</v>
      </c>
      <c r="F327" s="21" t="s">
        <v>1387</v>
      </c>
      <c r="G327" s="20"/>
      <c r="H327" s="22"/>
      <c r="I327" s="23" t="s">
        <v>31</v>
      </c>
      <c r="J327" s="23" t="s">
        <v>31</v>
      </c>
      <c r="K327" s="23" t="s">
        <v>31</v>
      </c>
      <c r="L327" s="24" t="s">
        <v>31</v>
      </c>
      <c r="M327" s="23" t="s">
        <v>31</v>
      </c>
      <c r="N327" s="25" t="s">
        <v>31</v>
      </c>
      <c r="O327" s="25" t="s">
        <v>31</v>
      </c>
      <c r="P327" s="26"/>
      <c r="Q327" s="27" t="s">
        <v>114</v>
      </c>
      <c r="R327" s="28"/>
      <c r="S327" s="29" t="s">
        <v>31</v>
      </c>
      <c r="T327" s="29" t="s">
        <v>31</v>
      </c>
      <c r="U327" s="30" t="s">
        <v>31</v>
      </c>
    </row>
    <row r="328" spans="1:21" ht="69.599999999999994" customHeight="1" x14ac:dyDescent="0.4">
      <c r="A328" s="17" t="s">
        <v>96</v>
      </c>
      <c r="B328" s="18">
        <v>4469</v>
      </c>
      <c r="C328" s="2" t="s">
        <v>25</v>
      </c>
      <c r="D328" s="20" t="s">
        <v>1388</v>
      </c>
      <c r="E328" s="20" t="s">
        <v>37</v>
      </c>
      <c r="F328" s="21" t="s">
        <v>1389</v>
      </c>
      <c r="G328" s="22" t="s">
        <v>470</v>
      </c>
      <c r="H328" s="22" t="s">
        <v>1390</v>
      </c>
      <c r="I328" s="23" t="s">
        <v>31</v>
      </c>
      <c r="J328" s="23" t="s">
        <v>31</v>
      </c>
      <c r="K328" s="23" t="s">
        <v>31</v>
      </c>
      <c r="L328" s="24" t="s">
        <v>31</v>
      </c>
      <c r="M328" s="23" t="s">
        <v>31</v>
      </c>
      <c r="N328" s="25" t="s">
        <v>31</v>
      </c>
      <c r="O328" s="25" t="s">
        <v>31</v>
      </c>
      <c r="P328" s="26"/>
      <c r="Q328" s="27" t="s">
        <v>32</v>
      </c>
      <c r="R328" s="28"/>
      <c r="S328" s="29" t="s">
        <v>31</v>
      </c>
      <c r="T328" s="29" t="s">
        <v>31</v>
      </c>
      <c r="U328" s="35"/>
    </row>
    <row r="329" spans="1:21" ht="37.5" x14ac:dyDescent="0.4">
      <c r="A329" s="17" t="s">
        <v>120</v>
      </c>
      <c r="B329" s="18">
        <v>4470</v>
      </c>
      <c r="C329" s="18" t="s">
        <v>109</v>
      </c>
      <c r="D329" s="19" t="s">
        <v>1391</v>
      </c>
      <c r="E329" s="20" t="s">
        <v>105</v>
      </c>
      <c r="F329" s="21" t="s">
        <v>1392</v>
      </c>
      <c r="G329" s="20"/>
      <c r="H329" s="22"/>
      <c r="I329" s="23" t="s">
        <v>31</v>
      </c>
      <c r="J329" s="23" t="s">
        <v>31</v>
      </c>
      <c r="K329" s="23" t="s">
        <v>31</v>
      </c>
      <c r="L329" s="24" t="s">
        <v>31</v>
      </c>
      <c r="M329" s="23" t="s">
        <v>31</v>
      </c>
      <c r="N329" s="25" t="s">
        <v>31</v>
      </c>
      <c r="O329" s="25" t="s">
        <v>31</v>
      </c>
      <c r="P329" s="26"/>
      <c r="Q329" s="15" t="s">
        <v>31</v>
      </c>
      <c r="R329" s="28"/>
      <c r="S329" s="29" t="s">
        <v>31</v>
      </c>
      <c r="T329" s="29" t="s">
        <v>31</v>
      </c>
      <c r="U329" s="30" t="s">
        <v>31</v>
      </c>
    </row>
    <row r="330" spans="1:21" ht="105.6" customHeight="1" x14ac:dyDescent="0.4">
      <c r="A330" s="17" t="s">
        <v>120</v>
      </c>
      <c r="B330" s="18">
        <v>4471</v>
      </c>
      <c r="C330" s="2" t="s">
        <v>25</v>
      </c>
      <c r="D330" s="20" t="s">
        <v>1393</v>
      </c>
      <c r="E330" s="20" t="s">
        <v>259</v>
      </c>
      <c r="F330" s="21" t="s">
        <v>1394</v>
      </c>
      <c r="G330" s="20" t="s">
        <v>1395</v>
      </c>
      <c r="H330" s="22" t="s">
        <v>1396</v>
      </c>
      <c r="I330" s="37" t="s">
        <v>63</v>
      </c>
      <c r="J330" s="23" t="s">
        <v>31</v>
      </c>
      <c r="K330" s="23" t="s">
        <v>31</v>
      </c>
      <c r="L330" s="24" t="s">
        <v>31</v>
      </c>
      <c r="M330" s="23" t="s">
        <v>31</v>
      </c>
      <c r="N330" s="24" t="s">
        <v>31</v>
      </c>
      <c r="O330" s="24" t="s">
        <v>31</v>
      </c>
      <c r="P330" s="36"/>
      <c r="Q330" s="15" t="s">
        <v>1397</v>
      </c>
      <c r="R330" s="1" t="s">
        <v>1398</v>
      </c>
      <c r="S330" s="31" t="s">
        <v>1399</v>
      </c>
      <c r="T330" s="32">
        <v>2374</v>
      </c>
      <c r="U330" s="35" t="s">
        <v>303</v>
      </c>
    </row>
    <row r="331" spans="1:21" ht="31.15" customHeight="1" x14ac:dyDescent="0.4">
      <c r="A331" s="17" t="s">
        <v>69</v>
      </c>
      <c r="B331" s="18">
        <v>4472</v>
      </c>
      <c r="C331" s="2" t="s">
        <v>25</v>
      </c>
      <c r="D331" s="20" t="s">
        <v>1400</v>
      </c>
      <c r="E331" s="20" t="s">
        <v>44</v>
      </c>
      <c r="F331" s="21" t="s">
        <v>1401</v>
      </c>
      <c r="G331" s="20" t="s">
        <v>1402</v>
      </c>
      <c r="H331" s="22" t="s">
        <v>1403</v>
      </c>
      <c r="I331" s="23" t="s">
        <v>31</v>
      </c>
      <c r="J331" s="23" t="s">
        <v>31</v>
      </c>
      <c r="K331" s="23" t="s">
        <v>31</v>
      </c>
      <c r="L331" s="24" t="s">
        <v>31</v>
      </c>
      <c r="M331" s="23" t="s">
        <v>31</v>
      </c>
      <c r="N331" s="25" t="s">
        <v>31</v>
      </c>
      <c r="O331" s="25" t="s">
        <v>31</v>
      </c>
      <c r="P331" s="26"/>
      <c r="Q331" s="27" t="s">
        <v>32</v>
      </c>
      <c r="R331" s="28"/>
      <c r="S331" s="31" t="s">
        <v>56</v>
      </c>
      <c r="T331" s="32">
        <v>93</v>
      </c>
      <c r="U331" s="35" t="s">
        <v>75</v>
      </c>
    </row>
    <row r="332" spans="1:21" ht="60" x14ac:dyDescent="0.4">
      <c r="A332" s="17" t="s">
        <v>120</v>
      </c>
      <c r="B332" s="18">
        <v>4473</v>
      </c>
      <c r="C332" s="2" t="s">
        <v>25</v>
      </c>
      <c r="D332" s="20" t="s">
        <v>1404</v>
      </c>
      <c r="E332" s="20" t="s">
        <v>105</v>
      </c>
      <c r="F332" s="21" t="s">
        <v>1405</v>
      </c>
      <c r="G332" s="20" t="s">
        <v>1406</v>
      </c>
      <c r="H332" s="22" t="s">
        <v>1407</v>
      </c>
      <c r="I332" s="23" t="s">
        <v>31</v>
      </c>
      <c r="J332" s="23" t="s">
        <v>31</v>
      </c>
      <c r="K332" s="23" t="s">
        <v>31</v>
      </c>
      <c r="L332" s="24" t="s">
        <v>31</v>
      </c>
      <c r="M332" s="23" t="s">
        <v>31</v>
      </c>
      <c r="N332" s="24" t="s">
        <v>31</v>
      </c>
      <c r="O332" s="24" t="s">
        <v>31</v>
      </c>
      <c r="P332" s="36"/>
      <c r="Q332" s="27" t="s">
        <v>32</v>
      </c>
      <c r="R332" s="28"/>
      <c r="S332" s="33" t="s">
        <v>31</v>
      </c>
      <c r="T332" s="34" t="s">
        <v>31</v>
      </c>
      <c r="U332" s="30" t="s">
        <v>1408</v>
      </c>
    </row>
    <row r="333" spans="1:21" ht="37.5" x14ac:dyDescent="0.4">
      <c r="A333" s="17" t="s">
        <v>289</v>
      </c>
      <c r="B333" s="18">
        <v>4474</v>
      </c>
      <c r="C333" s="2" t="s">
        <v>25</v>
      </c>
      <c r="D333" s="20" t="s">
        <v>1409</v>
      </c>
      <c r="E333" s="20" t="s">
        <v>37</v>
      </c>
      <c r="F333" s="40" t="s">
        <v>1410</v>
      </c>
      <c r="G333" s="20"/>
      <c r="H333" s="22" t="s">
        <v>1411</v>
      </c>
      <c r="I333" s="23" t="s">
        <v>31</v>
      </c>
      <c r="J333" s="23" t="s">
        <v>31</v>
      </c>
      <c r="K333" s="23" t="s">
        <v>31</v>
      </c>
      <c r="L333" s="24" t="s">
        <v>31</v>
      </c>
      <c r="M333" s="23" t="s">
        <v>31</v>
      </c>
      <c r="N333" s="25" t="s">
        <v>31</v>
      </c>
      <c r="O333" s="25" t="s">
        <v>31</v>
      </c>
      <c r="P333" s="26"/>
      <c r="Q333" s="27" t="s">
        <v>32</v>
      </c>
      <c r="R333" s="28"/>
      <c r="S333" s="33" t="s">
        <v>31</v>
      </c>
      <c r="T333" s="34" t="s">
        <v>31</v>
      </c>
      <c r="U333" s="35"/>
    </row>
    <row r="334" spans="1:21" ht="37.5" x14ac:dyDescent="0.4">
      <c r="A334" s="17" t="s">
        <v>456</v>
      </c>
      <c r="B334" s="18">
        <v>4475</v>
      </c>
      <c r="C334" s="2" t="s">
        <v>25</v>
      </c>
      <c r="D334" s="20" t="s">
        <v>1412</v>
      </c>
      <c r="E334" s="20" t="s">
        <v>105</v>
      </c>
      <c r="F334" s="21" t="s">
        <v>1413</v>
      </c>
      <c r="G334" s="22" t="s">
        <v>1414</v>
      </c>
      <c r="H334" s="22" t="s">
        <v>1415</v>
      </c>
      <c r="I334" s="23" t="s">
        <v>31</v>
      </c>
      <c r="J334" s="23" t="s">
        <v>31</v>
      </c>
      <c r="K334" s="23" t="s">
        <v>31</v>
      </c>
      <c r="L334" s="24" t="s">
        <v>31</v>
      </c>
      <c r="M334" s="23" t="s">
        <v>31</v>
      </c>
      <c r="N334" s="25" t="s">
        <v>31</v>
      </c>
      <c r="O334" s="25" t="s">
        <v>31</v>
      </c>
      <c r="P334" s="26"/>
      <c r="Q334" s="27" t="s">
        <v>32</v>
      </c>
      <c r="R334" s="28"/>
      <c r="S334" s="29" t="s">
        <v>31</v>
      </c>
      <c r="T334" s="29" t="s">
        <v>31</v>
      </c>
      <c r="U334" s="30" t="s">
        <v>31</v>
      </c>
    </row>
    <row r="335" spans="1:21" ht="37.5" x14ac:dyDescent="0.4">
      <c r="A335" s="17" t="s">
        <v>195</v>
      </c>
      <c r="B335" s="18">
        <v>4476</v>
      </c>
      <c r="C335" s="2" t="s">
        <v>25</v>
      </c>
      <c r="D335" s="20" t="s">
        <v>1416</v>
      </c>
      <c r="E335" s="20" t="s">
        <v>105</v>
      </c>
      <c r="F335" s="21" t="s">
        <v>1417</v>
      </c>
      <c r="G335" s="22"/>
      <c r="H335" s="22" t="s">
        <v>1418</v>
      </c>
      <c r="I335" s="23" t="s">
        <v>31</v>
      </c>
      <c r="J335" s="23" t="s">
        <v>31</v>
      </c>
      <c r="K335" s="23" t="s">
        <v>31</v>
      </c>
      <c r="L335" s="24" t="s">
        <v>31</v>
      </c>
      <c r="M335" s="23" t="s">
        <v>31</v>
      </c>
      <c r="N335" s="25" t="s">
        <v>31</v>
      </c>
      <c r="O335" s="25" t="s">
        <v>31</v>
      </c>
      <c r="P335" s="26"/>
      <c r="Q335" s="27" t="s">
        <v>32</v>
      </c>
      <c r="R335" s="28"/>
      <c r="S335" s="33" t="s">
        <v>31</v>
      </c>
      <c r="T335" s="34" t="s">
        <v>31</v>
      </c>
      <c r="U335" s="35"/>
    </row>
    <row r="336" spans="1:21" ht="37.5" x14ac:dyDescent="0.4">
      <c r="A336" s="17" t="s">
        <v>120</v>
      </c>
      <c r="B336" s="18">
        <v>4477</v>
      </c>
      <c r="C336" s="2" t="s">
        <v>25</v>
      </c>
      <c r="D336" s="19" t="s">
        <v>1419</v>
      </c>
      <c r="E336" s="20" t="s">
        <v>105</v>
      </c>
      <c r="F336" s="21" t="s">
        <v>1420</v>
      </c>
      <c r="G336" s="20" t="s">
        <v>31</v>
      </c>
      <c r="H336" s="22" t="s">
        <v>1421</v>
      </c>
      <c r="I336" s="23" t="s">
        <v>31</v>
      </c>
      <c r="J336" s="23" t="s">
        <v>31</v>
      </c>
      <c r="K336" s="23" t="s">
        <v>31</v>
      </c>
      <c r="L336" s="24" t="s">
        <v>31</v>
      </c>
      <c r="M336" s="23" t="s">
        <v>31</v>
      </c>
      <c r="N336" s="25" t="s">
        <v>31</v>
      </c>
      <c r="O336" s="25" t="s">
        <v>31</v>
      </c>
      <c r="P336" s="26"/>
      <c r="Q336" s="27" t="s">
        <v>32</v>
      </c>
      <c r="R336" s="28"/>
      <c r="S336" s="29" t="s">
        <v>31</v>
      </c>
      <c r="T336" s="29" t="s">
        <v>31</v>
      </c>
      <c r="U336" s="30" t="s">
        <v>31</v>
      </c>
    </row>
    <row r="337" spans="1:21" ht="37.5" x14ac:dyDescent="0.4">
      <c r="A337" s="17" t="s">
        <v>1422</v>
      </c>
      <c r="B337" s="18">
        <v>4478</v>
      </c>
      <c r="C337" s="2" t="s">
        <v>25</v>
      </c>
      <c r="D337" s="20" t="s">
        <v>1423</v>
      </c>
      <c r="E337" s="20" t="s">
        <v>37</v>
      </c>
      <c r="F337" s="21" t="s">
        <v>1424</v>
      </c>
      <c r="G337" s="20" t="s">
        <v>1425</v>
      </c>
      <c r="H337" s="22" t="s">
        <v>1426</v>
      </c>
      <c r="I337" s="23" t="s">
        <v>31</v>
      </c>
      <c r="J337" s="23" t="s">
        <v>31</v>
      </c>
      <c r="K337" s="23" t="s">
        <v>31</v>
      </c>
      <c r="L337" s="24" t="s">
        <v>31</v>
      </c>
      <c r="M337" s="23" t="s">
        <v>31</v>
      </c>
      <c r="N337" s="25" t="s">
        <v>31</v>
      </c>
      <c r="O337" s="25" t="s">
        <v>31</v>
      </c>
      <c r="P337" s="26"/>
      <c r="Q337" s="27" t="s">
        <v>32</v>
      </c>
      <c r="R337" s="28"/>
      <c r="S337" s="33" t="s">
        <v>31</v>
      </c>
      <c r="T337" s="34" t="s">
        <v>31</v>
      </c>
      <c r="U337" s="35"/>
    </row>
    <row r="338" spans="1:21" ht="37.5" x14ac:dyDescent="0.4">
      <c r="A338" s="17" t="s">
        <v>1422</v>
      </c>
      <c r="B338" s="18">
        <v>4479</v>
      </c>
      <c r="C338" s="18" t="s">
        <v>1427</v>
      </c>
      <c r="D338" s="20" t="s">
        <v>1428</v>
      </c>
      <c r="E338" s="20" t="s">
        <v>31</v>
      </c>
      <c r="F338" s="21" t="s">
        <v>1429</v>
      </c>
      <c r="G338" s="20"/>
      <c r="H338" s="22" t="s">
        <v>1430</v>
      </c>
      <c r="I338" s="37"/>
      <c r="J338" s="23" t="s">
        <v>31</v>
      </c>
      <c r="K338" s="23" t="s">
        <v>31</v>
      </c>
      <c r="L338" s="24" t="s">
        <v>31</v>
      </c>
      <c r="M338" s="23" t="s">
        <v>31</v>
      </c>
      <c r="N338" s="24" t="s">
        <v>31</v>
      </c>
      <c r="O338" s="24" t="s">
        <v>31</v>
      </c>
      <c r="P338" s="36"/>
      <c r="Q338" s="27" t="s">
        <v>32</v>
      </c>
      <c r="R338" s="15" t="s">
        <v>287</v>
      </c>
      <c r="S338" s="29" t="s">
        <v>31</v>
      </c>
      <c r="T338" s="29" t="s">
        <v>31</v>
      </c>
      <c r="U338" s="30" t="s">
        <v>31</v>
      </c>
    </row>
    <row r="339" spans="1:21" ht="37.5" x14ac:dyDescent="0.4">
      <c r="A339" s="17" t="s">
        <v>327</v>
      </c>
      <c r="B339" s="18">
        <v>4480</v>
      </c>
      <c r="C339" s="2" t="s">
        <v>25</v>
      </c>
      <c r="D339" s="20" t="s">
        <v>1431</v>
      </c>
      <c r="E339" s="20" t="s">
        <v>105</v>
      </c>
      <c r="F339" s="21" t="s">
        <v>1432</v>
      </c>
      <c r="G339" s="20" t="s">
        <v>31</v>
      </c>
      <c r="H339" s="22" t="s">
        <v>1433</v>
      </c>
      <c r="I339" s="23" t="s">
        <v>31</v>
      </c>
      <c r="J339" s="23" t="s">
        <v>31</v>
      </c>
      <c r="K339" s="23" t="s">
        <v>31</v>
      </c>
      <c r="L339" s="24" t="s">
        <v>31</v>
      </c>
      <c r="M339" s="23" t="s">
        <v>31</v>
      </c>
      <c r="N339" s="25" t="s">
        <v>31</v>
      </c>
      <c r="O339" s="25" t="s">
        <v>31</v>
      </c>
      <c r="P339" s="26"/>
      <c r="Q339" s="27" t="s">
        <v>32</v>
      </c>
      <c r="R339" s="28"/>
      <c r="S339" s="29" t="s">
        <v>31</v>
      </c>
      <c r="T339" s="29" t="s">
        <v>31</v>
      </c>
      <c r="U339" s="30" t="s">
        <v>31</v>
      </c>
    </row>
    <row r="340" spans="1:21" ht="37.5" x14ac:dyDescent="0.4">
      <c r="A340" s="17" t="s">
        <v>195</v>
      </c>
      <c r="B340" s="18">
        <v>4481</v>
      </c>
      <c r="C340" s="18" t="s">
        <v>109</v>
      </c>
      <c r="D340" s="19" t="s">
        <v>1434</v>
      </c>
      <c r="E340" s="20" t="s">
        <v>37</v>
      </c>
      <c r="F340" s="21" t="s">
        <v>1435</v>
      </c>
      <c r="G340" s="20"/>
      <c r="H340" s="22" t="s">
        <v>1436</v>
      </c>
      <c r="I340" s="23" t="s">
        <v>31</v>
      </c>
      <c r="J340" s="23" t="s">
        <v>31</v>
      </c>
      <c r="K340" s="23" t="s">
        <v>31</v>
      </c>
      <c r="L340" s="24" t="s">
        <v>31</v>
      </c>
      <c r="M340" s="23" t="s">
        <v>31</v>
      </c>
      <c r="N340" s="25" t="s">
        <v>31</v>
      </c>
      <c r="O340" s="25" t="s">
        <v>31</v>
      </c>
      <c r="P340" s="26"/>
      <c r="Q340" s="27" t="s">
        <v>114</v>
      </c>
      <c r="R340" s="28"/>
      <c r="S340" s="29" t="s">
        <v>31</v>
      </c>
      <c r="T340" s="29" t="s">
        <v>31</v>
      </c>
      <c r="U340" s="35"/>
    </row>
    <row r="341" spans="1:21" ht="37.5" x14ac:dyDescent="0.4">
      <c r="A341" s="17" t="s">
        <v>90</v>
      </c>
      <c r="B341" s="18">
        <v>4482</v>
      </c>
      <c r="C341" s="2" t="s">
        <v>25</v>
      </c>
      <c r="D341" s="20" t="s">
        <v>989</v>
      </c>
      <c r="E341" s="20" t="s">
        <v>105</v>
      </c>
      <c r="F341" s="21" t="s">
        <v>1437</v>
      </c>
      <c r="G341" s="20"/>
      <c r="H341" s="22" t="s">
        <v>1438</v>
      </c>
      <c r="I341" s="23" t="s">
        <v>31</v>
      </c>
      <c r="J341" s="23" t="s">
        <v>63</v>
      </c>
      <c r="K341" s="23" t="s">
        <v>31</v>
      </c>
      <c r="L341" s="24" t="s">
        <v>31</v>
      </c>
      <c r="M341" s="23" t="s">
        <v>31</v>
      </c>
      <c r="N341" s="24" t="s">
        <v>31</v>
      </c>
      <c r="O341" s="23" t="s">
        <v>63</v>
      </c>
      <c r="P341" s="36" t="s">
        <v>1439</v>
      </c>
      <c r="Q341" s="27" t="s">
        <v>32</v>
      </c>
      <c r="R341" s="28" t="s">
        <v>602</v>
      </c>
      <c r="S341" s="29" t="s">
        <v>31</v>
      </c>
      <c r="T341" s="29" t="s">
        <v>31</v>
      </c>
      <c r="U341" s="30" t="s">
        <v>31</v>
      </c>
    </row>
    <row r="342" spans="1:21" ht="37.5" x14ac:dyDescent="0.4">
      <c r="A342" s="17" t="s">
        <v>195</v>
      </c>
      <c r="B342" s="18">
        <v>4483</v>
      </c>
      <c r="C342" s="18" t="s">
        <v>109</v>
      </c>
      <c r="D342" s="19" t="s">
        <v>1440</v>
      </c>
      <c r="E342" s="20" t="s">
        <v>37</v>
      </c>
      <c r="F342" s="21" t="s">
        <v>1441</v>
      </c>
      <c r="G342" s="20"/>
      <c r="H342" s="22" t="s">
        <v>1442</v>
      </c>
      <c r="I342" s="23" t="s">
        <v>31</v>
      </c>
      <c r="J342" s="23" t="s">
        <v>31</v>
      </c>
      <c r="K342" s="23" t="s">
        <v>31</v>
      </c>
      <c r="L342" s="24" t="s">
        <v>31</v>
      </c>
      <c r="M342" s="23" t="s">
        <v>31</v>
      </c>
      <c r="N342" s="25" t="s">
        <v>31</v>
      </c>
      <c r="O342" s="25" t="s">
        <v>31</v>
      </c>
      <c r="P342" s="26"/>
      <c r="Q342" s="27" t="s">
        <v>114</v>
      </c>
      <c r="R342" s="28"/>
      <c r="S342" s="29" t="s">
        <v>31</v>
      </c>
      <c r="T342" s="29" t="s">
        <v>31</v>
      </c>
      <c r="U342" s="35"/>
    </row>
    <row r="343" spans="1:21" ht="37.5" x14ac:dyDescent="0.4">
      <c r="A343" s="17" t="s">
        <v>195</v>
      </c>
      <c r="B343" s="18">
        <v>4484</v>
      </c>
      <c r="C343" s="2" t="s">
        <v>25</v>
      </c>
      <c r="D343" s="20" t="s">
        <v>1443</v>
      </c>
      <c r="E343" s="20" t="s">
        <v>37</v>
      </c>
      <c r="F343" s="21" t="s">
        <v>1444</v>
      </c>
      <c r="G343" s="22" t="s">
        <v>1445</v>
      </c>
      <c r="H343" s="22" t="s">
        <v>1446</v>
      </c>
      <c r="I343" s="23" t="s">
        <v>31</v>
      </c>
      <c r="J343" s="23" t="s">
        <v>31</v>
      </c>
      <c r="K343" s="23" t="s">
        <v>31</v>
      </c>
      <c r="L343" s="24" t="s">
        <v>31</v>
      </c>
      <c r="M343" s="23" t="s">
        <v>31</v>
      </c>
      <c r="N343" s="25" t="s">
        <v>31</v>
      </c>
      <c r="O343" s="25" t="s">
        <v>31</v>
      </c>
      <c r="P343" s="26"/>
      <c r="Q343" s="27" t="s">
        <v>32</v>
      </c>
      <c r="R343" s="28"/>
      <c r="S343" s="31" t="s">
        <v>311</v>
      </c>
      <c r="T343" s="32">
        <v>147</v>
      </c>
      <c r="U343" s="35" t="s">
        <v>75</v>
      </c>
    </row>
    <row r="344" spans="1:21" ht="37.5" x14ac:dyDescent="0.4">
      <c r="A344" s="17" t="s">
        <v>195</v>
      </c>
      <c r="B344" s="18">
        <v>4485</v>
      </c>
      <c r="C344" s="2" t="s">
        <v>25</v>
      </c>
      <c r="D344" s="20" t="s">
        <v>1447</v>
      </c>
      <c r="E344" s="20" t="s">
        <v>105</v>
      </c>
      <c r="F344" s="21" t="s">
        <v>1448</v>
      </c>
      <c r="G344" s="20" t="s">
        <v>31</v>
      </c>
      <c r="H344" s="22" t="s">
        <v>1449</v>
      </c>
      <c r="I344" s="23" t="s">
        <v>31</v>
      </c>
      <c r="J344" s="23" t="s">
        <v>31</v>
      </c>
      <c r="K344" s="23" t="s">
        <v>31</v>
      </c>
      <c r="L344" s="24" t="s">
        <v>31</v>
      </c>
      <c r="M344" s="23" t="s">
        <v>31</v>
      </c>
      <c r="N344" s="25" t="s">
        <v>31</v>
      </c>
      <c r="O344" s="25" t="s">
        <v>31</v>
      </c>
      <c r="P344" s="26"/>
      <c r="Q344" s="27" t="s">
        <v>32</v>
      </c>
      <c r="R344" s="28"/>
      <c r="S344" s="29" t="s">
        <v>31</v>
      </c>
      <c r="T344" s="29" t="s">
        <v>31</v>
      </c>
      <c r="U344" s="30" t="s">
        <v>31</v>
      </c>
    </row>
    <row r="345" spans="1:21" ht="37.5" x14ac:dyDescent="0.4">
      <c r="A345" s="17" t="s">
        <v>120</v>
      </c>
      <c r="B345" s="18">
        <v>4486</v>
      </c>
      <c r="C345" s="2" t="s">
        <v>25</v>
      </c>
      <c r="D345" s="20" t="s">
        <v>1450</v>
      </c>
      <c r="E345" s="20" t="s">
        <v>37</v>
      </c>
      <c r="F345" s="21" t="s">
        <v>1451</v>
      </c>
      <c r="G345" s="20" t="s">
        <v>1452</v>
      </c>
      <c r="H345" s="22" t="s">
        <v>1453</v>
      </c>
      <c r="I345" s="23" t="s">
        <v>31</v>
      </c>
      <c r="J345" s="23" t="s">
        <v>31</v>
      </c>
      <c r="K345" s="23" t="s">
        <v>31</v>
      </c>
      <c r="L345" s="24" t="s">
        <v>31</v>
      </c>
      <c r="M345" s="23" t="s">
        <v>31</v>
      </c>
      <c r="N345" s="25" t="s">
        <v>31</v>
      </c>
      <c r="O345" s="25" t="s">
        <v>31</v>
      </c>
      <c r="P345" s="26"/>
      <c r="Q345" s="27" t="s">
        <v>32</v>
      </c>
      <c r="R345" s="28"/>
      <c r="S345" s="33" t="s">
        <v>31</v>
      </c>
      <c r="T345" s="32">
        <v>1</v>
      </c>
      <c r="U345" s="35"/>
    </row>
    <row r="346" spans="1:21" ht="37.5" x14ac:dyDescent="0.4">
      <c r="A346" s="17" t="s">
        <v>456</v>
      </c>
      <c r="B346" s="18">
        <v>4487</v>
      </c>
      <c r="C346" s="2" t="s">
        <v>25</v>
      </c>
      <c r="D346" s="20" t="s">
        <v>1454</v>
      </c>
      <c r="E346" s="20" t="s">
        <v>105</v>
      </c>
      <c r="F346" s="21" t="s">
        <v>1455</v>
      </c>
      <c r="G346" s="20"/>
      <c r="H346" s="22" t="s">
        <v>1456</v>
      </c>
      <c r="I346" s="23" t="s">
        <v>31</v>
      </c>
      <c r="J346" s="23" t="s">
        <v>31</v>
      </c>
      <c r="K346" s="23" t="s">
        <v>31</v>
      </c>
      <c r="L346" s="24" t="s">
        <v>31</v>
      </c>
      <c r="M346" s="23" t="s">
        <v>31</v>
      </c>
      <c r="N346" s="25" t="s">
        <v>31</v>
      </c>
      <c r="O346" s="25" t="s">
        <v>31</v>
      </c>
      <c r="P346" s="26"/>
      <c r="Q346" s="27" t="s">
        <v>32</v>
      </c>
      <c r="R346" s="28"/>
      <c r="S346" s="31" t="s">
        <v>1381</v>
      </c>
      <c r="T346" s="32">
        <v>5</v>
      </c>
      <c r="U346" s="35" t="s">
        <v>75</v>
      </c>
    </row>
    <row r="347" spans="1:21" ht="37.5" x14ac:dyDescent="0.4">
      <c r="A347" s="17" t="s">
        <v>603</v>
      </c>
      <c r="B347" s="18">
        <v>4488</v>
      </c>
      <c r="C347" s="2" t="s">
        <v>25</v>
      </c>
      <c r="D347" s="20" t="s">
        <v>1457</v>
      </c>
      <c r="E347" s="20" t="s">
        <v>105</v>
      </c>
      <c r="F347" s="21" t="s">
        <v>1458</v>
      </c>
      <c r="G347" s="20"/>
      <c r="H347" s="22" t="s">
        <v>1459</v>
      </c>
      <c r="I347" s="23" t="s">
        <v>31</v>
      </c>
      <c r="J347" s="23" t="s">
        <v>31</v>
      </c>
      <c r="K347" s="23" t="s">
        <v>31</v>
      </c>
      <c r="L347" s="24" t="s">
        <v>31</v>
      </c>
      <c r="M347" s="23" t="s">
        <v>31</v>
      </c>
      <c r="N347" s="25" t="s">
        <v>31</v>
      </c>
      <c r="O347" s="25" t="s">
        <v>31</v>
      </c>
      <c r="P347" s="26"/>
      <c r="Q347" s="27" t="s">
        <v>32</v>
      </c>
      <c r="R347" s="28"/>
      <c r="S347" s="33" t="s">
        <v>31</v>
      </c>
      <c r="T347" s="32">
        <v>2</v>
      </c>
      <c r="U347" s="35"/>
    </row>
    <row r="348" spans="1:21" ht="37.5" x14ac:dyDescent="0.4">
      <c r="A348" s="17" t="s">
        <v>195</v>
      </c>
      <c r="B348" s="18">
        <v>4489</v>
      </c>
      <c r="C348" s="18" t="s">
        <v>109</v>
      </c>
      <c r="D348" s="20" t="s">
        <v>1460</v>
      </c>
      <c r="E348" s="20" t="s">
        <v>259</v>
      </c>
      <c r="F348" s="21"/>
      <c r="G348" s="20"/>
      <c r="H348" s="22"/>
      <c r="I348" s="23" t="s">
        <v>31</v>
      </c>
      <c r="J348" s="23" t="s">
        <v>31</v>
      </c>
      <c r="K348" s="23" t="s">
        <v>31</v>
      </c>
      <c r="L348" s="24" t="s">
        <v>31</v>
      </c>
      <c r="M348" s="23" t="s">
        <v>31</v>
      </c>
      <c r="N348" s="25" t="s">
        <v>31</v>
      </c>
      <c r="O348" s="25" t="s">
        <v>31</v>
      </c>
      <c r="P348" s="26"/>
      <c r="Q348" s="15" t="s">
        <v>31</v>
      </c>
      <c r="R348" s="28"/>
      <c r="S348" s="33" t="s">
        <v>31</v>
      </c>
      <c r="T348" s="32" t="s">
        <v>75</v>
      </c>
      <c r="U348" s="35"/>
    </row>
    <row r="349" spans="1:21" ht="37.5" x14ac:dyDescent="0.4">
      <c r="A349" s="17" t="s">
        <v>603</v>
      </c>
      <c r="B349" s="18">
        <v>4490</v>
      </c>
      <c r="C349" s="18" t="s">
        <v>109</v>
      </c>
      <c r="D349" s="20" t="s">
        <v>1461</v>
      </c>
      <c r="E349" s="20" t="s">
        <v>105</v>
      </c>
      <c r="F349" s="21" t="s">
        <v>1462</v>
      </c>
      <c r="G349" s="20"/>
      <c r="H349" s="22" t="s">
        <v>1463</v>
      </c>
      <c r="I349" s="23" t="s">
        <v>31</v>
      </c>
      <c r="J349" s="23" t="s">
        <v>31</v>
      </c>
      <c r="K349" s="23" t="s">
        <v>31</v>
      </c>
      <c r="L349" s="24" t="s">
        <v>31</v>
      </c>
      <c r="M349" s="23" t="s">
        <v>31</v>
      </c>
      <c r="N349" s="25" t="s">
        <v>31</v>
      </c>
      <c r="O349" s="25" t="s">
        <v>31</v>
      </c>
      <c r="P349" s="26"/>
      <c r="Q349" s="27" t="s">
        <v>114</v>
      </c>
      <c r="R349" s="28"/>
      <c r="S349" s="29" t="s">
        <v>31</v>
      </c>
      <c r="T349" s="29" t="s">
        <v>31</v>
      </c>
      <c r="U349" s="30" t="s">
        <v>31</v>
      </c>
    </row>
    <row r="350" spans="1:21" ht="37.5" x14ac:dyDescent="0.4">
      <c r="A350" s="17" t="s">
        <v>1422</v>
      </c>
      <c r="B350" s="18">
        <v>4491</v>
      </c>
      <c r="C350" s="18" t="s">
        <v>109</v>
      </c>
      <c r="D350" s="20" t="s">
        <v>1464</v>
      </c>
      <c r="E350" s="20" t="s">
        <v>105</v>
      </c>
      <c r="F350" s="21" t="s">
        <v>1465</v>
      </c>
      <c r="G350" s="22"/>
      <c r="H350" s="22" t="s">
        <v>1466</v>
      </c>
      <c r="I350" s="23" t="s">
        <v>31</v>
      </c>
      <c r="J350" s="23" t="s">
        <v>31</v>
      </c>
      <c r="K350" s="23" t="s">
        <v>31</v>
      </c>
      <c r="L350" s="24" t="s">
        <v>31</v>
      </c>
      <c r="M350" s="23" t="s">
        <v>31</v>
      </c>
      <c r="N350" s="25" t="s">
        <v>31</v>
      </c>
      <c r="O350" s="25" t="s">
        <v>31</v>
      </c>
      <c r="P350" s="26"/>
      <c r="Q350" s="27" t="s">
        <v>114</v>
      </c>
      <c r="R350" s="28"/>
      <c r="S350" s="33" t="s">
        <v>31</v>
      </c>
      <c r="T350" s="34" t="s">
        <v>31</v>
      </c>
      <c r="U350" s="35"/>
    </row>
    <row r="351" spans="1:21" ht="37.5" x14ac:dyDescent="0.4">
      <c r="A351" s="17" t="s">
        <v>195</v>
      </c>
      <c r="B351" s="18">
        <v>4492</v>
      </c>
      <c r="C351" s="2" t="s">
        <v>25</v>
      </c>
      <c r="D351" s="20" t="s">
        <v>1467</v>
      </c>
      <c r="E351" s="20" t="s">
        <v>37</v>
      </c>
      <c r="F351" s="21" t="s">
        <v>1468</v>
      </c>
      <c r="G351" s="22" t="s">
        <v>1075</v>
      </c>
      <c r="H351" s="22" t="s">
        <v>1469</v>
      </c>
      <c r="I351" s="23" t="s">
        <v>31</v>
      </c>
      <c r="J351" s="23" t="s">
        <v>31</v>
      </c>
      <c r="K351" s="23" t="s">
        <v>31</v>
      </c>
      <c r="L351" s="24" t="s">
        <v>31</v>
      </c>
      <c r="M351" s="23" t="s">
        <v>31</v>
      </c>
      <c r="N351" s="25" t="s">
        <v>31</v>
      </c>
      <c r="O351" s="25" t="s">
        <v>31</v>
      </c>
      <c r="P351" s="26"/>
      <c r="Q351" s="27" t="s">
        <v>32</v>
      </c>
      <c r="R351" s="28"/>
      <c r="S351" s="31" t="s">
        <v>56</v>
      </c>
      <c r="T351" s="32">
        <v>111</v>
      </c>
      <c r="U351" s="35" t="s">
        <v>75</v>
      </c>
    </row>
    <row r="352" spans="1:21" ht="37.5" x14ac:dyDescent="0.4">
      <c r="A352" s="17" t="s">
        <v>120</v>
      </c>
      <c r="B352" s="18">
        <v>4493</v>
      </c>
      <c r="C352" s="2" t="s">
        <v>25</v>
      </c>
      <c r="D352" s="20" t="s">
        <v>1470</v>
      </c>
      <c r="E352" s="20" t="s">
        <v>105</v>
      </c>
      <c r="F352" s="21" t="s">
        <v>1471</v>
      </c>
      <c r="G352" s="20" t="s">
        <v>31</v>
      </c>
      <c r="H352" s="22" t="s">
        <v>1472</v>
      </c>
      <c r="I352" s="23" t="s">
        <v>31</v>
      </c>
      <c r="J352" s="23" t="s">
        <v>31</v>
      </c>
      <c r="K352" s="23" t="s">
        <v>31</v>
      </c>
      <c r="L352" s="24" t="s">
        <v>31</v>
      </c>
      <c r="M352" s="23" t="s">
        <v>31</v>
      </c>
      <c r="N352" s="25" t="s">
        <v>31</v>
      </c>
      <c r="O352" s="25" t="s">
        <v>31</v>
      </c>
      <c r="P352" s="26"/>
      <c r="Q352" s="27" t="s">
        <v>32</v>
      </c>
      <c r="R352" s="28"/>
      <c r="S352" s="29" t="s">
        <v>31</v>
      </c>
      <c r="T352" s="29" t="s">
        <v>31</v>
      </c>
      <c r="U352" s="30" t="s">
        <v>31</v>
      </c>
    </row>
    <row r="353" spans="1:21" ht="37.5" x14ac:dyDescent="0.4">
      <c r="A353" s="17" t="s">
        <v>289</v>
      </c>
      <c r="B353" s="18">
        <v>4494</v>
      </c>
      <c r="C353" s="2" t="s">
        <v>25</v>
      </c>
      <c r="D353" s="22" t="s">
        <v>1473</v>
      </c>
      <c r="E353" s="20" t="s">
        <v>37</v>
      </c>
      <c r="F353" s="21" t="s">
        <v>1474</v>
      </c>
      <c r="G353" s="20" t="s">
        <v>1475</v>
      </c>
      <c r="H353" s="22" t="s">
        <v>1476</v>
      </c>
      <c r="I353" s="23" t="s">
        <v>31</v>
      </c>
      <c r="J353" s="23" t="s">
        <v>31</v>
      </c>
      <c r="K353" s="23" t="s">
        <v>31</v>
      </c>
      <c r="L353" s="24" t="s">
        <v>31</v>
      </c>
      <c r="M353" s="23" t="s">
        <v>31</v>
      </c>
      <c r="N353" s="25" t="s">
        <v>31</v>
      </c>
      <c r="O353" s="25" t="s">
        <v>31</v>
      </c>
      <c r="P353" s="26"/>
      <c r="Q353" s="27" t="s">
        <v>32</v>
      </c>
      <c r="R353" s="28"/>
      <c r="S353" s="31" t="s">
        <v>447</v>
      </c>
      <c r="T353" s="32">
        <v>34</v>
      </c>
      <c r="U353" s="35" t="s">
        <v>75</v>
      </c>
    </row>
    <row r="354" spans="1:21" ht="37.5" x14ac:dyDescent="0.4">
      <c r="A354" s="17" t="s">
        <v>289</v>
      </c>
      <c r="B354" s="18">
        <v>4495</v>
      </c>
      <c r="C354" s="2" t="s">
        <v>25</v>
      </c>
      <c r="D354" s="19" t="s">
        <v>1477</v>
      </c>
      <c r="E354" s="20" t="s">
        <v>37</v>
      </c>
      <c r="F354" s="21" t="s">
        <v>1478</v>
      </c>
      <c r="G354" s="20"/>
      <c r="H354" s="22" t="s">
        <v>1479</v>
      </c>
      <c r="I354" s="23" t="s">
        <v>31</v>
      </c>
      <c r="J354" s="23" t="s">
        <v>31</v>
      </c>
      <c r="K354" s="23" t="s">
        <v>31</v>
      </c>
      <c r="L354" s="24" t="s">
        <v>31</v>
      </c>
      <c r="M354" s="23" t="s">
        <v>31</v>
      </c>
      <c r="N354" s="25" t="s">
        <v>31</v>
      </c>
      <c r="O354" s="25" t="s">
        <v>31</v>
      </c>
      <c r="P354" s="26"/>
      <c r="Q354" s="27" t="s">
        <v>32</v>
      </c>
      <c r="R354" s="28"/>
      <c r="S354" s="33" t="s">
        <v>31</v>
      </c>
      <c r="T354" s="34" t="s">
        <v>31</v>
      </c>
      <c r="U354" s="35"/>
    </row>
    <row r="355" spans="1:21" ht="37.5" x14ac:dyDescent="0.4">
      <c r="A355" s="17" t="s">
        <v>195</v>
      </c>
      <c r="B355" s="18">
        <v>4496</v>
      </c>
      <c r="C355" s="2" t="s">
        <v>25</v>
      </c>
      <c r="D355" s="19" t="s">
        <v>1480</v>
      </c>
      <c r="E355" s="20" t="s">
        <v>1481</v>
      </c>
      <c r="F355" s="21" t="s">
        <v>1482</v>
      </c>
      <c r="G355" s="20" t="s">
        <v>1483</v>
      </c>
      <c r="H355" s="22" t="s">
        <v>1484</v>
      </c>
      <c r="I355" s="23" t="s">
        <v>31</v>
      </c>
      <c r="J355" s="23" t="s">
        <v>31</v>
      </c>
      <c r="K355" s="23" t="s">
        <v>31</v>
      </c>
      <c r="L355" s="24" t="s">
        <v>31</v>
      </c>
      <c r="M355" s="23" t="s">
        <v>31</v>
      </c>
      <c r="N355" s="25" t="s">
        <v>31</v>
      </c>
      <c r="O355" s="25" t="s">
        <v>31</v>
      </c>
      <c r="P355" s="39"/>
      <c r="Q355" s="27" t="s">
        <v>32</v>
      </c>
      <c r="R355" s="28"/>
      <c r="S355" s="31" t="s">
        <v>243</v>
      </c>
      <c r="T355" s="32">
        <v>160</v>
      </c>
      <c r="U355" s="35" t="s">
        <v>75</v>
      </c>
    </row>
    <row r="356" spans="1:21" ht="60" x14ac:dyDescent="0.4">
      <c r="A356" s="17" t="s">
        <v>134</v>
      </c>
      <c r="B356" s="18">
        <v>4497</v>
      </c>
      <c r="C356" s="2" t="s">
        <v>25</v>
      </c>
      <c r="D356" s="20" t="s">
        <v>1485</v>
      </c>
      <c r="E356" s="20" t="s">
        <v>105</v>
      </c>
      <c r="F356" s="21" t="s">
        <v>1486</v>
      </c>
      <c r="G356" s="22" t="s">
        <v>941</v>
      </c>
      <c r="H356" s="22" t="s">
        <v>1487</v>
      </c>
      <c r="I356" s="23" t="s">
        <v>31</v>
      </c>
      <c r="J356" s="23" t="s">
        <v>31</v>
      </c>
      <c r="K356" s="23" t="s">
        <v>31</v>
      </c>
      <c r="L356" s="24" t="s">
        <v>31</v>
      </c>
      <c r="M356" s="23" t="s">
        <v>31</v>
      </c>
      <c r="N356" s="25" t="s">
        <v>31</v>
      </c>
      <c r="O356" s="25" t="s">
        <v>31</v>
      </c>
      <c r="P356" s="26"/>
      <c r="Q356" s="27" t="s">
        <v>32</v>
      </c>
      <c r="R356" s="28"/>
      <c r="S356" s="31" t="s">
        <v>406</v>
      </c>
      <c r="T356" s="32">
        <v>25</v>
      </c>
      <c r="U356" s="30" t="s">
        <v>1488</v>
      </c>
    </row>
    <row r="357" spans="1:21" ht="37.5" x14ac:dyDescent="0.4">
      <c r="A357" s="17" t="s">
        <v>289</v>
      </c>
      <c r="B357" s="18">
        <v>4498</v>
      </c>
      <c r="C357" s="2" t="s">
        <v>25</v>
      </c>
      <c r="D357" s="20" t="s">
        <v>1489</v>
      </c>
      <c r="E357" s="20" t="s">
        <v>37</v>
      </c>
      <c r="F357" s="21" t="s">
        <v>1490</v>
      </c>
      <c r="G357" s="20"/>
      <c r="H357" s="22" t="s">
        <v>1491</v>
      </c>
      <c r="I357" s="23" t="s">
        <v>31</v>
      </c>
      <c r="J357" s="23" t="s">
        <v>31</v>
      </c>
      <c r="K357" s="23" t="s">
        <v>31</v>
      </c>
      <c r="L357" s="24" t="s">
        <v>31</v>
      </c>
      <c r="M357" s="23" t="s">
        <v>31</v>
      </c>
      <c r="N357" s="25" t="s">
        <v>31</v>
      </c>
      <c r="O357" s="25" t="s">
        <v>31</v>
      </c>
      <c r="P357" s="26"/>
      <c r="Q357" s="27" t="s">
        <v>32</v>
      </c>
      <c r="R357" s="28"/>
      <c r="S357" s="31" t="s">
        <v>238</v>
      </c>
      <c r="T357" s="32">
        <v>8</v>
      </c>
      <c r="U357" s="35"/>
    </row>
    <row r="358" spans="1:21" ht="37.5" x14ac:dyDescent="0.4">
      <c r="A358" s="17" t="s">
        <v>289</v>
      </c>
      <c r="B358" s="18">
        <v>4499</v>
      </c>
      <c r="C358" s="2" t="s">
        <v>25</v>
      </c>
      <c r="D358" s="20" t="s">
        <v>1492</v>
      </c>
      <c r="E358" s="20" t="s">
        <v>105</v>
      </c>
      <c r="F358" s="21" t="s">
        <v>1493</v>
      </c>
      <c r="G358" s="20" t="s">
        <v>1494</v>
      </c>
      <c r="H358" s="22" t="s">
        <v>1495</v>
      </c>
      <c r="I358" s="23" t="s">
        <v>31</v>
      </c>
      <c r="J358" s="23" t="s">
        <v>31</v>
      </c>
      <c r="K358" s="23" t="s">
        <v>31</v>
      </c>
      <c r="L358" s="24" t="s">
        <v>31</v>
      </c>
      <c r="M358" s="23" t="s">
        <v>31</v>
      </c>
      <c r="N358" s="25" t="s">
        <v>31</v>
      </c>
      <c r="O358" s="25" t="s">
        <v>31</v>
      </c>
      <c r="P358" s="26"/>
      <c r="Q358" s="27" t="s">
        <v>32</v>
      </c>
      <c r="R358" s="28"/>
      <c r="S358" s="42" t="s">
        <v>1496</v>
      </c>
      <c r="T358" s="32">
        <v>23</v>
      </c>
      <c r="U358" s="35"/>
    </row>
    <row r="359" spans="1:21" ht="60" x14ac:dyDescent="0.4">
      <c r="A359" s="17" t="s">
        <v>603</v>
      </c>
      <c r="B359" s="18">
        <v>4500</v>
      </c>
      <c r="C359" s="2" t="s">
        <v>25</v>
      </c>
      <c r="D359" s="20" t="s">
        <v>1497</v>
      </c>
      <c r="E359" s="20" t="s">
        <v>37</v>
      </c>
      <c r="F359" s="21" t="s">
        <v>1498</v>
      </c>
      <c r="G359" s="20" t="s">
        <v>1499</v>
      </c>
      <c r="H359" s="22" t="s">
        <v>1500</v>
      </c>
      <c r="I359" s="23" t="s">
        <v>31</v>
      </c>
      <c r="J359" s="23" t="s">
        <v>31</v>
      </c>
      <c r="K359" s="23" t="s">
        <v>31</v>
      </c>
      <c r="L359" s="24" t="s">
        <v>31</v>
      </c>
      <c r="M359" s="23" t="s">
        <v>31</v>
      </c>
      <c r="N359" s="24" t="s">
        <v>31</v>
      </c>
      <c r="O359" s="24" t="s">
        <v>31</v>
      </c>
      <c r="P359" s="36"/>
      <c r="Q359" s="27" t="s">
        <v>32</v>
      </c>
      <c r="R359" s="28"/>
      <c r="S359" s="33" t="s">
        <v>31</v>
      </c>
      <c r="T359" s="32" t="s">
        <v>75</v>
      </c>
      <c r="U359" s="30" t="s">
        <v>930</v>
      </c>
    </row>
    <row r="360" spans="1:21" ht="82.5" x14ac:dyDescent="0.4">
      <c r="A360" s="17" t="s">
        <v>69</v>
      </c>
      <c r="B360" s="18">
        <v>4501</v>
      </c>
      <c r="C360" s="2" t="s">
        <v>25</v>
      </c>
      <c r="D360" s="20" t="s">
        <v>1501</v>
      </c>
      <c r="E360" s="20" t="s">
        <v>37</v>
      </c>
      <c r="F360" s="21" t="s">
        <v>1502</v>
      </c>
      <c r="G360" s="22" t="s">
        <v>711</v>
      </c>
      <c r="H360" s="22" t="s">
        <v>1503</v>
      </c>
      <c r="I360" s="23" t="s">
        <v>31</v>
      </c>
      <c r="J360" s="23" t="s">
        <v>31</v>
      </c>
      <c r="K360" s="23" t="s">
        <v>31</v>
      </c>
      <c r="L360" s="24" t="s">
        <v>31</v>
      </c>
      <c r="M360" s="23" t="s">
        <v>31</v>
      </c>
      <c r="N360" s="25" t="s">
        <v>31</v>
      </c>
      <c r="O360" s="25" t="s">
        <v>31</v>
      </c>
      <c r="P360" s="26"/>
      <c r="Q360" s="27" t="s">
        <v>32</v>
      </c>
      <c r="R360" s="28"/>
      <c r="S360" s="31" t="s">
        <v>1376</v>
      </c>
      <c r="T360" s="32">
        <v>77</v>
      </c>
      <c r="U360" s="35" t="s">
        <v>103</v>
      </c>
    </row>
    <row r="361" spans="1:21" ht="60" x14ac:dyDescent="0.4">
      <c r="A361" s="17" t="s">
        <v>1382</v>
      </c>
      <c r="B361" s="18">
        <v>4502</v>
      </c>
      <c r="C361" s="2" t="s">
        <v>25</v>
      </c>
      <c r="D361" s="20" t="s">
        <v>1504</v>
      </c>
      <c r="E361" s="20" t="s">
        <v>105</v>
      </c>
      <c r="F361" s="21" t="s">
        <v>1505</v>
      </c>
      <c r="G361" s="20"/>
      <c r="H361" s="22" t="s">
        <v>1506</v>
      </c>
      <c r="I361" s="23" t="s">
        <v>31</v>
      </c>
      <c r="J361" s="23" t="s">
        <v>31</v>
      </c>
      <c r="K361" s="23" t="s">
        <v>31</v>
      </c>
      <c r="L361" s="24" t="s">
        <v>31</v>
      </c>
      <c r="M361" s="23" t="s">
        <v>31</v>
      </c>
      <c r="N361" s="25" t="s">
        <v>31</v>
      </c>
      <c r="O361" s="25" t="s">
        <v>31</v>
      </c>
      <c r="P361" s="26"/>
      <c r="Q361" s="27" t="s">
        <v>32</v>
      </c>
      <c r="R361" s="28"/>
      <c r="S361" s="29" t="s">
        <v>31</v>
      </c>
      <c r="T361" s="29" t="s">
        <v>31</v>
      </c>
      <c r="U361" s="30" t="s">
        <v>1507</v>
      </c>
    </row>
    <row r="362" spans="1:21" ht="37.5" x14ac:dyDescent="0.4">
      <c r="A362" s="17" t="s">
        <v>603</v>
      </c>
      <c r="B362" s="18">
        <v>4503</v>
      </c>
      <c r="C362" s="2" t="s">
        <v>25</v>
      </c>
      <c r="D362" s="20" t="s">
        <v>1508</v>
      </c>
      <c r="E362" s="20" t="s">
        <v>37</v>
      </c>
      <c r="F362" s="21" t="s">
        <v>1509</v>
      </c>
      <c r="G362" s="20" t="s">
        <v>1510</v>
      </c>
      <c r="H362" s="22" t="s">
        <v>1511</v>
      </c>
      <c r="I362" s="23" t="s">
        <v>31</v>
      </c>
      <c r="J362" s="23" t="s">
        <v>31</v>
      </c>
      <c r="K362" s="23" t="s">
        <v>31</v>
      </c>
      <c r="L362" s="24" t="s">
        <v>31</v>
      </c>
      <c r="M362" s="23" t="s">
        <v>31</v>
      </c>
      <c r="N362" s="25" t="s">
        <v>31</v>
      </c>
      <c r="O362" s="25" t="s">
        <v>31</v>
      </c>
      <c r="P362" s="26"/>
      <c r="Q362" s="27" t="s">
        <v>32</v>
      </c>
      <c r="R362" s="28"/>
      <c r="S362" s="31" t="s">
        <v>1085</v>
      </c>
      <c r="T362" s="32">
        <v>5</v>
      </c>
      <c r="U362" s="35" t="s">
        <v>75</v>
      </c>
    </row>
    <row r="363" spans="1:21" ht="37.5" x14ac:dyDescent="0.4">
      <c r="A363" s="17" t="s">
        <v>603</v>
      </c>
      <c r="B363" s="18">
        <v>4504</v>
      </c>
      <c r="C363" s="2" t="s">
        <v>25</v>
      </c>
      <c r="D363" s="20" t="s">
        <v>1512</v>
      </c>
      <c r="E363" s="20" t="s">
        <v>254</v>
      </c>
      <c r="F363" s="21" t="s">
        <v>1513</v>
      </c>
      <c r="G363" s="22" t="s">
        <v>711</v>
      </c>
      <c r="H363" s="22" t="s">
        <v>1514</v>
      </c>
      <c r="I363" s="23" t="s">
        <v>31</v>
      </c>
      <c r="J363" s="23" t="s">
        <v>31</v>
      </c>
      <c r="K363" s="23" t="s">
        <v>31</v>
      </c>
      <c r="L363" s="24" t="s">
        <v>31</v>
      </c>
      <c r="M363" s="23" t="s">
        <v>31</v>
      </c>
      <c r="N363" s="25" t="s">
        <v>31</v>
      </c>
      <c r="O363" s="25" t="s">
        <v>31</v>
      </c>
      <c r="P363" s="26"/>
      <c r="Q363" s="27" t="s">
        <v>32</v>
      </c>
      <c r="R363" s="28"/>
      <c r="S363" s="31" t="s">
        <v>319</v>
      </c>
      <c r="T363" s="32">
        <v>357</v>
      </c>
      <c r="U363" s="35" t="s">
        <v>75</v>
      </c>
    </row>
    <row r="364" spans="1:21" ht="37.5" x14ac:dyDescent="0.4">
      <c r="A364" s="17" t="s">
        <v>96</v>
      </c>
      <c r="B364" s="18">
        <v>4505</v>
      </c>
      <c r="C364" s="2" t="s">
        <v>25</v>
      </c>
      <c r="D364" s="20" t="s">
        <v>1515</v>
      </c>
      <c r="E364" s="20" t="s">
        <v>105</v>
      </c>
      <c r="F364" s="21" t="s">
        <v>1516</v>
      </c>
      <c r="G364" s="20" t="s">
        <v>31</v>
      </c>
      <c r="H364" s="22" t="s">
        <v>1517</v>
      </c>
      <c r="I364" s="23" t="s">
        <v>31</v>
      </c>
      <c r="J364" s="23" t="s">
        <v>31</v>
      </c>
      <c r="K364" s="23" t="s">
        <v>31</v>
      </c>
      <c r="L364" s="24" t="s">
        <v>31</v>
      </c>
      <c r="M364" s="23" t="s">
        <v>31</v>
      </c>
      <c r="N364" s="25" t="s">
        <v>31</v>
      </c>
      <c r="O364" s="25" t="s">
        <v>31</v>
      </c>
      <c r="P364" s="26"/>
      <c r="Q364" s="27" t="s">
        <v>32</v>
      </c>
      <c r="R364" s="28"/>
      <c r="S364" s="29" t="s">
        <v>31</v>
      </c>
      <c r="T364" s="29" t="s">
        <v>31</v>
      </c>
      <c r="U364" s="30" t="s">
        <v>31</v>
      </c>
    </row>
    <row r="365" spans="1:21" ht="37.5" x14ac:dyDescent="0.4">
      <c r="A365" s="17" t="s">
        <v>90</v>
      </c>
      <c r="B365" s="18">
        <v>4506</v>
      </c>
      <c r="C365" s="2" t="s">
        <v>25</v>
      </c>
      <c r="D365" s="20" t="s">
        <v>1518</v>
      </c>
      <c r="E365" s="20" t="s">
        <v>37</v>
      </c>
      <c r="F365" s="21" t="s">
        <v>1519</v>
      </c>
      <c r="G365" s="22"/>
      <c r="H365" s="22" t="s">
        <v>1520</v>
      </c>
      <c r="I365" s="23" t="s">
        <v>31</v>
      </c>
      <c r="J365" s="23" t="s">
        <v>31</v>
      </c>
      <c r="K365" s="23" t="s">
        <v>31</v>
      </c>
      <c r="L365" s="24" t="s">
        <v>31</v>
      </c>
      <c r="M365" s="23" t="s">
        <v>31</v>
      </c>
      <c r="N365" s="25" t="s">
        <v>31</v>
      </c>
      <c r="O365" s="25" t="s">
        <v>31</v>
      </c>
      <c r="P365" s="26"/>
      <c r="Q365" s="27" t="s">
        <v>32</v>
      </c>
      <c r="R365" s="1"/>
      <c r="S365" s="31" t="s">
        <v>82</v>
      </c>
      <c r="T365" s="32">
        <v>88</v>
      </c>
      <c r="U365" s="35" t="s">
        <v>75</v>
      </c>
    </row>
    <row r="366" spans="1:21" ht="37.5" x14ac:dyDescent="0.4">
      <c r="A366" s="17" t="s">
        <v>90</v>
      </c>
      <c r="B366" s="18">
        <v>4507</v>
      </c>
      <c r="C366" s="2" t="s">
        <v>25</v>
      </c>
      <c r="D366" s="20" t="s">
        <v>1521</v>
      </c>
      <c r="E366" s="20" t="s">
        <v>37</v>
      </c>
      <c r="F366" s="21" t="s">
        <v>1522</v>
      </c>
      <c r="G366" s="22" t="s">
        <v>1523</v>
      </c>
      <c r="H366" s="22" t="s">
        <v>1524</v>
      </c>
      <c r="I366" s="23" t="s">
        <v>31</v>
      </c>
      <c r="J366" s="23" t="s">
        <v>31</v>
      </c>
      <c r="K366" s="23" t="s">
        <v>31</v>
      </c>
      <c r="L366" s="24" t="s">
        <v>31</v>
      </c>
      <c r="M366" s="23" t="s">
        <v>31</v>
      </c>
      <c r="N366" s="25" t="s">
        <v>31</v>
      </c>
      <c r="O366" s="25" t="s">
        <v>31</v>
      </c>
      <c r="P366" s="26"/>
      <c r="Q366" s="27" t="s">
        <v>32</v>
      </c>
      <c r="R366" s="28"/>
      <c r="S366" s="29" t="s">
        <v>31</v>
      </c>
      <c r="T366" s="29" t="s">
        <v>31</v>
      </c>
      <c r="U366" s="30" t="s">
        <v>31</v>
      </c>
    </row>
    <row r="367" spans="1:21" ht="32.450000000000003" customHeight="1" x14ac:dyDescent="0.4">
      <c r="A367" s="17" t="s">
        <v>76</v>
      </c>
      <c r="B367" s="18">
        <v>4508</v>
      </c>
      <c r="C367" s="2" t="s">
        <v>25</v>
      </c>
      <c r="D367" s="20" t="s">
        <v>1525</v>
      </c>
      <c r="E367" s="20" t="s">
        <v>37</v>
      </c>
      <c r="F367" s="21" t="s">
        <v>1526</v>
      </c>
      <c r="G367" s="20" t="s">
        <v>941</v>
      </c>
      <c r="H367" s="22" t="s">
        <v>1527</v>
      </c>
      <c r="I367" s="23" t="s">
        <v>31</v>
      </c>
      <c r="J367" s="4" t="s">
        <v>1528</v>
      </c>
      <c r="K367" s="23" t="s">
        <v>31</v>
      </c>
      <c r="L367" s="24" t="s">
        <v>31</v>
      </c>
      <c r="M367" s="23" t="s">
        <v>31</v>
      </c>
      <c r="N367" s="25" t="s">
        <v>31</v>
      </c>
      <c r="O367" s="25" t="s">
        <v>31</v>
      </c>
      <c r="P367" s="26"/>
      <c r="Q367" s="15" t="s">
        <v>31</v>
      </c>
      <c r="R367" s="1" t="s">
        <v>287</v>
      </c>
      <c r="S367" s="31" t="s">
        <v>1529</v>
      </c>
      <c r="T367" s="32">
        <v>15</v>
      </c>
      <c r="U367" s="35" t="s">
        <v>75</v>
      </c>
    </row>
    <row r="368" spans="1:21" ht="37.5" x14ac:dyDescent="0.4">
      <c r="A368" s="17" t="s">
        <v>51</v>
      </c>
      <c r="B368" s="18">
        <v>4509</v>
      </c>
      <c r="C368" s="2" t="s">
        <v>25</v>
      </c>
      <c r="D368" s="20" t="s">
        <v>1530</v>
      </c>
      <c r="E368" s="20" t="s">
        <v>254</v>
      </c>
      <c r="F368" s="21" t="s">
        <v>1531</v>
      </c>
      <c r="G368" s="22" t="s">
        <v>711</v>
      </c>
      <c r="H368" s="22" t="s">
        <v>1532</v>
      </c>
      <c r="I368" s="23" t="s">
        <v>31</v>
      </c>
      <c r="J368" s="23" t="s">
        <v>31</v>
      </c>
      <c r="K368" s="23" t="s">
        <v>31</v>
      </c>
      <c r="L368" s="24" t="s">
        <v>31</v>
      </c>
      <c r="M368" s="23" t="s">
        <v>31</v>
      </c>
      <c r="N368" s="25" t="s">
        <v>31</v>
      </c>
      <c r="O368" s="25" t="s">
        <v>31</v>
      </c>
      <c r="P368" s="26"/>
      <c r="Q368" s="27" t="s">
        <v>32</v>
      </c>
      <c r="R368" s="28"/>
      <c r="S368" s="31" t="s">
        <v>311</v>
      </c>
      <c r="T368" s="32">
        <v>17</v>
      </c>
      <c r="U368" s="35" t="s">
        <v>75</v>
      </c>
    </row>
    <row r="369" spans="1:21" ht="67.150000000000006" customHeight="1" x14ac:dyDescent="0.4">
      <c r="A369" s="17" t="s">
        <v>90</v>
      </c>
      <c r="B369" s="18">
        <v>4510</v>
      </c>
      <c r="C369" s="2" t="s">
        <v>25</v>
      </c>
      <c r="D369" s="20" t="s">
        <v>1533</v>
      </c>
      <c r="E369" s="20" t="s">
        <v>37</v>
      </c>
      <c r="F369" s="21" t="s">
        <v>1534</v>
      </c>
      <c r="G369" s="20"/>
      <c r="H369" s="22" t="s">
        <v>1535</v>
      </c>
      <c r="I369" s="23" t="s">
        <v>31</v>
      </c>
      <c r="J369" s="23" t="s">
        <v>1536</v>
      </c>
      <c r="K369" s="23" t="s">
        <v>31</v>
      </c>
      <c r="L369" s="24" t="s">
        <v>31</v>
      </c>
      <c r="M369" s="23" t="s">
        <v>31</v>
      </c>
      <c r="N369" s="24" t="s">
        <v>31</v>
      </c>
      <c r="O369" s="24" t="s">
        <v>31</v>
      </c>
      <c r="P369" s="36"/>
      <c r="Q369" s="15" t="s">
        <v>1537</v>
      </c>
      <c r="R369" s="1" t="s">
        <v>287</v>
      </c>
      <c r="S369" s="31" t="s">
        <v>1285</v>
      </c>
      <c r="T369" s="32">
        <v>3</v>
      </c>
      <c r="U369" s="35" t="s">
        <v>103</v>
      </c>
    </row>
    <row r="370" spans="1:21" ht="37.5" x14ac:dyDescent="0.4">
      <c r="A370" s="17" t="s">
        <v>289</v>
      </c>
      <c r="B370" s="18">
        <v>4511</v>
      </c>
      <c r="C370" s="2" t="s">
        <v>25</v>
      </c>
      <c r="D370" s="20" t="s">
        <v>1538</v>
      </c>
      <c r="E370" s="22" t="s">
        <v>279</v>
      </c>
      <c r="F370" s="21" t="s">
        <v>1539</v>
      </c>
      <c r="G370" s="22"/>
      <c r="H370" s="22" t="s">
        <v>1540</v>
      </c>
      <c r="I370" s="23" t="s">
        <v>31</v>
      </c>
      <c r="J370" s="23" t="s">
        <v>31</v>
      </c>
      <c r="K370" s="23" t="s">
        <v>31</v>
      </c>
      <c r="L370" s="24" t="s">
        <v>31</v>
      </c>
      <c r="M370" s="23" t="s">
        <v>31</v>
      </c>
      <c r="N370" s="25" t="s">
        <v>31</v>
      </c>
      <c r="O370" s="25" t="s">
        <v>31</v>
      </c>
      <c r="P370" s="26"/>
      <c r="Q370" s="27" t="s">
        <v>32</v>
      </c>
      <c r="R370" s="28"/>
      <c r="S370" s="31" t="s">
        <v>238</v>
      </c>
      <c r="T370" s="32" t="s">
        <v>75</v>
      </c>
      <c r="U370" s="35" t="s">
        <v>75</v>
      </c>
    </row>
    <row r="371" spans="1:21" ht="37.5" x14ac:dyDescent="0.4">
      <c r="A371" s="17" t="s">
        <v>1382</v>
      </c>
      <c r="B371" s="18">
        <v>4512</v>
      </c>
      <c r="C371" s="2" t="s">
        <v>25</v>
      </c>
      <c r="D371" s="20" t="s">
        <v>1541</v>
      </c>
      <c r="E371" s="20" t="s">
        <v>105</v>
      </c>
      <c r="F371" s="21" t="s">
        <v>1542</v>
      </c>
      <c r="G371" s="20"/>
      <c r="H371" s="22" t="s">
        <v>1543</v>
      </c>
      <c r="I371" s="23" t="s">
        <v>31</v>
      </c>
      <c r="J371" s="23" t="s">
        <v>31</v>
      </c>
      <c r="K371" s="23" t="s">
        <v>31</v>
      </c>
      <c r="L371" s="24" t="s">
        <v>31</v>
      </c>
      <c r="M371" s="23" t="s">
        <v>31</v>
      </c>
      <c r="N371" s="25" t="s">
        <v>31</v>
      </c>
      <c r="O371" s="25" t="s">
        <v>31</v>
      </c>
      <c r="P371" s="26"/>
      <c r="Q371" s="27" t="s">
        <v>32</v>
      </c>
      <c r="R371" s="28"/>
      <c r="S371" s="29" t="s">
        <v>31</v>
      </c>
      <c r="T371" s="29" t="s">
        <v>31</v>
      </c>
      <c r="U371" s="30" t="s">
        <v>31</v>
      </c>
    </row>
    <row r="372" spans="1:21" ht="37.5" x14ac:dyDescent="0.4">
      <c r="A372" s="17" t="s">
        <v>289</v>
      </c>
      <c r="B372" s="18">
        <v>4513</v>
      </c>
      <c r="C372" s="2" t="s">
        <v>25</v>
      </c>
      <c r="D372" s="20" t="s">
        <v>1544</v>
      </c>
      <c r="E372" s="20" t="s">
        <v>37</v>
      </c>
      <c r="F372" s="21" t="s">
        <v>1545</v>
      </c>
      <c r="G372" s="20" t="s">
        <v>1546</v>
      </c>
      <c r="H372" s="22" t="s">
        <v>1547</v>
      </c>
      <c r="I372" s="23" t="s">
        <v>31</v>
      </c>
      <c r="J372" s="23" t="s">
        <v>31</v>
      </c>
      <c r="K372" s="23" t="s">
        <v>31</v>
      </c>
      <c r="L372" s="24" t="s">
        <v>31</v>
      </c>
      <c r="M372" s="23" t="s">
        <v>31</v>
      </c>
      <c r="N372" s="25" t="s">
        <v>31</v>
      </c>
      <c r="O372" s="25" t="s">
        <v>31</v>
      </c>
      <c r="P372" s="26"/>
      <c r="Q372" s="27" t="s">
        <v>32</v>
      </c>
      <c r="R372" s="28"/>
      <c r="S372" s="29" t="s">
        <v>31</v>
      </c>
      <c r="T372" s="29" t="s">
        <v>31</v>
      </c>
      <c r="U372" s="30" t="s">
        <v>31</v>
      </c>
    </row>
    <row r="373" spans="1:21" ht="37.5" x14ac:dyDescent="0.4">
      <c r="A373" s="17" t="s">
        <v>603</v>
      </c>
      <c r="B373" s="18">
        <v>4514</v>
      </c>
      <c r="C373" s="2" t="s">
        <v>25</v>
      </c>
      <c r="D373" s="20" t="s">
        <v>1548</v>
      </c>
      <c r="E373" s="22" t="s">
        <v>279</v>
      </c>
      <c r="F373" s="21" t="s">
        <v>1549</v>
      </c>
      <c r="G373" s="20" t="s">
        <v>1550</v>
      </c>
      <c r="H373" s="22" t="s">
        <v>1551</v>
      </c>
      <c r="I373" s="23" t="s">
        <v>31</v>
      </c>
      <c r="J373" s="23" t="s">
        <v>31</v>
      </c>
      <c r="K373" s="23" t="s">
        <v>31</v>
      </c>
      <c r="L373" s="24" t="s">
        <v>31</v>
      </c>
      <c r="M373" s="23" t="s">
        <v>31</v>
      </c>
      <c r="N373" s="25" t="s">
        <v>31</v>
      </c>
      <c r="O373" s="25" t="s">
        <v>31</v>
      </c>
      <c r="P373" s="26"/>
      <c r="Q373" s="27" t="s">
        <v>32</v>
      </c>
      <c r="R373" s="28"/>
      <c r="S373" s="33" t="s">
        <v>31</v>
      </c>
      <c r="T373" s="34" t="s">
        <v>31</v>
      </c>
      <c r="U373" s="35"/>
    </row>
    <row r="374" spans="1:21" ht="37.5" x14ac:dyDescent="0.4">
      <c r="A374" s="17" t="s">
        <v>195</v>
      </c>
      <c r="B374" s="18">
        <v>4515</v>
      </c>
      <c r="C374" s="2" t="s">
        <v>25</v>
      </c>
      <c r="D374" s="20" t="s">
        <v>1552</v>
      </c>
      <c r="E374" s="20" t="s">
        <v>105</v>
      </c>
      <c r="F374" s="21" t="s">
        <v>1553</v>
      </c>
      <c r="G374" s="20"/>
      <c r="H374" s="22" t="s">
        <v>1554</v>
      </c>
      <c r="I374" s="23" t="s">
        <v>31</v>
      </c>
      <c r="J374" s="23" t="s">
        <v>31</v>
      </c>
      <c r="K374" s="23" t="s">
        <v>31</v>
      </c>
      <c r="L374" s="24" t="s">
        <v>31</v>
      </c>
      <c r="M374" s="23" t="s">
        <v>31</v>
      </c>
      <c r="N374" s="25" t="s">
        <v>31</v>
      </c>
      <c r="O374" s="25" t="s">
        <v>31</v>
      </c>
      <c r="P374" s="26"/>
      <c r="Q374" s="27" t="s">
        <v>32</v>
      </c>
      <c r="R374" s="28"/>
      <c r="S374" s="29" t="s">
        <v>31</v>
      </c>
      <c r="T374" s="29" t="s">
        <v>31</v>
      </c>
      <c r="U374" s="30" t="s">
        <v>31</v>
      </c>
    </row>
    <row r="375" spans="1:21" ht="37.5" x14ac:dyDescent="0.4">
      <c r="A375" s="17" t="s">
        <v>289</v>
      </c>
      <c r="B375" s="18">
        <v>4516</v>
      </c>
      <c r="C375" s="2" t="s">
        <v>25</v>
      </c>
      <c r="D375" s="19" t="s">
        <v>1555</v>
      </c>
      <c r="E375" s="20" t="s">
        <v>37</v>
      </c>
      <c r="F375" s="21" t="s">
        <v>1556</v>
      </c>
      <c r="G375" s="22"/>
      <c r="H375" s="22" t="s">
        <v>1557</v>
      </c>
      <c r="I375" s="23" t="s">
        <v>31</v>
      </c>
      <c r="J375" s="23" t="s">
        <v>31</v>
      </c>
      <c r="K375" s="23" t="s">
        <v>31</v>
      </c>
      <c r="L375" s="24" t="s">
        <v>31</v>
      </c>
      <c r="M375" s="23" t="s">
        <v>31</v>
      </c>
      <c r="N375" s="25" t="s">
        <v>31</v>
      </c>
      <c r="O375" s="25" t="s">
        <v>31</v>
      </c>
      <c r="P375" s="26"/>
      <c r="Q375" s="27" t="s">
        <v>32</v>
      </c>
      <c r="R375" s="28"/>
      <c r="S375" s="33" t="s">
        <v>31</v>
      </c>
      <c r="T375" s="34" t="s">
        <v>31</v>
      </c>
      <c r="U375" s="35"/>
    </row>
    <row r="376" spans="1:21" ht="37.5" x14ac:dyDescent="0.4">
      <c r="A376" s="17" t="s">
        <v>90</v>
      </c>
      <c r="B376" s="18">
        <v>4517</v>
      </c>
      <c r="C376" s="2" t="s">
        <v>25</v>
      </c>
      <c r="D376" s="20" t="s">
        <v>1558</v>
      </c>
      <c r="E376" s="20" t="s">
        <v>37</v>
      </c>
      <c r="F376" s="21" t="s">
        <v>1559</v>
      </c>
      <c r="G376" s="22"/>
      <c r="H376" s="22" t="s">
        <v>1560</v>
      </c>
      <c r="I376" s="23" t="s">
        <v>31</v>
      </c>
      <c r="J376" s="23" t="s">
        <v>31</v>
      </c>
      <c r="K376" s="23" t="s">
        <v>31</v>
      </c>
      <c r="L376" s="24" t="s">
        <v>31</v>
      </c>
      <c r="M376" s="23" t="s">
        <v>31</v>
      </c>
      <c r="N376" s="25" t="s">
        <v>31</v>
      </c>
      <c r="O376" s="25" t="s">
        <v>31</v>
      </c>
      <c r="P376" s="26"/>
      <c r="Q376" s="27" t="s">
        <v>32</v>
      </c>
      <c r="R376" s="28"/>
      <c r="S376" s="31" t="s">
        <v>1529</v>
      </c>
      <c r="T376" s="32">
        <v>4</v>
      </c>
      <c r="U376" s="35"/>
    </row>
    <row r="377" spans="1:21" ht="48" customHeight="1" x14ac:dyDescent="0.4">
      <c r="A377" s="17" t="s">
        <v>1353</v>
      </c>
      <c r="B377" s="18">
        <v>4518</v>
      </c>
      <c r="C377" s="2" t="s">
        <v>25</v>
      </c>
      <c r="D377" s="20" t="s">
        <v>1561</v>
      </c>
      <c r="E377" s="20" t="s">
        <v>116</v>
      </c>
      <c r="F377" s="21" t="s">
        <v>1562</v>
      </c>
      <c r="G377" s="20" t="s">
        <v>1563</v>
      </c>
      <c r="H377" s="22" t="s">
        <v>1564</v>
      </c>
      <c r="I377" s="37" t="s">
        <v>63</v>
      </c>
      <c r="J377" s="4" t="s">
        <v>642</v>
      </c>
      <c r="K377" s="23" t="s">
        <v>31</v>
      </c>
      <c r="L377" s="24" t="s">
        <v>31</v>
      </c>
      <c r="M377" s="23" t="s">
        <v>31</v>
      </c>
      <c r="N377" s="24" t="s">
        <v>31</v>
      </c>
      <c r="O377" s="24" t="s">
        <v>31</v>
      </c>
      <c r="P377" s="36"/>
      <c r="Q377" s="15" t="s">
        <v>1565</v>
      </c>
      <c r="R377" s="1" t="s">
        <v>1566</v>
      </c>
      <c r="S377" s="31" t="s">
        <v>1567</v>
      </c>
      <c r="T377" s="32">
        <v>217</v>
      </c>
      <c r="U377" s="35" t="s">
        <v>75</v>
      </c>
    </row>
    <row r="378" spans="1:21" ht="37.5" x14ac:dyDescent="0.4">
      <c r="A378" s="17" t="s">
        <v>90</v>
      </c>
      <c r="B378" s="18">
        <v>4519</v>
      </c>
      <c r="C378" s="2" t="s">
        <v>25</v>
      </c>
      <c r="D378" s="20" t="s">
        <v>1568</v>
      </c>
      <c r="E378" s="20" t="s">
        <v>37</v>
      </c>
      <c r="F378" s="21" t="s">
        <v>1569</v>
      </c>
      <c r="G378" s="20"/>
      <c r="H378" s="22" t="s">
        <v>1570</v>
      </c>
      <c r="I378" s="23" t="s">
        <v>31</v>
      </c>
      <c r="J378" s="23" t="s">
        <v>31</v>
      </c>
      <c r="K378" s="23" t="s">
        <v>31</v>
      </c>
      <c r="L378" s="24" t="s">
        <v>31</v>
      </c>
      <c r="M378" s="23" t="s">
        <v>31</v>
      </c>
      <c r="N378" s="25" t="s">
        <v>31</v>
      </c>
      <c r="O378" s="25" t="s">
        <v>31</v>
      </c>
      <c r="P378" s="26"/>
      <c r="Q378" s="27" t="s">
        <v>32</v>
      </c>
      <c r="R378" s="28"/>
      <c r="S378" s="33" t="s">
        <v>31</v>
      </c>
      <c r="T378" s="32" t="s">
        <v>75</v>
      </c>
      <c r="U378" s="35"/>
    </row>
    <row r="379" spans="1:21" ht="37.5" x14ac:dyDescent="0.4">
      <c r="A379" s="17" t="s">
        <v>90</v>
      </c>
      <c r="B379" s="18">
        <v>4520</v>
      </c>
      <c r="C379" s="2" t="s">
        <v>25</v>
      </c>
      <c r="D379" s="19" t="s">
        <v>1571</v>
      </c>
      <c r="E379" s="20" t="s">
        <v>37</v>
      </c>
      <c r="F379" s="21" t="s">
        <v>1572</v>
      </c>
      <c r="G379" s="20"/>
      <c r="H379" s="22" t="s">
        <v>1573</v>
      </c>
      <c r="I379" s="23" t="s">
        <v>31</v>
      </c>
      <c r="J379" s="23" t="s">
        <v>31</v>
      </c>
      <c r="K379" s="23" t="s">
        <v>31</v>
      </c>
      <c r="L379" s="24" t="s">
        <v>31</v>
      </c>
      <c r="M379" s="23" t="s">
        <v>31</v>
      </c>
      <c r="N379" s="25" t="s">
        <v>31</v>
      </c>
      <c r="O379" s="25" t="s">
        <v>31</v>
      </c>
      <c r="P379" s="26"/>
      <c r="Q379" s="27" t="s">
        <v>32</v>
      </c>
      <c r="R379" s="28"/>
      <c r="S379" s="29" t="s">
        <v>31</v>
      </c>
      <c r="T379" s="29" t="s">
        <v>31</v>
      </c>
      <c r="U379" s="30" t="s">
        <v>31</v>
      </c>
    </row>
    <row r="380" spans="1:21" ht="37.5" x14ac:dyDescent="0.4">
      <c r="A380" s="17" t="s">
        <v>69</v>
      </c>
      <c r="B380" s="18">
        <v>4521</v>
      </c>
      <c r="C380" s="2" t="s">
        <v>25</v>
      </c>
      <c r="D380" s="20" t="s">
        <v>1574</v>
      </c>
      <c r="E380" s="20" t="s">
        <v>37</v>
      </c>
      <c r="F380" s="21" t="s">
        <v>1575</v>
      </c>
      <c r="G380" s="22" t="s">
        <v>1576</v>
      </c>
      <c r="H380" s="22" t="s">
        <v>1577</v>
      </c>
      <c r="I380" s="23" t="s">
        <v>31</v>
      </c>
      <c r="J380" s="23" t="s">
        <v>31</v>
      </c>
      <c r="K380" s="23" t="s">
        <v>31</v>
      </c>
      <c r="L380" s="24" t="s">
        <v>31</v>
      </c>
      <c r="M380" s="23" t="s">
        <v>31</v>
      </c>
      <c r="N380" s="25" t="s">
        <v>31</v>
      </c>
      <c r="O380" s="25" t="s">
        <v>31</v>
      </c>
      <c r="P380" s="26"/>
      <c r="Q380" s="27" t="s">
        <v>32</v>
      </c>
      <c r="R380" s="28"/>
      <c r="S380" s="31" t="s">
        <v>495</v>
      </c>
      <c r="T380" s="32">
        <v>10</v>
      </c>
      <c r="U380" s="35" t="s">
        <v>75</v>
      </c>
    </row>
    <row r="381" spans="1:21" ht="37.5" x14ac:dyDescent="0.4">
      <c r="A381" s="17" t="s">
        <v>90</v>
      </c>
      <c r="B381" s="18">
        <v>4522</v>
      </c>
      <c r="C381" s="2" t="s">
        <v>25</v>
      </c>
      <c r="D381" s="20" t="s">
        <v>1578</v>
      </c>
      <c r="E381" s="22" t="s">
        <v>279</v>
      </c>
      <c r="F381" s="21" t="s">
        <v>1579</v>
      </c>
      <c r="G381" s="20" t="s">
        <v>1580</v>
      </c>
      <c r="H381" s="22" t="s">
        <v>1581</v>
      </c>
      <c r="I381" s="23" t="s">
        <v>31</v>
      </c>
      <c r="J381" s="23" t="s">
        <v>31</v>
      </c>
      <c r="K381" s="23" t="s">
        <v>31</v>
      </c>
      <c r="L381" s="24" t="s">
        <v>31</v>
      </c>
      <c r="M381" s="23" t="s">
        <v>31</v>
      </c>
      <c r="N381" s="25" t="s">
        <v>31</v>
      </c>
      <c r="O381" s="25" t="s">
        <v>31</v>
      </c>
      <c r="P381" s="26"/>
      <c r="Q381" s="27" t="s">
        <v>32</v>
      </c>
      <c r="R381" s="28"/>
      <c r="S381" s="33" t="s">
        <v>31</v>
      </c>
      <c r="T381" s="32" t="s">
        <v>75</v>
      </c>
      <c r="U381" s="35"/>
    </row>
    <row r="382" spans="1:21" ht="60" x14ac:dyDescent="0.4">
      <c r="A382" s="17" t="s">
        <v>90</v>
      </c>
      <c r="B382" s="18">
        <v>4523</v>
      </c>
      <c r="C382" s="2" t="s">
        <v>25</v>
      </c>
      <c r="D382" s="20" t="s">
        <v>1582</v>
      </c>
      <c r="E382" s="20" t="s">
        <v>37</v>
      </c>
      <c r="F382" s="21" t="s">
        <v>1583</v>
      </c>
      <c r="G382" s="20" t="s">
        <v>610</v>
      </c>
      <c r="H382" s="22" t="s">
        <v>1584</v>
      </c>
      <c r="I382" s="37" t="s">
        <v>63</v>
      </c>
      <c r="J382" s="23" t="s">
        <v>63</v>
      </c>
      <c r="K382" s="23" t="s">
        <v>31</v>
      </c>
      <c r="L382" s="24" t="s">
        <v>31</v>
      </c>
      <c r="M382" s="23" t="s">
        <v>31</v>
      </c>
      <c r="N382" s="24" t="s">
        <v>31</v>
      </c>
      <c r="O382" s="24" t="s">
        <v>31</v>
      </c>
      <c r="P382" s="36"/>
      <c r="Q382" s="15" t="s">
        <v>1585</v>
      </c>
      <c r="R382" s="1" t="s">
        <v>287</v>
      </c>
      <c r="S382" s="31" t="s">
        <v>417</v>
      </c>
      <c r="T382" s="32">
        <v>6</v>
      </c>
      <c r="U382" s="30" t="s">
        <v>1586</v>
      </c>
    </row>
    <row r="383" spans="1:21" ht="37.5" x14ac:dyDescent="0.4">
      <c r="A383" s="17" t="s">
        <v>90</v>
      </c>
      <c r="B383" s="18">
        <v>4524</v>
      </c>
      <c r="C383" s="2" t="s">
        <v>25</v>
      </c>
      <c r="D383" s="20" t="s">
        <v>1587</v>
      </c>
      <c r="E383" s="22" t="s">
        <v>279</v>
      </c>
      <c r="F383" s="21" t="s">
        <v>1588</v>
      </c>
      <c r="G383" s="20"/>
      <c r="H383" s="22" t="s">
        <v>1589</v>
      </c>
      <c r="I383" s="23" t="s">
        <v>31</v>
      </c>
      <c r="J383" s="23" t="s">
        <v>31</v>
      </c>
      <c r="K383" s="23" t="s">
        <v>31</v>
      </c>
      <c r="L383" s="24" t="s">
        <v>31</v>
      </c>
      <c r="M383" s="23" t="s">
        <v>31</v>
      </c>
      <c r="N383" s="25" t="s">
        <v>31</v>
      </c>
      <c r="O383" s="25" t="s">
        <v>31</v>
      </c>
      <c r="P383" s="26"/>
      <c r="Q383" s="27" t="s">
        <v>32</v>
      </c>
      <c r="R383" s="28"/>
      <c r="S383" s="31" t="s">
        <v>311</v>
      </c>
      <c r="T383" s="32">
        <v>28</v>
      </c>
      <c r="U383" s="35" t="s">
        <v>75</v>
      </c>
    </row>
    <row r="384" spans="1:21" ht="37.5" x14ac:dyDescent="0.4">
      <c r="A384" s="17" t="s">
        <v>289</v>
      </c>
      <c r="B384" s="18">
        <v>4525</v>
      </c>
      <c r="C384" s="2" t="s">
        <v>25</v>
      </c>
      <c r="D384" s="19" t="s">
        <v>1590</v>
      </c>
      <c r="E384" s="20" t="s">
        <v>37</v>
      </c>
      <c r="F384" s="21" t="s">
        <v>1591</v>
      </c>
      <c r="G384" s="22" t="s">
        <v>1592</v>
      </c>
      <c r="H384" s="22" t="s">
        <v>1593</v>
      </c>
      <c r="I384" s="23" t="s">
        <v>31</v>
      </c>
      <c r="J384" s="23" t="s">
        <v>31</v>
      </c>
      <c r="K384" s="23" t="s">
        <v>31</v>
      </c>
      <c r="L384" s="24" t="s">
        <v>31</v>
      </c>
      <c r="M384" s="23" t="s">
        <v>31</v>
      </c>
      <c r="N384" s="25" t="s">
        <v>31</v>
      </c>
      <c r="O384" s="25" t="s">
        <v>31</v>
      </c>
      <c r="P384" s="26"/>
      <c r="Q384" s="27" t="s">
        <v>32</v>
      </c>
      <c r="R384" s="28"/>
      <c r="S384" s="31" t="s">
        <v>243</v>
      </c>
      <c r="T384" s="32">
        <v>27</v>
      </c>
      <c r="U384" s="35"/>
    </row>
    <row r="385" spans="1:21" ht="37.5" x14ac:dyDescent="0.4">
      <c r="A385" s="17" t="s">
        <v>76</v>
      </c>
      <c r="B385" s="18">
        <v>4526</v>
      </c>
      <c r="C385" s="2" t="s">
        <v>25</v>
      </c>
      <c r="D385" s="20" t="s">
        <v>1594</v>
      </c>
      <c r="E385" s="20" t="s">
        <v>37</v>
      </c>
      <c r="F385" s="21" t="s">
        <v>1595</v>
      </c>
      <c r="G385" s="22" t="s">
        <v>1125</v>
      </c>
      <c r="H385" s="22" t="s">
        <v>1596</v>
      </c>
      <c r="I385" s="23" t="s">
        <v>31</v>
      </c>
      <c r="J385" s="23" t="s">
        <v>31</v>
      </c>
      <c r="K385" s="23" t="s">
        <v>31</v>
      </c>
      <c r="L385" s="24" t="s">
        <v>31</v>
      </c>
      <c r="M385" s="23" t="s">
        <v>31</v>
      </c>
      <c r="N385" s="25" t="s">
        <v>31</v>
      </c>
      <c r="O385" s="25" t="s">
        <v>31</v>
      </c>
      <c r="P385" s="26"/>
      <c r="Q385" s="27" t="s">
        <v>32</v>
      </c>
      <c r="R385" s="28"/>
      <c r="S385" s="29" t="s">
        <v>31</v>
      </c>
      <c r="T385" s="29" t="s">
        <v>31</v>
      </c>
      <c r="U385" s="30" t="s">
        <v>31</v>
      </c>
    </row>
    <row r="386" spans="1:21" ht="37.5" x14ac:dyDescent="0.4">
      <c r="A386" s="17" t="s">
        <v>90</v>
      </c>
      <c r="B386" s="18">
        <v>4527</v>
      </c>
      <c r="C386" s="2" t="s">
        <v>25</v>
      </c>
      <c r="D386" s="20" t="s">
        <v>1597</v>
      </c>
      <c r="E386" s="20" t="s">
        <v>105</v>
      </c>
      <c r="F386" s="21" t="s">
        <v>1598</v>
      </c>
      <c r="G386" s="20" t="s">
        <v>31</v>
      </c>
      <c r="H386" s="22" t="s">
        <v>1599</v>
      </c>
      <c r="I386" s="23" t="s">
        <v>31</v>
      </c>
      <c r="J386" s="23" t="s">
        <v>31</v>
      </c>
      <c r="K386" s="23" t="s">
        <v>31</v>
      </c>
      <c r="L386" s="24" t="s">
        <v>31</v>
      </c>
      <c r="M386" s="23" t="s">
        <v>31</v>
      </c>
      <c r="N386" s="25" t="s">
        <v>31</v>
      </c>
      <c r="O386" s="25" t="s">
        <v>31</v>
      </c>
      <c r="P386" s="26"/>
      <c r="Q386" s="27" t="s">
        <v>32</v>
      </c>
      <c r="R386" s="28"/>
      <c r="S386" s="29" t="s">
        <v>31</v>
      </c>
      <c r="T386" s="29" t="s">
        <v>31</v>
      </c>
      <c r="U386" s="30" t="s">
        <v>31</v>
      </c>
    </row>
    <row r="387" spans="1:21" ht="37.5" x14ac:dyDescent="0.4">
      <c r="A387" s="17" t="s">
        <v>195</v>
      </c>
      <c r="B387" s="18">
        <v>4528</v>
      </c>
      <c r="C387" s="2" t="s">
        <v>25</v>
      </c>
      <c r="D387" s="20" t="s">
        <v>1600</v>
      </c>
      <c r="E387" s="20" t="s">
        <v>37</v>
      </c>
      <c r="F387" s="21" t="s">
        <v>1601</v>
      </c>
      <c r="G387" s="20" t="s">
        <v>1088</v>
      </c>
      <c r="H387" s="22" t="s">
        <v>1602</v>
      </c>
      <c r="I387" s="23" t="s">
        <v>31</v>
      </c>
      <c r="J387" s="4" t="s">
        <v>341</v>
      </c>
      <c r="K387" s="23" t="s">
        <v>31</v>
      </c>
      <c r="L387" s="24" t="s">
        <v>31</v>
      </c>
      <c r="M387" s="23" t="s">
        <v>31</v>
      </c>
      <c r="N387" s="25" t="s">
        <v>31</v>
      </c>
      <c r="O387" s="25" t="s">
        <v>31</v>
      </c>
      <c r="P387" s="26"/>
      <c r="Q387" s="27" t="s">
        <v>32</v>
      </c>
      <c r="R387" s="1" t="s">
        <v>287</v>
      </c>
      <c r="S387" s="33" t="s">
        <v>31</v>
      </c>
      <c r="T387" s="32" t="s">
        <v>75</v>
      </c>
      <c r="U387" s="35" t="s">
        <v>75</v>
      </c>
    </row>
    <row r="388" spans="1:21" ht="36" customHeight="1" x14ac:dyDescent="0.4">
      <c r="A388" s="17" t="s">
        <v>69</v>
      </c>
      <c r="B388" s="18">
        <v>4529</v>
      </c>
      <c r="C388" s="2" t="s">
        <v>25</v>
      </c>
      <c r="D388" s="20" t="s">
        <v>1603</v>
      </c>
      <c r="E388" s="20" t="s">
        <v>105</v>
      </c>
      <c r="F388" s="21" t="s">
        <v>1604</v>
      </c>
      <c r="G388" s="22" t="s">
        <v>1605</v>
      </c>
      <c r="H388" s="22" t="s">
        <v>1606</v>
      </c>
      <c r="I388" s="23" t="s">
        <v>31</v>
      </c>
      <c r="J388" s="23" t="s">
        <v>31</v>
      </c>
      <c r="K388" s="23" t="s">
        <v>31</v>
      </c>
      <c r="L388" s="24" t="s">
        <v>31</v>
      </c>
      <c r="M388" s="23" t="s">
        <v>31</v>
      </c>
      <c r="N388" s="25" t="s">
        <v>31</v>
      </c>
      <c r="O388" s="25" t="s">
        <v>31</v>
      </c>
      <c r="P388" s="26"/>
      <c r="Q388" s="27" t="s">
        <v>32</v>
      </c>
      <c r="R388" s="28"/>
      <c r="S388" s="33" t="s">
        <v>31</v>
      </c>
      <c r="T388" s="34" t="s">
        <v>31</v>
      </c>
      <c r="U388" s="35"/>
    </row>
    <row r="389" spans="1:21" ht="68.45" customHeight="1" x14ac:dyDescent="0.4">
      <c r="A389" s="17" t="s">
        <v>456</v>
      </c>
      <c r="B389" s="18">
        <v>4530</v>
      </c>
      <c r="C389" s="2" t="s">
        <v>25</v>
      </c>
      <c r="D389" s="20" t="s">
        <v>1607</v>
      </c>
      <c r="E389" s="20" t="s">
        <v>78</v>
      </c>
      <c r="F389" s="21" t="s">
        <v>1608</v>
      </c>
      <c r="G389" s="22" t="s">
        <v>1592</v>
      </c>
      <c r="H389" s="22" t="s">
        <v>1609</v>
      </c>
      <c r="I389" s="23" t="s">
        <v>31</v>
      </c>
      <c r="J389" s="4" t="s">
        <v>341</v>
      </c>
      <c r="K389" s="37" t="s">
        <v>1260</v>
      </c>
      <c r="L389" s="24" t="s">
        <v>31</v>
      </c>
      <c r="M389" s="23" t="s">
        <v>31</v>
      </c>
      <c r="N389" s="37" t="s">
        <v>63</v>
      </c>
      <c r="O389" s="25" t="s">
        <v>31</v>
      </c>
      <c r="P389" s="26"/>
      <c r="Q389" s="15" t="s">
        <v>31</v>
      </c>
      <c r="R389" s="1" t="s">
        <v>296</v>
      </c>
      <c r="S389" s="31" t="s">
        <v>1610</v>
      </c>
      <c r="T389" s="32">
        <v>39</v>
      </c>
      <c r="U389" s="35" t="s">
        <v>103</v>
      </c>
    </row>
    <row r="390" spans="1:21" ht="37.5" x14ac:dyDescent="0.4">
      <c r="A390" s="17" t="s">
        <v>90</v>
      </c>
      <c r="B390" s="18">
        <v>4531</v>
      </c>
      <c r="C390" s="2" t="s">
        <v>25</v>
      </c>
      <c r="D390" s="20" t="s">
        <v>1611</v>
      </c>
      <c r="E390" s="20" t="s">
        <v>37</v>
      </c>
      <c r="F390" s="21" t="s">
        <v>1612</v>
      </c>
      <c r="G390" s="20"/>
      <c r="H390" s="22" t="s">
        <v>1613</v>
      </c>
      <c r="I390" s="23" t="s">
        <v>31</v>
      </c>
      <c r="J390" s="23" t="s">
        <v>31</v>
      </c>
      <c r="K390" s="23" t="s">
        <v>31</v>
      </c>
      <c r="L390" s="24" t="s">
        <v>31</v>
      </c>
      <c r="M390" s="23" t="s">
        <v>31</v>
      </c>
      <c r="N390" s="25" t="s">
        <v>31</v>
      </c>
      <c r="O390" s="25" t="s">
        <v>31</v>
      </c>
      <c r="P390" s="26"/>
      <c r="Q390" s="27" t="s">
        <v>32</v>
      </c>
      <c r="R390" s="28"/>
      <c r="S390" s="29" t="s">
        <v>31</v>
      </c>
      <c r="T390" s="29" t="s">
        <v>31</v>
      </c>
      <c r="U390" s="30" t="s">
        <v>31</v>
      </c>
    </row>
    <row r="391" spans="1:21" ht="39.6" customHeight="1" x14ac:dyDescent="0.4">
      <c r="A391" s="17" t="s">
        <v>603</v>
      </c>
      <c r="B391" s="18">
        <v>4532</v>
      </c>
      <c r="C391" s="18" t="s">
        <v>109</v>
      </c>
      <c r="D391" s="19" t="s">
        <v>1614</v>
      </c>
      <c r="E391" s="20" t="s">
        <v>116</v>
      </c>
      <c r="F391" s="21" t="s">
        <v>1615</v>
      </c>
      <c r="G391" s="22" t="s">
        <v>1616</v>
      </c>
      <c r="H391" s="22" t="s">
        <v>1617</v>
      </c>
      <c r="I391" s="23" t="s">
        <v>31</v>
      </c>
      <c r="J391" s="23" t="s">
        <v>63</v>
      </c>
      <c r="K391" s="23" t="s">
        <v>31</v>
      </c>
      <c r="L391" s="24" t="s">
        <v>31</v>
      </c>
      <c r="M391" s="23" t="s">
        <v>31</v>
      </c>
      <c r="N391" s="24" t="s">
        <v>31</v>
      </c>
      <c r="O391" s="24" t="s">
        <v>31</v>
      </c>
      <c r="P391" s="36"/>
      <c r="Q391" s="15" t="s">
        <v>114</v>
      </c>
      <c r="R391" s="15" t="s">
        <v>602</v>
      </c>
      <c r="S391" s="29" t="s">
        <v>31</v>
      </c>
      <c r="T391" s="29" t="s">
        <v>31</v>
      </c>
      <c r="U391" s="35"/>
    </row>
    <row r="392" spans="1:21" ht="37.5" x14ac:dyDescent="0.4">
      <c r="A392" s="17" t="s">
        <v>289</v>
      </c>
      <c r="B392" s="18">
        <v>4533</v>
      </c>
      <c r="C392" s="2" t="s">
        <v>25</v>
      </c>
      <c r="D392" s="20" t="s">
        <v>1618</v>
      </c>
      <c r="E392" s="20" t="s">
        <v>105</v>
      </c>
      <c r="F392" s="21" t="s">
        <v>1619</v>
      </c>
      <c r="G392" s="22" t="s">
        <v>1605</v>
      </c>
      <c r="H392" s="22" t="s">
        <v>1620</v>
      </c>
      <c r="I392" s="23" t="s">
        <v>31</v>
      </c>
      <c r="J392" s="23" t="s">
        <v>31</v>
      </c>
      <c r="K392" s="23" t="s">
        <v>31</v>
      </c>
      <c r="L392" s="24" t="s">
        <v>31</v>
      </c>
      <c r="M392" s="23" t="s">
        <v>31</v>
      </c>
      <c r="N392" s="25" t="s">
        <v>31</v>
      </c>
      <c r="O392" s="25" t="s">
        <v>31</v>
      </c>
      <c r="P392" s="26"/>
      <c r="Q392" s="27" t="s">
        <v>32</v>
      </c>
      <c r="R392" s="28"/>
      <c r="S392" s="33" t="s">
        <v>31</v>
      </c>
      <c r="T392" s="34" t="s">
        <v>31</v>
      </c>
      <c r="U392" s="35"/>
    </row>
    <row r="393" spans="1:21" ht="37.5" x14ac:dyDescent="0.4">
      <c r="A393" s="17" t="s">
        <v>69</v>
      </c>
      <c r="B393" s="18">
        <v>4534</v>
      </c>
      <c r="C393" s="2" t="s">
        <v>25</v>
      </c>
      <c r="D393" s="20" t="s">
        <v>1621</v>
      </c>
      <c r="E393" s="20" t="s">
        <v>37</v>
      </c>
      <c r="F393" s="21" t="s">
        <v>1622</v>
      </c>
      <c r="G393" s="22" t="s">
        <v>1623</v>
      </c>
      <c r="H393" s="22" t="s">
        <v>1624</v>
      </c>
      <c r="I393" s="23" t="s">
        <v>31</v>
      </c>
      <c r="J393" s="23" t="s">
        <v>31</v>
      </c>
      <c r="K393" s="23" t="s">
        <v>31</v>
      </c>
      <c r="L393" s="24" t="s">
        <v>31</v>
      </c>
      <c r="M393" s="23" t="s">
        <v>31</v>
      </c>
      <c r="N393" s="25" t="s">
        <v>31</v>
      </c>
      <c r="O393" s="25" t="s">
        <v>31</v>
      </c>
      <c r="P393" s="26"/>
      <c r="Q393" s="27" t="s">
        <v>32</v>
      </c>
      <c r="R393" s="28"/>
      <c r="S393" s="33" t="s">
        <v>31</v>
      </c>
      <c r="T393" s="34" t="s">
        <v>31</v>
      </c>
      <c r="U393" s="35"/>
    </row>
    <row r="394" spans="1:21" ht="60" x14ac:dyDescent="0.4">
      <c r="A394" s="17" t="s">
        <v>90</v>
      </c>
      <c r="B394" s="18">
        <v>4535</v>
      </c>
      <c r="C394" s="2" t="s">
        <v>25</v>
      </c>
      <c r="D394" s="20" t="s">
        <v>1625</v>
      </c>
      <c r="E394" s="20" t="s">
        <v>37</v>
      </c>
      <c r="F394" s="21" t="s">
        <v>1626</v>
      </c>
      <c r="G394" s="22" t="s">
        <v>386</v>
      </c>
      <c r="H394" s="22" t="s">
        <v>1627</v>
      </c>
      <c r="I394" s="23" t="s">
        <v>31</v>
      </c>
      <c r="J394" s="23" t="s">
        <v>31</v>
      </c>
      <c r="K394" s="23" t="s">
        <v>31</v>
      </c>
      <c r="L394" s="24" t="s">
        <v>31</v>
      </c>
      <c r="M394" s="23" t="s">
        <v>31</v>
      </c>
      <c r="N394" s="25" t="s">
        <v>31</v>
      </c>
      <c r="O394" s="25" t="s">
        <v>31</v>
      </c>
      <c r="P394" s="26"/>
      <c r="Q394" s="27" t="s">
        <v>32</v>
      </c>
      <c r="R394" s="28"/>
      <c r="S394" s="28" t="s">
        <v>1628</v>
      </c>
      <c r="T394" s="28">
        <v>3</v>
      </c>
      <c r="U394" s="30" t="s">
        <v>103</v>
      </c>
    </row>
    <row r="395" spans="1:21" ht="31.15" customHeight="1" x14ac:dyDescent="0.4">
      <c r="A395" s="17" t="s">
        <v>90</v>
      </c>
      <c r="B395" s="18">
        <v>4536</v>
      </c>
      <c r="C395" s="2" t="s">
        <v>25</v>
      </c>
      <c r="D395" s="20" t="s">
        <v>1629</v>
      </c>
      <c r="E395" s="20" t="s">
        <v>37</v>
      </c>
      <c r="F395" s="21" t="s">
        <v>1630</v>
      </c>
      <c r="G395" s="20" t="s">
        <v>1051</v>
      </c>
      <c r="H395" s="22" t="s">
        <v>1631</v>
      </c>
      <c r="I395" s="23" t="s">
        <v>31</v>
      </c>
      <c r="J395" s="23" t="s">
        <v>31</v>
      </c>
      <c r="K395" s="23" t="s">
        <v>31</v>
      </c>
      <c r="L395" s="24" t="s">
        <v>31</v>
      </c>
      <c r="M395" s="23" t="s">
        <v>31</v>
      </c>
      <c r="N395" s="25" t="s">
        <v>31</v>
      </c>
      <c r="O395" s="25" t="s">
        <v>31</v>
      </c>
      <c r="P395" s="26"/>
      <c r="Q395" s="27" t="s">
        <v>32</v>
      </c>
      <c r="R395" s="28"/>
      <c r="S395" s="31" t="s">
        <v>1006</v>
      </c>
      <c r="T395" s="32">
        <v>2</v>
      </c>
      <c r="U395" s="35" t="s">
        <v>75</v>
      </c>
    </row>
    <row r="396" spans="1:21" ht="60" x14ac:dyDescent="0.4">
      <c r="A396" s="17" t="s">
        <v>603</v>
      </c>
      <c r="B396" s="18">
        <v>4537</v>
      </c>
      <c r="C396" s="2" t="s">
        <v>25</v>
      </c>
      <c r="D396" s="20" t="s">
        <v>1632</v>
      </c>
      <c r="E396" s="20" t="s">
        <v>116</v>
      </c>
      <c r="F396" s="21" t="s">
        <v>1633</v>
      </c>
      <c r="G396" s="22" t="s">
        <v>1634</v>
      </c>
      <c r="H396" s="22" t="s">
        <v>1635</v>
      </c>
      <c r="I396" s="23" t="s">
        <v>31</v>
      </c>
      <c r="J396" s="23" t="s">
        <v>31</v>
      </c>
      <c r="K396" s="23" t="s">
        <v>31</v>
      </c>
      <c r="L396" s="24" t="s">
        <v>31</v>
      </c>
      <c r="M396" s="23" t="s">
        <v>31</v>
      </c>
      <c r="N396" s="25" t="s">
        <v>31</v>
      </c>
      <c r="O396" s="25" t="s">
        <v>31</v>
      </c>
      <c r="P396" s="26"/>
      <c r="Q396" s="27" t="s">
        <v>32</v>
      </c>
      <c r="R396" s="28"/>
      <c r="S396" s="29" t="s">
        <v>31</v>
      </c>
      <c r="T396" s="29" t="s">
        <v>31</v>
      </c>
      <c r="U396" s="30" t="s">
        <v>103</v>
      </c>
    </row>
    <row r="397" spans="1:21" ht="79.150000000000006" customHeight="1" x14ac:dyDescent="0.4">
      <c r="A397" s="17" t="s">
        <v>90</v>
      </c>
      <c r="B397" s="18">
        <v>4538</v>
      </c>
      <c r="C397" s="18" t="s">
        <v>1636</v>
      </c>
      <c r="D397" s="20" t="s">
        <v>1637</v>
      </c>
      <c r="E397" s="20" t="s">
        <v>37</v>
      </c>
      <c r="F397" s="21" t="s">
        <v>1638</v>
      </c>
      <c r="G397" s="22" t="s">
        <v>1639</v>
      </c>
      <c r="H397" s="22" t="s">
        <v>1640</v>
      </c>
      <c r="I397" s="37" t="s">
        <v>63</v>
      </c>
      <c r="J397" s="23" t="s">
        <v>63</v>
      </c>
      <c r="K397" s="23" t="s">
        <v>31</v>
      </c>
      <c r="L397" s="24" t="s">
        <v>31</v>
      </c>
      <c r="M397" s="23" t="s">
        <v>31</v>
      </c>
      <c r="N397" s="24" t="s">
        <v>31</v>
      </c>
      <c r="O397" s="24" t="s">
        <v>31</v>
      </c>
      <c r="P397" s="36"/>
      <c r="Q397" s="47" t="s">
        <v>1641</v>
      </c>
      <c r="R397" s="47" t="s">
        <v>963</v>
      </c>
      <c r="S397" s="29" t="s">
        <v>31</v>
      </c>
      <c r="T397" s="29" t="s">
        <v>31</v>
      </c>
      <c r="U397" s="30" t="s">
        <v>31</v>
      </c>
    </row>
    <row r="398" spans="1:21" ht="37.5" x14ac:dyDescent="0.4">
      <c r="A398" s="17" t="s">
        <v>90</v>
      </c>
      <c r="B398" s="18">
        <v>4539</v>
      </c>
      <c r="C398" s="2" t="s">
        <v>25</v>
      </c>
      <c r="D398" s="20" t="s">
        <v>1642</v>
      </c>
      <c r="E398" s="20" t="s">
        <v>105</v>
      </c>
      <c r="F398" s="21" t="s">
        <v>1643</v>
      </c>
      <c r="G398" s="20" t="s">
        <v>31</v>
      </c>
      <c r="H398" s="22" t="s">
        <v>1644</v>
      </c>
      <c r="I398" s="23" t="s">
        <v>31</v>
      </c>
      <c r="J398" s="23" t="s">
        <v>31</v>
      </c>
      <c r="K398" s="23" t="s">
        <v>31</v>
      </c>
      <c r="L398" s="24" t="s">
        <v>31</v>
      </c>
      <c r="M398" s="23" t="s">
        <v>31</v>
      </c>
      <c r="N398" s="25" t="s">
        <v>31</v>
      </c>
      <c r="O398" s="25" t="s">
        <v>31</v>
      </c>
      <c r="P398" s="26"/>
      <c r="Q398" s="27" t="s">
        <v>32</v>
      </c>
      <c r="R398" s="28"/>
      <c r="S398" s="29" t="s">
        <v>31</v>
      </c>
      <c r="T398" s="29" t="s">
        <v>31</v>
      </c>
      <c r="U398" s="30" t="s">
        <v>31</v>
      </c>
    </row>
    <row r="399" spans="1:21" ht="37.5" x14ac:dyDescent="0.4">
      <c r="A399" s="17" t="s">
        <v>195</v>
      </c>
      <c r="B399" s="18">
        <v>4540</v>
      </c>
      <c r="C399" s="18" t="s">
        <v>109</v>
      </c>
      <c r="D399" s="20" t="s">
        <v>1645</v>
      </c>
      <c r="E399" s="20" t="s">
        <v>37</v>
      </c>
      <c r="F399" s="21" t="s">
        <v>1646</v>
      </c>
      <c r="G399" s="22" t="s">
        <v>1647</v>
      </c>
      <c r="H399" s="22" t="s">
        <v>1648</v>
      </c>
      <c r="I399" s="23" t="s">
        <v>31</v>
      </c>
      <c r="J399" s="23" t="s">
        <v>31</v>
      </c>
      <c r="K399" s="23" t="s">
        <v>31</v>
      </c>
      <c r="L399" s="24" t="s">
        <v>31</v>
      </c>
      <c r="M399" s="23" t="s">
        <v>31</v>
      </c>
      <c r="N399" s="24" t="s">
        <v>31</v>
      </c>
      <c r="O399" s="24" t="s">
        <v>31</v>
      </c>
      <c r="P399" s="36"/>
      <c r="Q399" s="27" t="s">
        <v>114</v>
      </c>
      <c r="R399" s="15"/>
      <c r="S399" s="33" t="s">
        <v>31</v>
      </c>
      <c r="T399" s="32" t="s">
        <v>75</v>
      </c>
      <c r="U399" s="35"/>
    </row>
    <row r="400" spans="1:21" ht="37.5" x14ac:dyDescent="0.4">
      <c r="A400" s="17" t="s">
        <v>90</v>
      </c>
      <c r="B400" s="18">
        <v>4541</v>
      </c>
      <c r="C400" s="2" t="s">
        <v>25</v>
      </c>
      <c r="D400" s="19" t="s">
        <v>1649</v>
      </c>
      <c r="E400" s="20" t="s">
        <v>105</v>
      </c>
      <c r="F400" s="21" t="s">
        <v>1650</v>
      </c>
      <c r="G400" s="20"/>
      <c r="H400" s="22" t="s">
        <v>1651</v>
      </c>
      <c r="I400" s="23" t="s">
        <v>31</v>
      </c>
      <c r="J400" s="23" t="s">
        <v>31</v>
      </c>
      <c r="K400" s="23" t="s">
        <v>31</v>
      </c>
      <c r="L400" s="24" t="s">
        <v>31</v>
      </c>
      <c r="M400" s="23" t="s">
        <v>31</v>
      </c>
      <c r="N400" s="25" t="s">
        <v>31</v>
      </c>
      <c r="O400" s="25" t="s">
        <v>31</v>
      </c>
      <c r="P400" s="26"/>
      <c r="Q400" s="27" t="s">
        <v>32</v>
      </c>
      <c r="R400" s="28"/>
      <c r="S400" s="31" t="s">
        <v>1628</v>
      </c>
      <c r="T400" s="32" t="s">
        <v>75</v>
      </c>
      <c r="U400" s="35"/>
    </row>
    <row r="401" spans="1:21" ht="37.5" x14ac:dyDescent="0.4">
      <c r="A401" s="17" t="s">
        <v>69</v>
      </c>
      <c r="B401" s="18">
        <v>4542</v>
      </c>
      <c r="C401" s="2" t="s">
        <v>25</v>
      </c>
      <c r="D401" s="19" t="s">
        <v>1652</v>
      </c>
      <c r="E401" s="20" t="s">
        <v>37</v>
      </c>
      <c r="F401" s="21" t="s">
        <v>1653</v>
      </c>
      <c r="G401" s="20"/>
      <c r="H401" s="22" t="s">
        <v>1654</v>
      </c>
      <c r="I401" s="23" t="s">
        <v>31</v>
      </c>
      <c r="J401" s="23" t="s">
        <v>31</v>
      </c>
      <c r="K401" s="23" t="s">
        <v>31</v>
      </c>
      <c r="L401" s="24" t="s">
        <v>31</v>
      </c>
      <c r="M401" s="23" t="s">
        <v>31</v>
      </c>
      <c r="N401" s="25" t="s">
        <v>31</v>
      </c>
      <c r="O401" s="25" t="s">
        <v>31</v>
      </c>
      <c r="P401" s="26"/>
      <c r="Q401" s="27" t="s">
        <v>32</v>
      </c>
      <c r="R401" s="28"/>
      <c r="S401" s="29" t="s">
        <v>31</v>
      </c>
      <c r="T401" s="29" t="s">
        <v>31</v>
      </c>
      <c r="U401" s="30" t="s">
        <v>31</v>
      </c>
    </row>
    <row r="402" spans="1:21" ht="37.5" x14ac:dyDescent="0.4">
      <c r="A402" s="17" t="s">
        <v>210</v>
      </c>
      <c r="B402" s="18">
        <v>4543</v>
      </c>
      <c r="C402" s="18" t="s">
        <v>109</v>
      </c>
      <c r="D402" s="20" t="s">
        <v>1655</v>
      </c>
      <c r="E402" s="20" t="s">
        <v>105</v>
      </c>
      <c r="F402" s="21" t="s">
        <v>1656</v>
      </c>
      <c r="G402" s="20" t="s">
        <v>31</v>
      </c>
      <c r="H402" s="22" t="s">
        <v>1657</v>
      </c>
      <c r="I402" s="23" t="s">
        <v>31</v>
      </c>
      <c r="J402" s="23" t="s">
        <v>31</v>
      </c>
      <c r="K402" s="23" t="s">
        <v>31</v>
      </c>
      <c r="L402" s="24" t="s">
        <v>31</v>
      </c>
      <c r="M402" s="23" t="s">
        <v>31</v>
      </c>
      <c r="N402" s="25" t="s">
        <v>31</v>
      </c>
      <c r="O402" s="25" t="s">
        <v>31</v>
      </c>
      <c r="P402" s="26"/>
      <c r="Q402" s="27" t="s">
        <v>114</v>
      </c>
      <c r="R402" s="28"/>
      <c r="S402" s="29" t="s">
        <v>31</v>
      </c>
      <c r="T402" s="29" t="s">
        <v>31</v>
      </c>
      <c r="U402" s="35"/>
    </row>
    <row r="403" spans="1:21" ht="37.5" x14ac:dyDescent="0.4">
      <c r="A403" s="17" t="s">
        <v>456</v>
      </c>
      <c r="B403" s="18">
        <v>4544</v>
      </c>
      <c r="C403" s="2" t="s">
        <v>25</v>
      </c>
      <c r="D403" s="19" t="s">
        <v>1658</v>
      </c>
      <c r="E403" s="20" t="s">
        <v>116</v>
      </c>
      <c r="F403" s="21" t="s">
        <v>1659</v>
      </c>
      <c r="G403" s="20" t="s">
        <v>1660</v>
      </c>
      <c r="H403" s="22" t="s">
        <v>1661</v>
      </c>
      <c r="I403" s="23" t="s">
        <v>31</v>
      </c>
      <c r="J403" s="23" t="s">
        <v>31</v>
      </c>
      <c r="K403" s="23" t="s">
        <v>31</v>
      </c>
      <c r="L403" s="24" t="s">
        <v>31</v>
      </c>
      <c r="M403" s="23" t="s">
        <v>31</v>
      </c>
      <c r="N403" s="25" t="s">
        <v>31</v>
      </c>
      <c r="O403" s="25" t="s">
        <v>31</v>
      </c>
      <c r="P403" s="26"/>
      <c r="Q403" s="27" t="s">
        <v>32</v>
      </c>
      <c r="R403" s="28"/>
      <c r="S403" s="31" t="s">
        <v>1093</v>
      </c>
      <c r="T403" s="32">
        <v>19</v>
      </c>
      <c r="U403" s="35" t="s">
        <v>75</v>
      </c>
    </row>
    <row r="404" spans="1:21" ht="37.5" x14ac:dyDescent="0.4">
      <c r="A404" s="17" t="s">
        <v>289</v>
      </c>
      <c r="B404" s="18">
        <v>4545</v>
      </c>
      <c r="C404" s="2" t="s">
        <v>25</v>
      </c>
      <c r="D404" s="20" t="s">
        <v>1662</v>
      </c>
      <c r="E404" s="20" t="s">
        <v>105</v>
      </c>
      <c r="F404" s="21" t="s">
        <v>1663</v>
      </c>
      <c r="G404" s="20" t="s">
        <v>31</v>
      </c>
      <c r="H404" s="22" t="s">
        <v>1664</v>
      </c>
      <c r="I404" s="23" t="s">
        <v>31</v>
      </c>
      <c r="J404" s="23" t="s">
        <v>31</v>
      </c>
      <c r="K404" s="23" t="s">
        <v>31</v>
      </c>
      <c r="L404" s="24" t="s">
        <v>31</v>
      </c>
      <c r="M404" s="23" t="s">
        <v>31</v>
      </c>
      <c r="N404" s="25" t="s">
        <v>31</v>
      </c>
      <c r="O404" s="25" t="s">
        <v>31</v>
      </c>
      <c r="P404" s="26"/>
      <c r="Q404" s="27" t="s">
        <v>32</v>
      </c>
      <c r="R404" s="28"/>
      <c r="S404" s="29" t="s">
        <v>31</v>
      </c>
      <c r="T404" s="29" t="s">
        <v>31</v>
      </c>
      <c r="U404" s="30" t="s">
        <v>31</v>
      </c>
    </row>
    <row r="405" spans="1:21" ht="37.5" x14ac:dyDescent="0.4">
      <c r="A405" s="17" t="s">
        <v>603</v>
      </c>
      <c r="B405" s="18">
        <v>4546</v>
      </c>
      <c r="C405" s="2" t="s">
        <v>25</v>
      </c>
      <c r="D405" s="20" t="s">
        <v>1665</v>
      </c>
      <c r="E405" s="20" t="s">
        <v>37</v>
      </c>
      <c r="F405" s="21" t="s">
        <v>1666</v>
      </c>
      <c r="G405" s="20"/>
      <c r="H405" s="22" t="s">
        <v>1667</v>
      </c>
      <c r="I405" s="23" t="s">
        <v>31</v>
      </c>
      <c r="J405" s="23" t="s">
        <v>31</v>
      </c>
      <c r="K405" s="23" t="s">
        <v>31</v>
      </c>
      <c r="L405" s="24" t="s">
        <v>31</v>
      </c>
      <c r="M405" s="23" t="s">
        <v>31</v>
      </c>
      <c r="N405" s="24" t="s">
        <v>31</v>
      </c>
      <c r="O405" s="24" t="s">
        <v>31</v>
      </c>
      <c r="P405" s="36"/>
      <c r="Q405" s="27" t="s">
        <v>32</v>
      </c>
      <c r="R405" s="28"/>
      <c r="S405" s="33" t="s">
        <v>31</v>
      </c>
      <c r="T405" s="34" t="s">
        <v>31</v>
      </c>
      <c r="U405" s="35"/>
    </row>
    <row r="406" spans="1:21" ht="37.5" x14ac:dyDescent="0.4">
      <c r="A406" s="17" t="s">
        <v>96</v>
      </c>
      <c r="B406" s="18">
        <v>4547</v>
      </c>
      <c r="C406" s="2" t="s">
        <v>25</v>
      </c>
      <c r="D406" s="20" t="s">
        <v>1668</v>
      </c>
      <c r="E406" s="20" t="s">
        <v>105</v>
      </c>
      <c r="F406" s="21" t="s">
        <v>1669</v>
      </c>
      <c r="G406" s="20"/>
      <c r="H406" s="22" t="s">
        <v>1670</v>
      </c>
      <c r="I406" s="23" t="s">
        <v>31</v>
      </c>
      <c r="J406" s="23" t="s">
        <v>31</v>
      </c>
      <c r="K406" s="23" t="s">
        <v>31</v>
      </c>
      <c r="L406" s="24" t="s">
        <v>31</v>
      </c>
      <c r="M406" s="23" t="s">
        <v>31</v>
      </c>
      <c r="N406" s="25" t="s">
        <v>31</v>
      </c>
      <c r="O406" s="25" t="s">
        <v>31</v>
      </c>
      <c r="P406" s="26"/>
      <c r="Q406" s="27" t="s">
        <v>32</v>
      </c>
      <c r="R406" s="28"/>
      <c r="S406" s="33" t="s">
        <v>31</v>
      </c>
      <c r="T406" s="34" t="s">
        <v>31</v>
      </c>
      <c r="U406" s="35"/>
    </row>
    <row r="407" spans="1:21" ht="67.150000000000006" customHeight="1" x14ac:dyDescent="0.4">
      <c r="A407" s="17" t="s">
        <v>69</v>
      </c>
      <c r="B407" s="18">
        <v>4548</v>
      </c>
      <c r="C407" s="2" t="s">
        <v>25</v>
      </c>
      <c r="D407" s="20" t="s">
        <v>1671</v>
      </c>
      <c r="E407" s="20" t="s">
        <v>105</v>
      </c>
      <c r="F407" s="21" t="s">
        <v>1672</v>
      </c>
      <c r="G407" s="20" t="s">
        <v>1673</v>
      </c>
      <c r="H407" s="22" t="s">
        <v>1674</v>
      </c>
      <c r="I407" s="23" t="s">
        <v>31</v>
      </c>
      <c r="J407" s="23" t="s">
        <v>31</v>
      </c>
      <c r="K407" s="23" t="s">
        <v>31</v>
      </c>
      <c r="L407" s="24" t="s">
        <v>31</v>
      </c>
      <c r="M407" s="23" t="s">
        <v>31</v>
      </c>
      <c r="N407" s="25" t="s">
        <v>31</v>
      </c>
      <c r="O407" s="25" t="s">
        <v>31</v>
      </c>
      <c r="P407" s="26"/>
      <c r="Q407" s="27" t="s">
        <v>32</v>
      </c>
      <c r="R407" s="28"/>
      <c r="S407" s="31" t="s">
        <v>922</v>
      </c>
      <c r="T407" s="32">
        <v>12</v>
      </c>
      <c r="U407" s="35" t="s">
        <v>103</v>
      </c>
    </row>
    <row r="408" spans="1:21" ht="73.900000000000006" customHeight="1" x14ac:dyDescent="0.4">
      <c r="A408" s="17" t="s">
        <v>90</v>
      </c>
      <c r="B408" s="18">
        <v>4549</v>
      </c>
      <c r="C408" s="2" t="s">
        <v>25</v>
      </c>
      <c r="D408" s="20" t="s">
        <v>1675</v>
      </c>
      <c r="E408" s="20" t="s">
        <v>105</v>
      </c>
      <c r="F408" s="21" t="s">
        <v>1676</v>
      </c>
      <c r="G408" s="20"/>
      <c r="H408" s="22" t="s">
        <v>1677</v>
      </c>
      <c r="I408" s="41" t="s">
        <v>231</v>
      </c>
      <c r="J408" s="23" t="s">
        <v>31</v>
      </c>
      <c r="K408" s="23" t="s">
        <v>31</v>
      </c>
      <c r="L408" s="24" t="s">
        <v>31</v>
      </c>
      <c r="M408" s="23" t="s">
        <v>31</v>
      </c>
      <c r="N408" s="25" t="s">
        <v>31</v>
      </c>
      <c r="O408" s="25" t="s">
        <v>31</v>
      </c>
      <c r="P408" s="26"/>
      <c r="Q408" s="15" t="s">
        <v>1678</v>
      </c>
      <c r="R408" s="28" t="s">
        <v>1679</v>
      </c>
      <c r="S408" s="29" t="s">
        <v>31</v>
      </c>
      <c r="T408" s="29" t="s">
        <v>31</v>
      </c>
      <c r="U408" s="30" t="s">
        <v>31</v>
      </c>
    </row>
    <row r="409" spans="1:21" ht="60" customHeight="1" x14ac:dyDescent="0.4">
      <c r="A409" s="17" t="s">
        <v>603</v>
      </c>
      <c r="B409" s="18">
        <v>4550</v>
      </c>
      <c r="C409" s="2" t="s">
        <v>25</v>
      </c>
      <c r="D409" s="20" t="s">
        <v>1680</v>
      </c>
      <c r="E409" s="20" t="s">
        <v>116</v>
      </c>
      <c r="F409" s="21" t="s">
        <v>1681</v>
      </c>
      <c r="G409" s="20" t="s">
        <v>1682</v>
      </c>
      <c r="H409" s="22" t="s">
        <v>1683</v>
      </c>
      <c r="I409" s="23" t="s">
        <v>31</v>
      </c>
      <c r="J409" s="23" t="s">
        <v>31</v>
      </c>
      <c r="K409" s="23" t="s">
        <v>31</v>
      </c>
      <c r="L409" s="24" t="s">
        <v>31</v>
      </c>
      <c r="M409" s="23" t="s">
        <v>31</v>
      </c>
      <c r="N409" s="25" t="s">
        <v>31</v>
      </c>
      <c r="O409" s="25" t="s">
        <v>31</v>
      </c>
      <c r="P409" s="26"/>
      <c r="Q409" s="27" t="s">
        <v>32</v>
      </c>
      <c r="R409" s="28"/>
      <c r="S409" s="31" t="s">
        <v>1684</v>
      </c>
      <c r="T409" s="32">
        <v>3</v>
      </c>
      <c r="U409" s="19" t="s">
        <v>34</v>
      </c>
    </row>
    <row r="410" spans="1:21" ht="32.450000000000003" customHeight="1" x14ac:dyDescent="0.4">
      <c r="A410" s="17" t="s">
        <v>289</v>
      </c>
      <c r="B410" s="18">
        <v>4551</v>
      </c>
      <c r="C410" s="2" t="s">
        <v>25</v>
      </c>
      <c r="D410" s="20" t="s">
        <v>1685</v>
      </c>
      <c r="E410" s="20" t="s">
        <v>37</v>
      </c>
      <c r="F410" s="21" t="s">
        <v>1686</v>
      </c>
      <c r="G410" s="20" t="s">
        <v>1223</v>
      </c>
      <c r="H410" s="22" t="s">
        <v>1687</v>
      </c>
      <c r="I410" s="23" t="s">
        <v>31</v>
      </c>
      <c r="J410" s="23" t="s">
        <v>31</v>
      </c>
      <c r="K410" s="23" t="s">
        <v>31</v>
      </c>
      <c r="L410" s="24" t="s">
        <v>31</v>
      </c>
      <c r="M410" s="23" t="s">
        <v>31</v>
      </c>
      <c r="N410" s="25" t="s">
        <v>31</v>
      </c>
      <c r="O410" s="25" t="s">
        <v>31</v>
      </c>
      <c r="P410" s="26"/>
      <c r="Q410" s="27" t="s">
        <v>32</v>
      </c>
      <c r="R410" s="28"/>
      <c r="S410" s="28" t="s">
        <v>1688</v>
      </c>
      <c r="T410" s="28">
        <v>13</v>
      </c>
      <c r="U410" s="30" t="s">
        <v>31</v>
      </c>
    </row>
    <row r="411" spans="1:21" ht="48" x14ac:dyDescent="0.4">
      <c r="A411" s="17" t="s">
        <v>210</v>
      </c>
      <c r="B411" s="18">
        <v>4552</v>
      </c>
      <c r="C411" s="2" t="s">
        <v>25</v>
      </c>
      <c r="D411" s="19" t="s">
        <v>1689</v>
      </c>
      <c r="E411" s="20" t="s">
        <v>37</v>
      </c>
      <c r="F411" s="21" t="s">
        <v>1690</v>
      </c>
      <c r="G411" s="20" t="s">
        <v>1691</v>
      </c>
      <c r="H411" s="22" t="s">
        <v>1692</v>
      </c>
      <c r="I411" s="23" t="s">
        <v>31</v>
      </c>
      <c r="J411" s="23" t="s">
        <v>294</v>
      </c>
      <c r="K411" s="23" t="s">
        <v>31</v>
      </c>
      <c r="L411" s="24" t="s">
        <v>31</v>
      </c>
      <c r="M411" s="23" t="s">
        <v>31</v>
      </c>
      <c r="N411" s="25" t="s">
        <v>31</v>
      </c>
      <c r="O411" s="25" t="s">
        <v>31</v>
      </c>
      <c r="P411" s="26"/>
      <c r="Q411" s="15" t="s">
        <v>1693</v>
      </c>
      <c r="R411" s="1" t="s">
        <v>1694</v>
      </c>
      <c r="S411" s="31" t="s">
        <v>56</v>
      </c>
      <c r="T411" s="32">
        <v>650</v>
      </c>
      <c r="U411" s="35" t="s">
        <v>75</v>
      </c>
    </row>
    <row r="412" spans="1:21" ht="37.5" x14ac:dyDescent="0.4">
      <c r="A412" s="17" t="s">
        <v>603</v>
      </c>
      <c r="B412" s="18">
        <v>4553</v>
      </c>
      <c r="C412" s="2" t="s">
        <v>25</v>
      </c>
      <c r="D412" s="22" t="s">
        <v>1695</v>
      </c>
      <c r="E412" s="20" t="s">
        <v>105</v>
      </c>
      <c r="F412" s="21" t="s">
        <v>1696</v>
      </c>
      <c r="G412" s="22"/>
      <c r="H412" s="22" t="s">
        <v>1697</v>
      </c>
      <c r="I412" s="23" t="s">
        <v>31</v>
      </c>
      <c r="J412" s="23" t="s">
        <v>31</v>
      </c>
      <c r="K412" s="23" t="s">
        <v>31</v>
      </c>
      <c r="L412" s="24" t="s">
        <v>31</v>
      </c>
      <c r="M412" s="23" t="s">
        <v>31</v>
      </c>
      <c r="N412" s="25" t="s">
        <v>31</v>
      </c>
      <c r="O412" s="25" t="s">
        <v>31</v>
      </c>
      <c r="P412" s="26"/>
      <c r="Q412" s="27" t="s">
        <v>32</v>
      </c>
      <c r="R412" s="28"/>
      <c r="S412" s="31" t="s">
        <v>1093</v>
      </c>
      <c r="T412" s="32">
        <v>31</v>
      </c>
      <c r="U412" s="35" t="s">
        <v>75</v>
      </c>
    </row>
    <row r="413" spans="1:21" ht="37.5" x14ac:dyDescent="0.4">
      <c r="A413" s="17" t="s">
        <v>90</v>
      </c>
      <c r="B413" s="18">
        <v>4554</v>
      </c>
      <c r="C413" s="2" t="s">
        <v>25</v>
      </c>
      <c r="D413" s="20" t="s">
        <v>1698</v>
      </c>
      <c r="E413" s="20" t="s">
        <v>37</v>
      </c>
      <c r="F413" s="21" t="s">
        <v>1699</v>
      </c>
      <c r="G413" s="22" t="s">
        <v>711</v>
      </c>
      <c r="H413" s="22" t="s">
        <v>1700</v>
      </c>
      <c r="I413" s="23" t="s">
        <v>31</v>
      </c>
      <c r="J413" s="23" t="s">
        <v>31</v>
      </c>
      <c r="K413" s="23" t="s">
        <v>31</v>
      </c>
      <c r="L413" s="24" t="s">
        <v>31</v>
      </c>
      <c r="M413" s="23" t="s">
        <v>31</v>
      </c>
      <c r="N413" s="25" t="s">
        <v>31</v>
      </c>
      <c r="O413" s="25" t="s">
        <v>31</v>
      </c>
      <c r="P413" s="26"/>
      <c r="Q413" s="27" t="s">
        <v>32</v>
      </c>
      <c r="R413" s="28"/>
      <c r="S413" s="33" t="s">
        <v>31</v>
      </c>
      <c r="T413" s="34" t="s">
        <v>31</v>
      </c>
      <c r="U413" s="35" t="s">
        <v>75</v>
      </c>
    </row>
    <row r="414" spans="1:21" ht="108" x14ac:dyDescent="0.4">
      <c r="A414" s="17" t="s">
        <v>90</v>
      </c>
      <c r="B414" s="18">
        <v>4555</v>
      </c>
      <c r="C414" s="2" t="s">
        <v>25</v>
      </c>
      <c r="D414" s="20" t="s">
        <v>1701</v>
      </c>
      <c r="E414" s="20" t="s">
        <v>848</v>
      </c>
      <c r="F414" s="21" t="s">
        <v>1702</v>
      </c>
      <c r="G414" s="22" t="s">
        <v>1703</v>
      </c>
      <c r="H414" s="22" t="s">
        <v>1704</v>
      </c>
      <c r="I414" s="37" t="s">
        <v>63</v>
      </c>
      <c r="J414" s="23" t="s">
        <v>63</v>
      </c>
      <c r="K414" s="23" t="s">
        <v>31</v>
      </c>
      <c r="L414" s="24" t="s">
        <v>31</v>
      </c>
      <c r="M414" s="23" t="s">
        <v>341</v>
      </c>
      <c r="N414" s="24" t="s">
        <v>31</v>
      </c>
      <c r="O414" s="37" t="s">
        <v>249</v>
      </c>
      <c r="P414" s="36" t="s">
        <v>1705</v>
      </c>
      <c r="Q414" s="15" t="s">
        <v>1706</v>
      </c>
      <c r="R414" s="1" t="s">
        <v>1566</v>
      </c>
      <c r="S414" s="31" t="s">
        <v>1093</v>
      </c>
      <c r="T414" s="32">
        <v>346</v>
      </c>
      <c r="U414" s="19" t="s">
        <v>717</v>
      </c>
    </row>
    <row r="415" spans="1:21" ht="37.5" x14ac:dyDescent="0.4">
      <c r="A415" s="17" t="s">
        <v>456</v>
      </c>
      <c r="B415" s="18">
        <v>4556</v>
      </c>
      <c r="C415" s="2" t="s">
        <v>25</v>
      </c>
      <c r="D415" s="20" t="s">
        <v>1707</v>
      </c>
      <c r="E415" s="20" t="s">
        <v>37</v>
      </c>
      <c r="F415" s="21" t="s">
        <v>1708</v>
      </c>
      <c r="G415" s="22" t="s">
        <v>1709</v>
      </c>
      <c r="H415" s="22" t="s">
        <v>1710</v>
      </c>
      <c r="I415" s="23" t="s">
        <v>31</v>
      </c>
      <c r="J415" s="23" t="s">
        <v>31</v>
      </c>
      <c r="K415" s="23" t="s">
        <v>31</v>
      </c>
      <c r="L415" s="24" t="s">
        <v>31</v>
      </c>
      <c r="M415" s="23" t="s">
        <v>31</v>
      </c>
      <c r="N415" s="25" t="s">
        <v>31</v>
      </c>
      <c r="O415" s="25" t="s">
        <v>31</v>
      </c>
      <c r="P415" s="26"/>
      <c r="Q415" s="27" t="s">
        <v>32</v>
      </c>
      <c r="R415" s="28"/>
      <c r="S415" s="31" t="s">
        <v>417</v>
      </c>
      <c r="T415" s="32">
        <v>27</v>
      </c>
      <c r="U415" s="35" t="s">
        <v>75</v>
      </c>
    </row>
    <row r="416" spans="1:21" ht="37.5" x14ac:dyDescent="0.4">
      <c r="A416" s="17" t="s">
        <v>90</v>
      </c>
      <c r="B416" s="18">
        <v>4557</v>
      </c>
      <c r="C416" s="2" t="s">
        <v>25</v>
      </c>
      <c r="D416" s="20" t="s">
        <v>1711</v>
      </c>
      <c r="E416" s="20" t="s">
        <v>105</v>
      </c>
      <c r="F416" s="21" t="s">
        <v>1712</v>
      </c>
      <c r="G416" s="20" t="s">
        <v>1713</v>
      </c>
      <c r="H416" s="22" t="s">
        <v>1714</v>
      </c>
      <c r="I416" s="23" t="s">
        <v>31</v>
      </c>
      <c r="J416" s="23" t="s">
        <v>31</v>
      </c>
      <c r="K416" s="23" t="s">
        <v>31</v>
      </c>
      <c r="L416" s="24" t="s">
        <v>31</v>
      </c>
      <c r="M416" s="23" t="s">
        <v>31</v>
      </c>
      <c r="N416" s="25" t="s">
        <v>31</v>
      </c>
      <c r="O416" s="25" t="s">
        <v>31</v>
      </c>
      <c r="P416" s="26"/>
      <c r="Q416" s="27" t="s">
        <v>32</v>
      </c>
      <c r="R416" s="28"/>
      <c r="S416" s="33" t="s">
        <v>31</v>
      </c>
      <c r="T416" s="32" t="s">
        <v>75</v>
      </c>
      <c r="U416" s="35"/>
    </row>
    <row r="417" spans="1:21" ht="81.599999999999994" customHeight="1" x14ac:dyDescent="0.4">
      <c r="A417" s="17" t="s">
        <v>90</v>
      </c>
      <c r="B417" s="18">
        <v>4558</v>
      </c>
      <c r="C417" s="2" t="s">
        <v>25</v>
      </c>
      <c r="D417" s="20" t="s">
        <v>1715</v>
      </c>
      <c r="E417" s="20" t="s">
        <v>59</v>
      </c>
      <c r="F417" s="21" t="s">
        <v>1716</v>
      </c>
      <c r="G417" s="20" t="s">
        <v>503</v>
      </c>
      <c r="H417" s="22" t="s">
        <v>1717</v>
      </c>
      <c r="I417" s="23" t="s">
        <v>31</v>
      </c>
      <c r="J417" s="23" t="s">
        <v>31</v>
      </c>
      <c r="K417" s="23" t="s">
        <v>31</v>
      </c>
      <c r="L417" s="24" t="s">
        <v>31</v>
      </c>
      <c r="M417" s="23" t="s">
        <v>31</v>
      </c>
      <c r="N417" s="25" t="s">
        <v>31</v>
      </c>
      <c r="O417" s="25" t="s">
        <v>31</v>
      </c>
      <c r="P417" s="26"/>
      <c r="Q417" s="27" t="s">
        <v>32</v>
      </c>
      <c r="R417" s="28" t="s">
        <v>287</v>
      </c>
      <c r="S417" s="29" t="s">
        <v>31</v>
      </c>
      <c r="T417" s="29" t="s">
        <v>31</v>
      </c>
      <c r="U417" s="30" t="s">
        <v>103</v>
      </c>
    </row>
    <row r="418" spans="1:21" ht="55.15" customHeight="1" x14ac:dyDescent="0.4">
      <c r="A418" s="17" t="s">
        <v>210</v>
      </c>
      <c r="B418" s="18">
        <v>4559</v>
      </c>
      <c r="C418" s="2" t="s">
        <v>25</v>
      </c>
      <c r="D418" s="20" t="s">
        <v>1718</v>
      </c>
      <c r="E418" s="20" t="s">
        <v>37</v>
      </c>
      <c r="F418" s="21" t="s">
        <v>1719</v>
      </c>
      <c r="G418" s="22" t="s">
        <v>1720</v>
      </c>
      <c r="H418" s="22" t="s">
        <v>1721</v>
      </c>
      <c r="I418" s="23" t="s">
        <v>31</v>
      </c>
      <c r="J418" s="23" t="s">
        <v>31</v>
      </c>
      <c r="K418" s="23" t="s">
        <v>31</v>
      </c>
      <c r="L418" s="24" t="s">
        <v>31</v>
      </c>
      <c r="M418" s="23" t="s">
        <v>31</v>
      </c>
      <c r="N418" s="25" t="s">
        <v>31</v>
      </c>
      <c r="O418" s="25" t="s">
        <v>31</v>
      </c>
      <c r="P418" s="26"/>
      <c r="Q418" s="27" t="s">
        <v>32</v>
      </c>
      <c r="R418" s="28"/>
      <c r="S418" s="31" t="s">
        <v>82</v>
      </c>
      <c r="T418" s="32">
        <v>1187</v>
      </c>
      <c r="U418" s="19" t="s">
        <v>34</v>
      </c>
    </row>
    <row r="419" spans="1:21" ht="69.599999999999994" customHeight="1" x14ac:dyDescent="0.4">
      <c r="A419" s="17" t="s">
        <v>90</v>
      </c>
      <c r="B419" s="18">
        <v>4560</v>
      </c>
      <c r="C419" s="2" t="s">
        <v>25</v>
      </c>
      <c r="D419" s="20" t="s">
        <v>1722</v>
      </c>
      <c r="E419" s="20" t="s">
        <v>245</v>
      </c>
      <c r="F419" s="21" t="s">
        <v>1723</v>
      </c>
      <c r="G419" s="20" t="s">
        <v>1724</v>
      </c>
      <c r="H419" s="22" t="s">
        <v>1725</v>
      </c>
      <c r="I419" s="37" t="s">
        <v>63</v>
      </c>
      <c r="J419" s="23" t="s">
        <v>63</v>
      </c>
      <c r="K419" s="23" t="s">
        <v>31</v>
      </c>
      <c r="L419" s="24" t="s">
        <v>31</v>
      </c>
      <c r="M419" s="23" t="s">
        <v>31</v>
      </c>
      <c r="N419" s="24" t="s">
        <v>31</v>
      </c>
      <c r="O419" s="24" t="s">
        <v>31</v>
      </c>
      <c r="P419" s="36"/>
      <c r="Q419" s="27" t="s">
        <v>32</v>
      </c>
      <c r="R419" s="1" t="s">
        <v>168</v>
      </c>
      <c r="S419" s="31" t="s">
        <v>311</v>
      </c>
      <c r="T419" s="32">
        <v>508</v>
      </c>
      <c r="U419" s="35" t="s">
        <v>103</v>
      </c>
    </row>
    <row r="420" spans="1:21" ht="37.5" x14ac:dyDescent="0.4">
      <c r="A420" s="17" t="s">
        <v>289</v>
      </c>
      <c r="B420" s="18">
        <v>4561</v>
      </c>
      <c r="C420" s="2" t="s">
        <v>25</v>
      </c>
      <c r="D420" s="20" t="s">
        <v>1726</v>
      </c>
      <c r="E420" s="20" t="s">
        <v>105</v>
      </c>
      <c r="F420" s="21" t="s">
        <v>1727</v>
      </c>
      <c r="G420" s="20"/>
      <c r="H420" s="22" t="s">
        <v>1728</v>
      </c>
      <c r="I420" s="23" t="s">
        <v>31</v>
      </c>
      <c r="J420" s="23" t="s">
        <v>31</v>
      </c>
      <c r="K420" s="23" t="s">
        <v>31</v>
      </c>
      <c r="L420" s="24" t="s">
        <v>31</v>
      </c>
      <c r="M420" s="23" t="s">
        <v>31</v>
      </c>
      <c r="N420" s="25" t="s">
        <v>31</v>
      </c>
      <c r="O420" s="25" t="s">
        <v>31</v>
      </c>
      <c r="P420" s="26"/>
      <c r="Q420" s="27" t="s">
        <v>32</v>
      </c>
      <c r="R420" s="28"/>
      <c r="S420" s="29" t="s">
        <v>31</v>
      </c>
      <c r="T420" s="29" t="s">
        <v>31</v>
      </c>
      <c r="U420" s="30" t="s">
        <v>31</v>
      </c>
    </row>
    <row r="421" spans="1:21" ht="37.5" x14ac:dyDescent="0.4">
      <c r="A421" s="17" t="s">
        <v>327</v>
      </c>
      <c r="B421" s="18">
        <v>4562</v>
      </c>
      <c r="C421" s="2" t="s">
        <v>25</v>
      </c>
      <c r="D421" s="20" t="s">
        <v>1729</v>
      </c>
      <c r="E421" s="20" t="s">
        <v>37</v>
      </c>
      <c r="F421" s="21" t="s">
        <v>1730</v>
      </c>
      <c r="G421" s="22" t="s">
        <v>1731</v>
      </c>
      <c r="H421" s="22" t="s">
        <v>1732</v>
      </c>
      <c r="I421" s="23" t="s">
        <v>31</v>
      </c>
      <c r="J421" s="23" t="s">
        <v>31</v>
      </c>
      <c r="K421" s="23" t="s">
        <v>31</v>
      </c>
      <c r="L421" s="24" t="s">
        <v>31</v>
      </c>
      <c r="M421" s="23" t="s">
        <v>31</v>
      </c>
      <c r="N421" s="25" t="s">
        <v>31</v>
      </c>
      <c r="O421" s="25" t="s">
        <v>31</v>
      </c>
      <c r="P421" s="26"/>
      <c r="Q421" s="27" t="s">
        <v>32</v>
      </c>
      <c r="R421" s="28"/>
      <c r="S421" s="33" t="s">
        <v>31</v>
      </c>
      <c r="T421" s="32" t="s">
        <v>75</v>
      </c>
      <c r="U421" s="35"/>
    </row>
    <row r="422" spans="1:21" ht="37.5" x14ac:dyDescent="0.4">
      <c r="A422" s="17" t="s">
        <v>90</v>
      </c>
      <c r="B422" s="18">
        <v>4563</v>
      </c>
      <c r="C422" s="2" t="s">
        <v>25</v>
      </c>
      <c r="D422" s="20" t="s">
        <v>1733</v>
      </c>
      <c r="E422" s="20" t="s">
        <v>37</v>
      </c>
      <c r="F422" s="21" t="s">
        <v>1734</v>
      </c>
      <c r="G422" s="22" t="s">
        <v>1735</v>
      </c>
      <c r="H422" s="22" t="s">
        <v>1736</v>
      </c>
      <c r="I422" s="23" t="s">
        <v>31</v>
      </c>
      <c r="J422" s="23" t="s">
        <v>31</v>
      </c>
      <c r="K422" s="23" t="s">
        <v>31</v>
      </c>
      <c r="L422" s="24" t="s">
        <v>31</v>
      </c>
      <c r="M422" s="23" t="s">
        <v>31</v>
      </c>
      <c r="N422" s="25" t="s">
        <v>31</v>
      </c>
      <c r="O422" s="25" t="s">
        <v>31</v>
      </c>
      <c r="P422" s="26"/>
      <c r="Q422" s="27" t="s">
        <v>32</v>
      </c>
      <c r="R422" s="28"/>
      <c r="S422" s="31" t="s">
        <v>133</v>
      </c>
      <c r="T422" s="32">
        <v>151</v>
      </c>
      <c r="U422" s="35" t="s">
        <v>75</v>
      </c>
    </row>
    <row r="423" spans="1:21" ht="37.5" x14ac:dyDescent="0.4">
      <c r="A423" s="17" t="s">
        <v>289</v>
      </c>
      <c r="B423" s="18">
        <v>4564</v>
      </c>
      <c r="C423" s="2" t="s">
        <v>25</v>
      </c>
      <c r="D423" s="20" t="s">
        <v>1737</v>
      </c>
      <c r="E423" s="20" t="s">
        <v>37</v>
      </c>
      <c r="F423" s="21" t="s">
        <v>1738</v>
      </c>
      <c r="G423" s="20" t="s">
        <v>1739</v>
      </c>
      <c r="H423" s="22" t="s">
        <v>1740</v>
      </c>
      <c r="I423" s="23" t="s">
        <v>31</v>
      </c>
      <c r="J423" s="23" t="s">
        <v>31</v>
      </c>
      <c r="K423" s="23" t="s">
        <v>31</v>
      </c>
      <c r="L423" s="24" t="s">
        <v>31</v>
      </c>
      <c r="M423" s="23" t="s">
        <v>31</v>
      </c>
      <c r="N423" s="25" t="s">
        <v>31</v>
      </c>
      <c r="O423" s="25" t="s">
        <v>31</v>
      </c>
      <c r="P423" s="26"/>
      <c r="Q423" s="27" t="s">
        <v>32</v>
      </c>
      <c r="R423" s="28"/>
      <c r="S423" s="33" t="s">
        <v>31</v>
      </c>
      <c r="T423" s="34" t="s">
        <v>31</v>
      </c>
      <c r="U423" s="35"/>
    </row>
    <row r="424" spans="1:21" ht="103.15" customHeight="1" x14ac:dyDescent="0.4">
      <c r="A424" s="17" t="s">
        <v>96</v>
      </c>
      <c r="B424" s="18">
        <v>4565</v>
      </c>
      <c r="C424" s="2" t="s">
        <v>25</v>
      </c>
      <c r="D424" s="20" t="s">
        <v>1741</v>
      </c>
      <c r="E424" s="20" t="s">
        <v>259</v>
      </c>
      <c r="F424" s="21" t="s">
        <v>1742</v>
      </c>
      <c r="G424" s="20" t="s">
        <v>1743</v>
      </c>
      <c r="H424" s="22" t="s">
        <v>1744</v>
      </c>
      <c r="I424" s="37" t="s">
        <v>63</v>
      </c>
      <c r="J424" s="23" t="s">
        <v>63</v>
      </c>
      <c r="K424" s="23" t="s">
        <v>31</v>
      </c>
      <c r="L424" s="24" t="s">
        <v>31</v>
      </c>
      <c r="M424" s="23" t="s">
        <v>341</v>
      </c>
      <c r="N424" s="24" t="s">
        <v>31</v>
      </c>
      <c r="O424" s="37" t="s">
        <v>63</v>
      </c>
      <c r="P424" s="36" t="s">
        <v>622</v>
      </c>
      <c r="Q424" s="47" t="s">
        <v>1745</v>
      </c>
      <c r="R424" s="48" t="s">
        <v>2079</v>
      </c>
      <c r="S424" s="31" t="s">
        <v>1746</v>
      </c>
      <c r="T424" s="16">
        <v>2573</v>
      </c>
      <c r="U424" s="35" t="s">
        <v>490</v>
      </c>
    </row>
    <row r="425" spans="1:21" ht="34.9" customHeight="1" x14ac:dyDescent="0.4">
      <c r="A425" s="17" t="s">
        <v>1747</v>
      </c>
      <c r="B425" s="18">
        <v>4566</v>
      </c>
      <c r="C425" s="2" t="s">
        <v>25</v>
      </c>
      <c r="D425" s="20" t="s">
        <v>1748</v>
      </c>
      <c r="E425" s="20" t="s">
        <v>105</v>
      </c>
      <c r="F425" s="21" t="s">
        <v>1749</v>
      </c>
      <c r="G425" s="20" t="s">
        <v>1750</v>
      </c>
      <c r="H425" s="22" t="s">
        <v>1751</v>
      </c>
      <c r="I425" s="23" t="s">
        <v>31</v>
      </c>
      <c r="J425" s="23" t="s">
        <v>31</v>
      </c>
      <c r="K425" s="23" t="s">
        <v>31</v>
      </c>
      <c r="L425" s="24" t="s">
        <v>31</v>
      </c>
      <c r="M425" s="23" t="s">
        <v>31</v>
      </c>
      <c r="N425" s="25" t="s">
        <v>31</v>
      </c>
      <c r="O425" s="25" t="s">
        <v>31</v>
      </c>
      <c r="P425" s="26"/>
      <c r="Q425" s="27" t="s">
        <v>32</v>
      </c>
      <c r="R425" s="28"/>
      <c r="S425" s="33" t="s">
        <v>31</v>
      </c>
      <c r="T425" s="34" t="s">
        <v>31</v>
      </c>
      <c r="U425" s="35"/>
    </row>
    <row r="426" spans="1:21" ht="36" customHeight="1" x14ac:dyDescent="0.4">
      <c r="A426" s="17" t="s">
        <v>90</v>
      </c>
      <c r="B426" s="18">
        <v>4567</v>
      </c>
      <c r="C426" s="2" t="s">
        <v>25</v>
      </c>
      <c r="D426" s="20" t="s">
        <v>1752</v>
      </c>
      <c r="E426" s="20" t="s">
        <v>105</v>
      </c>
      <c r="F426" s="21" t="s">
        <v>1753</v>
      </c>
      <c r="G426" s="20"/>
      <c r="H426" s="22" t="s">
        <v>1754</v>
      </c>
      <c r="I426" s="23" t="s">
        <v>31</v>
      </c>
      <c r="J426" s="23" t="s">
        <v>31</v>
      </c>
      <c r="K426" s="23" t="s">
        <v>31</v>
      </c>
      <c r="L426" s="24" t="s">
        <v>31</v>
      </c>
      <c r="M426" s="23" t="s">
        <v>31</v>
      </c>
      <c r="N426" s="25" t="s">
        <v>31</v>
      </c>
      <c r="O426" s="25" t="s">
        <v>31</v>
      </c>
      <c r="P426" s="26"/>
      <c r="Q426" s="27" t="s">
        <v>32</v>
      </c>
      <c r="R426" s="28"/>
      <c r="S426" s="29" t="s">
        <v>31</v>
      </c>
      <c r="T426" s="29" t="s">
        <v>31</v>
      </c>
      <c r="U426" s="30" t="s">
        <v>31</v>
      </c>
    </row>
    <row r="427" spans="1:21" ht="66" customHeight="1" x14ac:dyDescent="0.4">
      <c r="A427" s="17" t="s">
        <v>96</v>
      </c>
      <c r="B427" s="18">
        <v>4568</v>
      </c>
      <c r="C427" s="2" t="s">
        <v>25</v>
      </c>
      <c r="D427" s="20" t="s">
        <v>1755</v>
      </c>
      <c r="E427" s="20" t="s">
        <v>37</v>
      </c>
      <c r="F427" s="21" t="s">
        <v>1756</v>
      </c>
      <c r="G427" s="20" t="s">
        <v>1739</v>
      </c>
      <c r="H427" s="22" t="s">
        <v>1757</v>
      </c>
      <c r="I427" s="23" t="s">
        <v>31</v>
      </c>
      <c r="J427" s="23" t="s">
        <v>31</v>
      </c>
      <c r="K427" s="23" t="s">
        <v>31</v>
      </c>
      <c r="L427" s="24" t="s">
        <v>31</v>
      </c>
      <c r="M427" s="23" t="s">
        <v>31</v>
      </c>
      <c r="N427" s="25" t="s">
        <v>31</v>
      </c>
      <c r="O427" s="25" t="s">
        <v>31</v>
      </c>
      <c r="P427" s="26"/>
      <c r="Q427" s="27" t="s">
        <v>32</v>
      </c>
      <c r="R427" s="28"/>
      <c r="S427" s="33" t="s">
        <v>31</v>
      </c>
      <c r="T427" s="34" t="s">
        <v>31</v>
      </c>
      <c r="U427" s="35" t="s">
        <v>103</v>
      </c>
    </row>
    <row r="428" spans="1:21" ht="37.5" x14ac:dyDescent="0.4">
      <c r="A428" s="17" t="s">
        <v>327</v>
      </c>
      <c r="B428" s="18">
        <v>4569</v>
      </c>
      <c r="C428" s="2" t="s">
        <v>25</v>
      </c>
      <c r="D428" s="20" t="s">
        <v>1758</v>
      </c>
      <c r="E428" s="20" t="s">
        <v>37</v>
      </c>
      <c r="F428" s="21" t="s">
        <v>1759</v>
      </c>
      <c r="G428" s="22" t="s">
        <v>1760</v>
      </c>
      <c r="H428" s="22" t="s">
        <v>1761</v>
      </c>
      <c r="I428" s="23" t="s">
        <v>31</v>
      </c>
      <c r="J428" s="23" t="s">
        <v>31</v>
      </c>
      <c r="K428" s="23" t="s">
        <v>31</v>
      </c>
      <c r="L428" s="24" t="s">
        <v>31</v>
      </c>
      <c r="M428" s="23" t="s">
        <v>31</v>
      </c>
      <c r="N428" s="25" t="s">
        <v>31</v>
      </c>
      <c r="O428" s="25" t="s">
        <v>31</v>
      </c>
      <c r="P428" s="26"/>
      <c r="Q428" s="27" t="s">
        <v>32</v>
      </c>
      <c r="R428" s="28"/>
      <c r="S428" s="29" t="s">
        <v>31</v>
      </c>
      <c r="T428" s="29" t="s">
        <v>31</v>
      </c>
      <c r="U428" s="30" t="s">
        <v>31</v>
      </c>
    </row>
    <row r="429" spans="1:21" ht="37.5" x14ac:dyDescent="0.4">
      <c r="A429" s="17" t="s">
        <v>327</v>
      </c>
      <c r="B429" s="18">
        <v>4570</v>
      </c>
      <c r="C429" s="2" t="s">
        <v>25</v>
      </c>
      <c r="D429" s="20" t="s">
        <v>1762</v>
      </c>
      <c r="E429" s="20" t="s">
        <v>37</v>
      </c>
      <c r="F429" s="21" t="s">
        <v>1763</v>
      </c>
      <c r="G429" s="22" t="s">
        <v>1071</v>
      </c>
      <c r="H429" s="22" t="s">
        <v>1764</v>
      </c>
      <c r="I429" s="23" t="s">
        <v>31</v>
      </c>
      <c r="J429" s="23" t="s">
        <v>31</v>
      </c>
      <c r="K429" s="23" t="s">
        <v>31</v>
      </c>
      <c r="L429" s="24" t="s">
        <v>31</v>
      </c>
      <c r="M429" s="23" t="s">
        <v>31</v>
      </c>
      <c r="N429" s="25" t="s">
        <v>31</v>
      </c>
      <c r="O429" s="25" t="s">
        <v>31</v>
      </c>
      <c r="P429" s="26"/>
      <c r="Q429" s="27" t="s">
        <v>32</v>
      </c>
      <c r="R429" s="28"/>
      <c r="S429" s="33" t="s">
        <v>31</v>
      </c>
      <c r="T429" s="34" t="s">
        <v>31</v>
      </c>
      <c r="U429" s="35"/>
    </row>
    <row r="430" spans="1:21" ht="37.5" x14ac:dyDescent="0.4">
      <c r="A430" s="17" t="s">
        <v>327</v>
      </c>
      <c r="B430" s="18">
        <v>4571</v>
      </c>
      <c r="C430" s="2" t="s">
        <v>25</v>
      </c>
      <c r="D430" s="20" t="s">
        <v>1765</v>
      </c>
      <c r="E430" s="20" t="s">
        <v>37</v>
      </c>
      <c r="F430" s="21" t="s">
        <v>1766</v>
      </c>
      <c r="G430" s="22" t="s">
        <v>1767</v>
      </c>
      <c r="H430" s="22" t="s">
        <v>1768</v>
      </c>
      <c r="I430" s="23" t="s">
        <v>31</v>
      </c>
      <c r="J430" s="23" t="s">
        <v>31</v>
      </c>
      <c r="K430" s="23" t="s">
        <v>31</v>
      </c>
      <c r="L430" s="24" t="s">
        <v>31</v>
      </c>
      <c r="M430" s="23" t="s">
        <v>31</v>
      </c>
      <c r="N430" s="25" t="s">
        <v>31</v>
      </c>
      <c r="O430" s="25" t="s">
        <v>31</v>
      </c>
      <c r="P430" s="26"/>
      <c r="Q430" s="27" t="s">
        <v>32</v>
      </c>
      <c r="R430" s="1" t="s">
        <v>33</v>
      </c>
      <c r="S430" s="31" t="s">
        <v>376</v>
      </c>
      <c r="T430" s="32">
        <v>2</v>
      </c>
      <c r="U430" s="35" t="s">
        <v>75</v>
      </c>
    </row>
    <row r="431" spans="1:21" ht="37.5" x14ac:dyDescent="0.4">
      <c r="A431" s="17" t="s">
        <v>327</v>
      </c>
      <c r="B431" s="18">
        <v>4572</v>
      </c>
      <c r="C431" s="2" t="s">
        <v>25</v>
      </c>
      <c r="D431" s="20" t="s">
        <v>1769</v>
      </c>
      <c r="E431" s="20" t="s">
        <v>105</v>
      </c>
      <c r="F431" s="21" t="s">
        <v>1770</v>
      </c>
      <c r="G431" s="22"/>
      <c r="H431" s="22" t="s">
        <v>1771</v>
      </c>
      <c r="I431" s="23" t="s">
        <v>31</v>
      </c>
      <c r="J431" s="23" t="s">
        <v>31</v>
      </c>
      <c r="K431" s="23" t="s">
        <v>31</v>
      </c>
      <c r="L431" s="24" t="s">
        <v>31</v>
      </c>
      <c r="M431" s="23" t="s">
        <v>31</v>
      </c>
      <c r="N431" s="25" t="s">
        <v>31</v>
      </c>
      <c r="O431" s="25" t="s">
        <v>31</v>
      </c>
      <c r="P431" s="26"/>
      <c r="Q431" s="27" t="s">
        <v>32</v>
      </c>
      <c r="R431" s="28"/>
      <c r="S431" s="31" t="s">
        <v>311</v>
      </c>
      <c r="T431" s="32">
        <v>4</v>
      </c>
      <c r="U431" s="35" t="s">
        <v>75</v>
      </c>
    </row>
    <row r="432" spans="1:21" ht="37.5" x14ac:dyDescent="0.4">
      <c r="A432" s="17" t="s">
        <v>327</v>
      </c>
      <c r="B432" s="18">
        <v>4573</v>
      </c>
      <c r="C432" s="2" t="s">
        <v>25</v>
      </c>
      <c r="D432" s="19" t="s">
        <v>1772</v>
      </c>
      <c r="E432" s="20" t="s">
        <v>37</v>
      </c>
      <c r="F432" s="21" t="s">
        <v>1773</v>
      </c>
      <c r="G432" s="22" t="s">
        <v>1402</v>
      </c>
      <c r="H432" s="22" t="s">
        <v>1774</v>
      </c>
      <c r="I432" s="23" t="s">
        <v>31</v>
      </c>
      <c r="J432" s="23" t="s">
        <v>31</v>
      </c>
      <c r="K432" s="23" t="s">
        <v>31</v>
      </c>
      <c r="L432" s="24" t="s">
        <v>31</v>
      </c>
      <c r="M432" s="23" t="s">
        <v>31</v>
      </c>
      <c r="N432" s="25" t="s">
        <v>31</v>
      </c>
      <c r="O432" s="25" t="s">
        <v>31</v>
      </c>
      <c r="P432" s="26"/>
      <c r="Q432" s="27" t="s">
        <v>32</v>
      </c>
      <c r="R432" s="28"/>
      <c r="S432" s="31" t="s">
        <v>1376</v>
      </c>
      <c r="T432" s="32">
        <v>12</v>
      </c>
      <c r="U432" s="35"/>
    </row>
    <row r="433" spans="1:21" ht="37.5" x14ac:dyDescent="0.4">
      <c r="A433" s="17" t="s">
        <v>289</v>
      </c>
      <c r="B433" s="18">
        <v>4574</v>
      </c>
      <c r="C433" s="2" t="s">
        <v>25</v>
      </c>
      <c r="D433" s="19" t="s">
        <v>1775</v>
      </c>
      <c r="E433" s="20" t="s">
        <v>37</v>
      </c>
      <c r="F433" s="21" t="s">
        <v>1776</v>
      </c>
      <c r="G433" s="22" t="s">
        <v>1777</v>
      </c>
      <c r="H433" s="22" t="s">
        <v>1778</v>
      </c>
      <c r="I433" s="23" t="s">
        <v>31</v>
      </c>
      <c r="J433" s="23" t="s">
        <v>31</v>
      </c>
      <c r="K433" s="23" t="s">
        <v>31</v>
      </c>
      <c r="L433" s="24" t="s">
        <v>31</v>
      </c>
      <c r="M433" s="23" t="s">
        <v>31</v>
      </c>
      <c r="N433" s="25" t="s">
        <v>31</v>
      </c>
      <c r="O433" s="25" t="s">
        <v>31</v>
      </c>
      <c r="P433" s="26"/>
      <c r="Q433" s="27" t="s">
        <v>32</v>
      </c>
      <c r="R433" s="28"/>
      <c r="S433" s="33" t="s">
        <v>31</v>
      </c>
      <c r="T433" s="34" t="s">
        <v>31</v>
      </c>
      <c r="U433" s="35"/>
    </row>
    <row r="434" spans="1:21" ht="37.5" x14ac:dyDescent="0.4">
      <c r="A434" s="17" t="s">
        <v>90</v>
      </c>
      <c r="B434" s="18">
        <v>4575</v>
      </c>
      <c r="C434" s="2" t="s">
        <v>25</v>
      </c>
      <c r="D434" s="20" t="s">
        <v>1779</v>
      </c>
      <c r="E434" s="20" t="s">
        <v>37</v>
      </c>
      <c r="F434" s="21" t="s">
        <v>1780</v>
      </c>
      <c r="G434" s="22" t="s">
        <v>1781</v>
      </c>
      <c r="H434" s="22" t="s">
        <v>1782</v>
      </c>
      <c r="I434" s="23" t="s">
        <v>31</v>
      </c>
      <c r="J434" s="23" t="s">
        <v>31</v>
      </c>
      <c r="K434" s="23" t="s">
        <v>31</v>
      </c>
      <c r="L434" s="24" t="s">
        <v>31</v>
      </c>
      <c r="M434" s="23" t="s">
        <v>31</v>
      </c>
      <c r="N434" s="25" t="s">
        <v>31</v>
      </c>
      <c r="O434" s="25" t="s">
        <v>31</v>
      </c>
      <c r="P434" s="26"/>
      <c r="Q434" s="27" t="s">
        <v>32</v>
      </c>
      <c r="R434" s="28"/>
      <c r="S434" s="29" t="s">
        <v>31</v>
      </c>
      <c r="T434" s="29" t="s">
        <v>31</v>
      </c>
      <c r="U434" s="30" t="s">
        <v>31</v>
      </c>
    </row>
    <row r="435" spans="1:21" ht="45.6" customHeight="1" x14ac:dyDescent="0.4">
      <c r="A435" s="17" t="s">
        <v>327</v>
      </c>
      <c r="B435" s="18">
        <v>4576</v>
      </c>
      <c r="C435" s="2" t="s">
        <v>25</v>
      </c>
      <c r="D435" s="20" t="s">
        <v>1783</v>
      </c>
      <c r="E435" s="20" t="s">
        <v>116</v>
      </c>
      <c r="F435" s="21" t="s">
        <v>1784</v>
      </c>
      <c r="G435" s="20" t="s">
        <v>1785</v>
      </c>
      <c r="H435" s="22" t="s">
        <v>1786</v>
      </c>
      <c r="I435" s="23" t="s">
        <v>31</v>
      </c>
      <c r="J435" s="23" t="s">
        <v>31</v>
      </c>
      <c r="K435" s="23" t="s">
        <v>31</v>
      </c>
      <c r="L435" s="24" t="s">
        <v>31</v>
      </c>
      <c r="M435" s="23" t="s">
        <v>31</v>
      </c>
      <c r="N435" s="24" t="s">
        <v>31</v>
      </c>
      <c r="O435" s="37" t="s">
        <v>1787</v>
      </c>
      <c r="P435" s="36" t="s">
        <v>1788</v>
      </c>
      <c r="Q435" s="15" t="s">
        <v>1789</v>
      </c>
      <c r="R435" s="1" t="s">
        <v>287</v>
      </c>
      <c r="S435" s="31" t="s">
        <v>1399</v>
      </c>
      <c r="T435" s="32" t="s">
        <v>1790</v>
      </c>
      <c r="U435" s="35" t="s">
        <v>75</v>
      </c>
    </row>
    <row r="436" spans="1:21" ht="37.5" x14ac:dyDescent="0.4">
      <c r="A436" s="17" t="s">
        <v>195</v>
      </c>
      <c r="B436" s="18">
        <v>4577</v>
      </c>
      <c r="C436" s="18" t="s">
        <v>109</v>
      </c>
      <c r="D436" s="20" t="s">
        <v>1791</v>
      </c>
      <c r="E436" s="20" t="s">
        <v>105</v>
      </c>
      <c r="F436" s="21" t="s">
        <v>1792</v>
      </c>
      <c r="G436" s="20"/>
      <c r="H436" s="22" t="s">
        <v>1793</v>
      </c>
      <c r="I436" s="23" t="s">
        <v>31</v>
      </c>
      <c r="J436" s="23" t="s">
        <v>31</v>
      </c>
      <c r="K436" s="23" t="s">
        <v>31</v>
      </c>
      <c r="L436" s="24" t="s">
        <v>31</v>
      </c>
      <c r="M436" s="23" t="s">
        <v>31</v>
      </c>
      <c r="N436" s="25" t="s">
        <v>31</v>
      </c>
      <c r="O436" s="25" t="s">
        <v>31</v>
      </c>
      <c r="P436" s="26"/>
      <c r="Q436" s="15" t="s">
        <v>31</v>
      </c>
      <c r="R436" s="28"/>
      <c r="S436" s="31" t="s">
        <v>1628</v>
      </c>
      <c r="T436" s="32">
        <v>3</v>
      </c>
      <c r="U436" s="35"/>
    </row>
    <row r="437" spans="1:21" ht="37.5" x14ac:dyDescent="0.4">
      <c r="A437" s="17" t="s">
        <v>96</v>
      </c>
      <c r="B437" s="18">
        <v>4578</v>
      </c>
      <c r="C437" s="2" t="s">
        <v>25</v>
      </c>
      <c r="D437" s="20" t="s">
        <v>1794</v>
      </c>
      <c r="E437" s="20" t="s">
        <v>37</v>
      </c>
      <c r="F437" s="21" t="s">
        <v>1795</v>
      </c>
      <c r="G437" s="22" t="s">
        <v>1796</v>
      </c>
      <c r="H437" s="22" t="s">
        <v>1797</v>
      </c>
      <c r="I437" s="23" t="s">
        <v>31</v>
      </c>
      <c r="J437" s="23" t="s">
        <v>31</v>
      </c>
      <c r="K437" s="23" t="s">
        <v>31</v>
      </c>
      <c r="L437" s="24" t="s">
        <v>31</v>
      </c>
      <c r="M437" s="23" t="s">
        <v>31</v>
      </c>
      <c r="N437" s="24" t="s">
        <v>31</v>
      </c>
      <c r="O437" s="24" t="s">
        <v>31</v>
      </c>
      <c r="P437" s="36"/>
      <c r="Q437" s="27" t="s">
        <v>32</v>
      </c>
      <c r="R437" s="28"/>
      <c r="S437" s="31" t="s">
        <v>637</v>
      </c>
      <c r="T437" s="32">
        <v>34</v>
      </c>
      <c r="U437" s="35" t="s">
        <v>75</v>
      </c>
    </row>
    <row r="438" spans="1:21" ht="103.15" customHeight="1" x14ac:dyDescent="0.4">
      <c r="A438" s="17" t="s">
        <v>195</v>
      </c>
      <c r="B438" s="18">
        <v>4579</v>
      </c>
      <c r="C438" s="2" t="s">
        <v>25</v>
      </c>
      <c r="D438" s="20" t="s">
        <v>1798</v>
      </c>
      <c r="E438" s="20" t="s">
        <v>848</v>
      </c>
      <c r="F438" s="21" t="s">
        <v>1799</v>
      </c>
      <c r="G438" s="20" t="s">
        <v>1800</v>
      </c>
      <c r="H438" s="22" t="s">
        <v>1801</v>
      </c>
      <c r="I438" s="37" t="s">
        <v>63</v>
      </c>
      <c r="J438" s="23" t="s">
        <v>63</v>
      </c>
      <c r="K438" s="23" t="s">
        <v>31</v>
      </c>
      <c r="L438" s="24" t="s">
        <v>31</v>
      </c>
      <c r="M438" s="23" t="s">
        <v>31</v>
      </c>
      <c r="N438" s="37" t="s">
        <v>63</v>
      </c>
      <c r="O438" s="37" t="s">
        <v>1802</v>
      </c>
      <c r="P438" s="36" t="s">
        <v>65</v>
      </c>
      <c r="Q438" s="15" t="s">
        <v>1803</v>
      </c>
      <c r="R438" s="1" t="s">
        <v>287</v>
      </c>
      <c r="S438" s="31" t="s">
        <v>88</v>
      </c>
      <c r="T438" s="32">
        <v>129</v>
      </c>
      <c r="U438" s="35" t="s">
        <v>320</v>
      </c>
    </row>
    <row r="439" spans="1:21" ht="37.5" x14ac:dyDescent="0.4">
      <c r="A439" s="17" t="s">
        <v>96</v>
      </c>
      <c r="B439" s="18">
        <v>4580</v>
      </c>
      <c r="C439" s="2" t="s">
        <v>25</v>
      </c>
      <c r="D439" s="20" t="s">
        <v>1804</v>
      </c>
      <c r="E439" s="20" t="s">
        <v>37</v>
      </c>
      <c r="F439" s="21" t="s">
        <v>1805</v>
      </c>
      <c r="G439" s="22" t="s">
        <v>674</v>
      </c>
      <c r="H439" s="22" t="s">
        <v>1806</v>
      </c>
      <c r="I439" s="23" t="s">
        <v>31</v>
      </c>
      <c r="J439" s="23" t="s">
        <v>31</v>
      </c>
      <c r="K439" s="23" t="s">
        <v>31</v>
      </c>
      <c r="L439" s="24" t="s">
        <v>31</v>
      </c>
      <c r="M439" s="23" t="s">
        <v>31</v>
      </c>
      <c r="N439" s="25" t="s">
        <v>31</v>
      </c>
      <c r="O439" s="25" t="s">
        <v>31</v>
      </c>
      <c r="P439" s="26"/>
      <c r="Q439" s="27" t="s">
        <v>32</v>
      </c>
      <c r="R439" s="28"/>
      <c r="S439" s="33" t="s">
        <v>31</v>
      </c>
      <c r="T439" s="34" t="s">
        <v>31</v>
      </c>
      <c r="U439" s="35"/>
    </row>
    <row r="440" spans="1:21" ht="58.9" customHeight="1" x14ac:dyDescent="0.4">
      <c r="A440" s="17" t="s">
        <v>327</v>
      </c>
      <c r="B440" s="18">
        <v>4581</v>
      </c>
      <c r="C440" s="2" t="s">
        <v>25</v>
      </c>
      <c r="D440" s="20" t="s">
        <v>1807</v>
      </c>
      <c r="E440" s="20" t="s">
        <v>116</v>
      </c>
      <c r="F440" s="21" t="s">
        <v>1808</v>
      </c>
      <c r="G440" s="20" t="s">
        <v>1809</v>
      </c>
      <c r="H440" s="22" t="s">
        <v>1810</v>
      </c>
      <c r="I440" s="23" t="s">
        <v>31</v>
      </c>
      <c r="J440" s="23" t="s">
        <v>31</v>
      </c>
      <c r="K440" s="23" t="s">
        <v>31</v>
      </c>
      <c r="L440" s="24" t="s">
        <v>31</v>
      </c>
      <c r="M440" s="23" t="s">
        <v>31</v>
      </c>
      <c r="N440" s="25" t="s">
        <v>31</v>
      </c>
      <c r="O440" s="25" t="s">
        <v>31</v>
      </c>
      <c r="P440" s="26"/>
      <c r="Q440" s="27" t="s">
        <v>32</v>
      </c>
      <c r="R440" s="28"/>
      <c r="S440" s="33" t="s">
        <v>31</v>
      </c>
      <c r="T440" s="34" t="s">
        <v>31</v>
      </c>
      <c r="U440" s="19" t="s">
        <v>34</v>
      </c>
    </row>
    <row r="441" spans="1:21" ht="37.5" x14ac:dyDescent="0.4">
      <c r="A441" s="17" t="s">
        <v>90</v>
      </c>
      <c r="B441" s="18">
        <v>4582</v>
      </c>
      <c r="C441" s="18" t="s">
        <v>109</v>
      </c>
      <c r="D441" s="20" t="s">
        <v>1811</v>
      </c>
      <c r="E441" s="20" t="s">
        <v>105</v>
      </c>
      <c r="F441" s="21" t="s">
        <v>1812</v>
      </c>
      <c r="G441" s="20"/>
      <c r="H441" s="22" t="s">
        <v>1813</v>
      </c>
      <c r="I441" s="23" t="s">
        <v>31</v>
      </c>
      <c r="J441" s="23" t="s">
        <v>31</v>
      </c>
      <c r="K441" s="23" t="s">
        <v>31</v>
      </c>
      <c r="L441" s="24" t="s">
        <v>31</v>
      </c>
      <c r="M441" s="23" t="s">
        <v>31</v>
      </c>
      <c r="N441" s="25" t="s">
        <v>31</v>
      </c>
      <c r="O441" s="25" t="s">
        <v>31</v>
      </c>
      <c r="P441" s="26"/>
      <c r="Q441" s="27" t="s">
        <v>114</v>
      </c>
      <c r="R441" s="28"/>
      <c r="S441" s="33" t="s">
        <v>31</v>
      </c>
      <c r="T441" s="32" t="s">
        <v>75</v>
      </c>
      <c r="U441" s="35" t="s">
        <v>75</v>
      </c>
    </row>
    <row r="442" spans="1:21" ht="70.900000000000006" customHeight="1" x14ac:dyDescent="0.4">
      <c r="A442" s="17" t="s">
        <v>120</v>
      </c>
      <c r="B442" s="18">
        <v>4583</v>
      </c>
      <c r="C442" s="2" t="s">
        <v>25</v>
      </c>
      <c r="D442" s="20" t="s">
        <v>1814</v>
      </c>
      <c r="E442" s="20" t="s">
        <v>37</v>
      </c>
      <c r="F442" s="21" t="s">
        <v>1815</v>
      </c>
      <c r="G442" s="20"/>
      <c r="H442" s="22" t="s">
        <v>1816</v>
      </c>
      <c r="I442" s="23" t="s">
        <v>31</v>
      </c>
      <c r="J442" s="23" t="s">
        <v>31</v>
      </c>
      <c r="K442" s="23" t="s">
        <v>31</v>
      </c>
      <c r="L442" s="24" t="s">
        <v>31</v>
      </c>
      <c r="M442" s="23" t="s">
        <v>31</v>
      </c>
      <c r="N442" s="24" t="s">
        <v>31</v>
      </c>
      <c r="O442" s="24" t="s">
        <v>31</v>
      </c>
      <c r="P442" s="36"/>
      <c r="Q442" s="27" t="s">
        <v>32</v>
      </c>
      <c r="R442" s="28"/>
      <c r="S442" s="31" t="s">
        <v>1817</v>
      </c>
      <c r="T442" s="32">
        <v>5</v>
      </c>
      <c r="U442" s="35" t="s">
        <v>103</v>
      </c>
    </row>
    <row r="443" spans="1:21" ht="37.5" x14ac:dyDescent="0.4">
      <c r="A443" s="17" t="s">
        <v>96</v>
      </c>
      <c r="B443" s="18">
        <v>4584</v>
      </c>
      <c r="C443" s="18" t="s">
        <v>109</v>
      </c>
      <c r="D443" s="20" t="s">
        <v>1818</v>
      </c>
      <c r="E443" s="20" t="s">
        <v>1819</v>
      </c>
      <c r="F443" s="21" t="s">
        <v>1820</v>
      </c>
      <c r="G443" s="22" t="s">
        <v>1821</v>
      </c>
      <c r="H443" s="22" t="s">
        <v>1822</v>
      </c>
      <c r="I443" s="23" t="s">
        <v>31</v>
      </c>
      <c r="J443" s="23" t="s">
        <v>31</v>
      </c>
      <c r="K443" s="23" t="s">
        <v>31</v>
      </c>
      <c r="L443" s="24" t="s">
        <v>31</v>
      </c>
      <c r="M443" s="23" t="s">
        <v>31</v>
      </c>
      <c r="N443" s="25" t="s">
        <v>31</v>
      </c>
      <c r="O443" s="25" t="s">
        <v>31</v>
      </c>
      <c r="P443" s="26"/>
      <c r="Q443" s="27" t="s">
        <v>114</v>
      </c>
      <c r="R443" s="28"/>
      <c r="S443" s="29" t="s">
        <v>31</v>
      </c>
      <c r="T443" s="29" t="s">
        <v>31</v>
      </c>
      <c r="U443" s="30" t="s">
        <v>31</v>
      </c>
    </row>
    <row r="444" spans="1:21" ht="37.5" x14ac:dyDescent="0.4">
      <c r="A444" s="17" t="s">
        <v>90</v>
      </c>
      <c r="B444" s="18">
        <v>4585</v>
      </c>
      <c r="C444" s="2" t="s">
        <v>25</v>
      </c>
      <c r="D444" s="19" t="s">
        <v>1823</v>
      </c>
      <c r="E444" s="20" t="s">
        <v>37</v>
      </c>
      <c r="F444" s="21" t="s">
        <v>1824</v>
      </c>
      <c r="G444" s="22" t="s">
        <v>1088</v>
      </c>
      <c r="H444" s="22" t="s">
        <v>1825</v>
      </c>
      <c r="I444" s="23" t="s">
        <v>31</v>
      </c>
      <c r="J444" s="23" t="s">
        <v>31</v>
      </c>
      <c r="K444" s="23" t="s">
        <v>31</v>
      </c>
      <c r="L444" s="24" t="s">
        <v>31</v>
      </c>
      <c r="M444" s="23" t="s">
        <v>31</v>
      </c>
      <c r="N444" s="25" t="s">
        <v>31</v>
      </c>
      <c r="O444" s="25" t="s">
        <v>31</v>
      </c>
      <c r="P444" s="26"/>
      <c r="Q444" s="27" t="s">
        <v>32</v>
      </c>
      <c r="R444" s="28"/>
      <c r="S444" s="33" t="s">
        <v>31</v>
      </c>
      <c r="T444" s="34" t="s">
        <v>31</v>
      </c>
      <c r="U444" s="35"/>
    </row>
    <row r="445" spans="1:21" ht="37.5" x14ac:dyDescent="0.4">
      <c r="A445" s="17" t="s">
        <v>96</v>
      </c>
      <c r="B445" s="18">
        <v>4586</v>
      </c>
      <c r="C445" s="2" t="s">
        <v>25</v>
      </c>
      <c r="D445" s="19" t="s">
        <v>1826</v>
      </c>
      <c r="E445" s="20" t="s">
        <v>105</v>
      </c>
      <c r="F445" s="21" t="s">
        <v>1827</v>
      </c>
      <c r="G445" s="20"/>
      <c r="H445" s="22" t="s">
        <v>1828</v>
      </c>
      <c r="I445" s="23" t="s">
        <v>31</v>
      </c>
      <c r="J445" s="23" t="s">
        <v>31</v>
      </c>
      <c r="K445" s="23" t="s">
        <v>31</v>
      </c>
      <c r="L445" s="24" t="s">
        <v>31</v>
      </c>
      <c r="M445" s="23" t="s">
        <v>31</v>
      </c>
      <c r="N445" s="25" t="s">
        <v>31</v>
      </c>
      <c r="O445" s="25" t="s">
        <v>31</v>
      </c>
      <c r="P445" s="26"/>
      <c r="Q445" s="27" t="s">
        <v>32</v>
      </c>
      <c r="R445" s="28"/>
      <c r="S445" s="31" t="s">
        <v>1285</v>
      </c>
      <c r="T445" s="32">
        <v>2</v>
      </c>
      <c r="U445" s="35"/>
    </row>
    <row r="446" spans="1:21" ht="37.5" x14ac:dyDescent="0.4">
      <c r="A446" s="17" t="s">
        <v>90</v>
      </c>
      <c r="B446" s="18">
        <v>4587</v>
      </c>
      <c r="C446" s="2" t="s">
        <v>25</v>
      </c>
      <c r="D446" s="20" t="s">
        <v>1829</v>
      </c>
      <c r="E446" s="20" t="s">
        <v>37</v>
      </c>
      <c r="F446" s="21" t="s">
        <v>1830</v>
      </c>
      <c r="G446" s="22"/>
      <c r="H446" s="22" t="s">
        <v>1831</v>
      </c>
      <c r="I446" s="23" t="s">
        <v>31</v>
      </c>
      <c r="J446" s="23" t="s">
        <v>31</v>
      </c>
      <c r="K446" s="23" t="s">
        <v>31</v>
      </c>
      <c r="L446" s="24" t="s">
        <v>31</v>
      </c>
      <c r="M446" s="23" t="s">
        <v>31</v>
      </c>
      <c r="N446" s="24" t="s">
        <v>31</v>
      </c>
      <c r="O446" s="24" t="s">
        <v>31</v>
      </c>
      <c r="P446" s="36"/>
      <c r="Q446" s="27" t="s">
        <v>32</v>
      </c>
      <c r="R446" s="28"/>
      <c r="S446" s="33" t="s">
        <v>31</v>
      </c>
      <c r="T446" s="34" t="s">
        <v>31</v>
      </c>
      <c r="U446" s="35"/>
    </row>
    <row r="447" spans="1:21" ht="41.45" customHeight="1" x14ac:dyDescent="0.4">
      <c r="A447" s="17" t="s">
        <v>90</v>
      </c>
      <c r="B447" s="18">
        <v>4588</v>
      </c>
      <c r="C447" s="2" t="s">
        <v>25</v>
      </c>
      <c r="D447" s="20" t="s">
        <v>1832</v>
      </c>
      <c r="E447" s="20" t="s">
        <v>105</v>
      </c>
      <c r="F447" s="21" t="s">
        <v>1833</v>
      </c>
      <c r="G447" s="22" t="s">
        <v>1605</v>
      </c>
      <c r="H447" s="22" t="s">
        <v>1834</v>
      </c>
      <c r="I447" s="37" t="s">
        <v>881</v>
      </c>
      <c r="J447" s="4" t="s">
        <v>1835</v>
      </c>
      <c r="K447" s="37" t="s">
        <v>341</v>
      </c>
      <c r="L447" s="37" t="s">
        <v>837</v>
      </c>
      <c r="M447" s="23" t="s">
        <v>63</v>
      </c>
      <c r="N447" s="37" t="s">
        <v>63</v>
      </c>
      <c r="O447" s="24" t="s">
        <v>31</v>
      </c>
      <c r="P447" s="36"/>
      <c r="Q447" s="15" t="s">
        <v>1836</v>
      </c>
      <c r="R447" s="1" t="s">
        <v>602</v>
      </c>
      <c r="S447" s="33" t="s">
        <v>31</v>
      </c>
      <c r="T447" s="32" t="s">
        <v>75</v>
      </c>
      <c r="U447" s="35" t="s">
        <v>75</v>
      </c>
    </row>
    <row r="448" spans="1:21" ht="37.5" x14ac:dyDescent="0.4">
      <c r="A448" s="17" t="s">
        <v>90</v>
      </c>
      <c r="B448" s="18">
        <v>4589</v>
      </c>
      <c r="C448" s="2" t="s">
        <v>25</v>
      </c>
      <c r="D448" s="20" t="s">
        <v>1837</v>
      </c>
      <c r="E448" s="20" t="s">
        <v>37</v>
      </c>
      <c r="F448" s="21" t="s">
        <v>1838</v>
      </c>
      <c r="G448" s="20" t="s">
        <v>1839</v>
      </c>
      <c r="H448" s="22" t="s">
        <v>1840</v>
      </c>
      <c r="I448" s="23" t="s">
        <v>31</v>
      </c>
      <c r="J448" s="23" t="s">
        <v>642</v>
      </c>
      <c r="K448" s="23" t="s">
        <v>31</v>
      </c>
      <c r="L448" s="24" t="s">
        <v>31</v>
      </c>
      <c r="M448" s="23" t="s">
        <v>31</v>
      </c>
      <c r="N448" s="24" t="s">
        <v>31</v>
      </c>
      <c r="O448" s="24" t="s">
        <v>31</v>
      </c>
      <c r="P448" s="36"/>
      <c r="Q448" s="15" t="s">
        <v>1841</v>
      </c>
      <c r="R448" s="1" t="s">
        <v>442</v>
      </c>
      <c r="S448" s="31" t="s">
        <v>479</v>
      </c>
      <c r="T448" s="32" t="s">
        <v>1842</v>
      </c>
      <c r="U448" s="35"/>
    </row>
    <row r="449" spans="1:21" ht="72" customHeight="1" x14ac:dyDescent="0.4">
      <c r="A449" s="17" t="s">
        <v>90</v>
      </c>
      <c r="B449" s="18">
        <v>4590</v>
      </c>
      <c r="C449" s="2" t="s">
        <v>25</v>
      </c>
      <c r="D449" s="20" t="s">
        <v>1843</v>
      </c>
      <c r="E449" s="20" t="s">
        <v>59</v>
      </c>
      <c r="F449" s="21" t="s">
        <v>1844</v>
      </c>
      <c r="G449" s="22" t="s">
        <v>941</v>
      </c>
      <c r="H449" s="22" t="s">
        <v>1845</v>
      </c>
      <c r="I449" s="37" t="s">
        <v>63</v>
      </c>
      <c r="J449" s="23" t="s">
        <v>63</v>
      </c>
      <c r="K449" s="23" t="s">
        <v>31</v>
      </c>
      <c r="L449" s="37" t="s">
        <v>63</v>
      </c>
      <c r="M449" s="23" t="s">
        <v>63</v>
      </c>
      <c r="N449" s="24" t="s">
        <v>31</v>
      </c>
      <c r="O449" s="37" t="s">
        <v>1846</v>
      </c>
      <c r="P449" s="36" t="s">
        <v>714</v>
      </c>
      <c r="Q449" s="27" t="s">
        <v>32</v>
      </c>
      <c r="R449" s="1" t="s">
        <v>296</v>
      </c>
      <c r="S449" s="31" t="s">
        <v>1006</v>
      </c>
      <c r="T449" s="32">
        <v>18</v>
      </c>
      <c r="U449" s="35" t="s">
        <v>103</v>
      </c>
    </row>
    <row r="450" spans="1:21" ht="96" customHeight="1" x14ac:dyDescent="0.4">
      <c r="A450" s="17" t="s">
        <v>69</v>
      </c>
      <c r="B450" s="18">
        <v>4591</v>
      </c>
      <c r="C450" s="2" t="s">
        <v>25</v>
      </c>
      <c r="D450" s="19" t="s">
        <v>1847</v>
      </c>
      <c r="E450" s="20" t="s">
        <v>116</v>
      </c>
      <c r="F450" s="21" t="s">
        <v>1848</v>
      </c>
      <c r="G450" s="20" t="s">
        <v>1849</v>
      </c>
      <c r="H450" s="22" t="s">
        <v>1850</v>
      </c>
      <c r="I450" s="37" t="s">
        <v>63</v>
      </c>
      <c r="J450" s="23" t="s">
        <v>63</v>
      </c>
      <c r="K450" s="23" t="s">
        <v>31</v>
      </c>
      <c r="L450" s="24" t="s">
        <v>31</v>
      </c>
      <c r="M450" s="23" t="s">
        <v>341</v>
      </c>
      <c r="N450" s="24" t="s">
        <v>31</v>
      </c>
      <c r="O450" s="24" t="s">
        <v>31</v>
      </c>
      <c r="P450" s="36"/>
      <c r="Q450" s="15" t="s">
        <v>1851</v>
      </c>
      <c r="R450" s="1" t="s">
        <v>1852</v>
      </c>
      <c r="S450" s="31" t="s">
        <v>1093</v>
      </c>
      <c r="T450" s="32">
        <v>43</v>
      </c>
      <c r="U450" s="30" t="s">
        <v>103</v>
      </c>
    </row>
    <row r="451" spans="1:21" ht="34.9" customHeight="1" x14ac:dyDescent="0.4">
      <c r="A451" s="17" t="s">
        <v>96</v>
      </c>
      <c r="B451" s="18">
        <v>4592</v>
      </c>
      <c r="C451" s="2" t="s">
        <v>25</v>
      </c>
      <c r="D451" s="20" t="s">
        <v>1853</v>
      </c>
      <c r="E451" s="20" t="s">
        <v>105</v>
      </c>
      <c r="F451" s="21" t="s">
        <v>1854</v>
      </c>
      <c r="G451" s="20"/>
      <c r="H451" s="22" t="s">
        <v>1855</v>
      </c>
      <c r="I451" s="23" t="s">
        <v>31</v>
      </c>
      <c r="J451" s="23" t="s">
        <v>31</v>
      </c>
      <c r="K451" s="23" t="s">
        <v>31</v>
      </c>
      <c r="L451" s="24" t="s">
        <v>31</v>
      </c>
      <c r="M451" s="23" t="s">
        <v>31</v>
      </c>
      <c r="N451" s="25" t="s">
        <v>31</v>
      </c>
      <c r="O451" s="25" t="s">
        <v>31</v>
      </c>
      <c r="P451" s="26"/>
      <c r="Q451" s="27" t="s">
        <v>32</v>
      </c>
      <c r="R451" s="28"/>
      <c r="S451" s="29" t="s">
        <v>31</v>
      </c>
      <c r="T451" s="29" t="s">
        <v>31</v>
      </c>
      <c r="U451" s="30" t="s">
        <v>31</v>
      </c>
    </row>
    <row r="452" spans="1:21" ht="37.5" x14ac:dyDescent="0.4">
      <c r="A452" s="17" t="s">
        <v>96</v>
      </c>
      <c r="B452" s="18">
        <v>4593</v>
      </c>
      <c r="C452" s="2" t="s">
        <v>25</v>
      </c>
      <c r="D452" s="20" t="s">
        <v>1856</v>
      </c>
      <c r="E452" s="20" t="s">
        <v>37</v>
      </c>
      <c r="F452" s="21" t="s">
        <v>1857</v>
      </c>
      <c r="G452" s="20" t="s">
        <v>1021</v>
      </c>
      <c r="H452" s="22" t="s">
        <v>1858</v>
      </c>
      <c r="I452" s="23" t="s">
        <v>31</v>
      </c>
      <c r="J452" s="23" t="s">
        <v>31</v>
      </c>
      <c r="K452" s="23" t="s">
        <v>31</v>
      </c>
      <c r="L452" s="24" t="s">
        <v>31</v>
      </c>
      <c r="M452" s="23" t="s">
        <v>31</v>
      </c>
      <c r="N452" s="25" t="s">
        <v>31</v>
      </c>
      <c r="O452" s="25" t="s">
        <v>31</v>
      </c>
      <c r="P452" s="26"/>
      <c r="Q452" s="27" t="s">
        <v>32</v>
      </c>
      <c r="R452" s="28"/>
      <c r="S452" s="31" t="s">
        <v>1859</v>
      </c>
      <c r="T452" s="32">
        <v>16</v>
      </c>
      <c r="U452" s="35" t="s">
        <v>75</v>
      </c>
    </row>
    <row r="453" spans="1:21" ht="69.599999999999994" customHeight="1" x14ac:dyDescent="0.4">
      <c r="A453" s="17" t="s">
        <v>69</v>
      </c>
      <c r="B453" s="18">
        <v>4594</v>
      </c>
      <c r="C453" s="2" t="s">
        <v>25</v>
      </c>
      <c r="D453" s="19" t="s">
        <v>1860</v>
      </c>
      <c r="E453" s="20" t="s">
        <v>116</v>
      </c>
      <c r="F453" s="21" t="s">
        <v>1861</v>
      </c>
      <c r="G453" s="20" t="s">
        <v>711</v>
      </c>
      <c r="H453" s="22" t="s">
        <v>1862</v>
      </c>
      <c r="I453" s="23" t="s">
        <v>31</v>
      </c>
      <c r="J453" s="23" t="s">
        <v>881</v>
      </c>
      <c r="K453" s="23" t="s">
        <v>31</v>
      </c>
      <c r="L453" s="24" t="s">
        <v>31</v>
      </c>
      <c r="M453" s="23" t="s">
        <v>31</v>
      </c>
      <c r="N453" s="24" t="s">
        <v>31</v>
      </c>
      <c r="O453" s="24" t="s">
        <v>31</v>
      </c>
      <c r="P453" s="36"/>
      <c r="Q453" s="15" t="s">
        <v>1863</v>
      </c>
      <c r="R453" s="1" t="s">
        <v>602</v>
      </c>
      <c r="S453" s="31" t="s">
        <v>1864</v>
      </c>
      <c r="T453" s="32">
        <v>361</v>
      </c>
      <c r="U453" s="35" t="s">
        <v>103</v>
      </c>
    </row>
    <row r="454" spans="1:21" ht="37.5" x14ac:dyDescent="0.4">
      <c r="A454" s="17" t="s">
        <v>96</v>
      </c>
      <c r="B454" s="18">
        <v>4595</v>
      </c>
      <c r="C454" s="2" t="s">
        <v>25</v>
      </c>
      <c r="D454" s="20" t="s">
        <v>1865</v>
      </c>
      <c r="E454" s="20" t="s">
        <v>105</v>
      </c>
      <c r="F454" s="21" t="s">
        <v>1866</v>
      </c>
      <c r="G454" s="20"/>
      <c r="H454" s="22" t="s">
        <v>1867</v>
      </c>
      <c r="I454" s="23" t="s">
        <v>31</v>
      </c>
      <c r="J454" s="23" t="s">
        <v>31</v>
      </c>
      <c r="K454" s="23" t="s">
        <v>31</v>
      </c>
      <c r="L454" s="24" t="s">
        <v>31</v>
      </c>
      <c r="M454" s="23" t="s">
        <v>31</v>
      </c>
      <c r="N454" s="25" t="s">
        <v>31</v>
      </c>
      <c r="O454" s="25" t="s">
        <v>31</v>
      </c>
      <c r="P454" s="26"/>
      <c r="Q454" s="27" t="s">
        <v>32</v>
      </c>
      <c r="R454" s="28"/>
      <c r="S454" s="33" t="s">
        <v>31</v>
      </c>
      <c r="T454" s="34" t="s">
        <v>31</v>
      </c>
      <c r="U454" s="35"/>
    </row>
    <row r="455" spans="1:21" ht="37.5" x14ac:dyDescent="0.4">
      <c r="A455" s="17" t="s">
        <v>96</v>
      </c>
      <c r="B455" s="18">
        <v>4596</v>
      </c>
      <c r="C455" s="18" t="s">
        <v>109</v>
      </c>
      <c r="D455" s="20" t="s">
        <v>1868</v>
      </c>
      <c r="E455" s="20" t="s">
        <v>37</v>
      </c>
      <c r="F455" s="21" t="s">
        <v>1869</v>
      </c>
      <c r="G455" s="20" t="s">
        <v>1870</v>
      </c>
      <c r="H455" s="22"/>
      <c r="I455" s="23" t="s">
        <v>31</v>
      </c>
      <c r="J455" s="23" t="s">
        <v>31</v>
      </c>
      <c r="K455" s="23" t="s">
        <v>31</v>
      </c>
      <c r="L455" s="24" t="s">
        <v>31</v>
      </c>
      <c r="M455" s="23" t="s">
        <v>31</v>
      </c>
      <c r="N455" s="25" t="s">
        <v>31</v>
      </c>
      <c r="O455" s="25" t="s">
        <v>31</v>
      </c>
      <c r="P455" s="26"/>
      <c r="Q455" s="27" t="s">
        <v>114</v>
      </c>
      <c r="R455" s="28"/>
      <c r="S455" s="33" t="s">
        <v>31</v>
      </c>
      <c r="T455" s="32" t="s">
        <v>75</v>
      </c>
      <c r="U455" s="35"/>
    </row>
    <row r="456" spans="1:21" ht="37.5" x14ac:dyDescent="0.4">
      <c r="A456" s="17" t="s">
        <v>96</v>
      </c>
      <c r="B456" s="18">
        <v>4597</v>
      </c>
      <c r="C456" s="2" t="s">
        <v>25</v>
      </c>
      <c r="D456" s="20" t="s">
        <v>1871</v>
      </c>
      <c r="E456" s="20" t="s">
        <v>37</v>
      </c>
      <c r="F456" s="21" t="s">
        <v>1872</v>
      </c>
      <c r="G456" s="22" t="s">
        <v>1873</v>
      </c>
      <c r="H456" s="22" t="s">
        <v>1874</v>
      </c>
      <c r="I456" s="23" t="s">
        <v>31</v>
      </c>
      <c r="J456" s="23" t="s">
        <v>31</v>
      </c>
      <c r="K456" s="23" t="s">
        <v>31</v>
      </c>
      <c r="L456" s="24" t="s">
        <v>31</v>
      </c>
      <c r="M456" s="23" t="s">
        <v>31</v>
      </c>
      <c r="N456" s="25" t="s">
        <v>31</v>
      </c>
      <c r="O456" s="25" t="s">
        <v>31</v>
      </c>
      <c r="P456" s="26"/>
      <c r="Q456" s="27" t="s">
        <v>32</v>
      </c>
      <c r="R456" s="28"/>
      <c r="S456" s="33" t="s">
        <v>31</v>
      </c>
      <c r="T456" s="34" t="s">
        <v>31</v>
      </c>
      <c r="U456" s="35"/>
    </row>
    <row r="457" spans="1:21" ht="37.5" x14ac:dyDescent="0.4">
      <c r="A457" s="17" t="s">
        <v>1315</v>
      </c>
      <c r="B457" s="18">
        <v>4598</v>
      </c>
      <c r="C457" s="2" t="s">
        <v>25</v>
      </c>
      <c r="D457" s="20" t="s">
        <v>1875</v>
      </c>
      <c r="E457" s="20" t="s">
        <v>37</v>
      </c>
      <c r="F457" s="21" t="s">
        <v>1876</v>
      </c>
      <c r="G457" s="20"/>
      <c r="H457" s="22" t="s">
        <v>1877</v>
      </c>
      <c r="I457" s="23" t="s">
        <v>31</v>
      </c>
      <c r="J457" s="23" t="s">
        <v>31</v>
      </c>
      <c r="K457" s="23" t="s">
        <v>31</v>
      </c>
      <c r="L457" s="24" t="s">
        <v>31</v>
      </c>
      <c r="M457" s="23" t="s">
        <v>31</v>
      </c>
      <c r="N457" s="25" t="s">
        <v>31</v>
      </c>
      <c r="O457" s="25" t="s">
        <v>31</v>
      </c>
      <c r="P457" s="26"/>
      <c r="Q457" s="27" t="s">
        <v>32</v>
      </c>
      <c r="R457" s="28"/>
      <c r="S457" s="33" t="s">
        <v>31</v>
      </c>
      <c r="T457" s="34" t="s">
        <v>31</v>
      </c>
      <c r="U457" s="35"/>
    </row>
    <row r="458" spans="1:21" ht="37.5" x14ac:dyDescent="0.4">
      <c r="A458" s="17" t="s">
        <v>603</v>
      </c>
      <c r="B458" s="18">
        <v>4599</v>
      </c>
      <c r="C458" s="2" t="s">
        <v>25</v>
      </c>
      <c r="D458" s="20" t="s">
        <v>1878</v>
      </c>
      <c r="E458" s="20" t="s">
        <v>37</v>
      </c>
      <c r="F458" s="21" t="s">
        <v>1879</v>
      </c>
      <c r="G458" s="20" t="s">
        <v>1880</v>
      </c>
      <c r="H458" s="22" t="s">
        <v>1881</v>
      </c>
      <c r="I458" s="23" t="s">
        <v>31</v>
      </c>
      <c r="J458" s="23" t="s">
        <v>31</v>
      </c>
      <c r="K458" s="23" t="s">
        <v>31</v>
      </c>
      <c r="L458" s="24" t="s">
        <v>31</v>
      </c>
      <c r="M458" s="23" t="s">
        <v>31</v>
      </c>
      <c r="N458" s="25" t="s">
        <v>31</v>
      </c>
      <c r="O458" s="25" t="s">
        <v>31</v>
      </c>
      <c r="P458" s="26"/>
      <c r="Q458" s="27" t="s">
        <v>32</v>
      </c>
      <c r="R458" s="28"/>
      <c r="S458" s="31" t="s">
        <v>922</v>
      </c>
      <c r="T458" s="32">
        <v>1</v>
      </c>
      <c r="U458" s="35"/>
    </row>
    <row r="459" spans="1:21" ht="37.5" x14ac:dyDescent="0.4">
      <c r="A459" s="17" t="s">
        <v>456</v>
      </c>
      <c r="B459" s="18">
        <v>4600</v>
      </c>
      <c r="C459" s="2" t="s">
        <v>25</v>
      </c>
      <c r="D459" s="20" t="s">
        <v>1882</v>
      </c>
      <c r="E459" s="20" t="s">
        <v>105</v>
      </c>
      <c r="F459" s="21" t="s">
        <v>1883</v>
      </c>
      <c r="G459" s="22"/>
      <c r="H459" s="22" t="s">
        <v>1884</v>
      </c>
      <c r="I459" s="23" t="s">
        <v>31</v>
      </c>
      <c r="J459" s="23" t="s">
        <v>31</v>
      </c>
      <c r="K459" s="23" t="s">
        <v>31</v>
      </c>
      <c r="L459" s="24" t="s">
        <v>31</v>
      </c>
      <c r="M459" s="23" t="s">
        <v>31</v>
      </c>
      <c r="N459" s="25" t="s">
        <v>31</v>
      </c>
      <c r="O459" s="25" t="s">
        <v>31</v>
      </c>
      <c r="P459" s="26"/>
      <c r="Q459" s="27" t="s">
        <v>32</v>
      </c>
      <c r="R459" s="28"/>
      <c r="S459" s="33" t="s">
        <v>31</v>
      </c>
      <c r="T459" s="34" t="s">
        <v>31</v>
      </c>
      <c r="U459" s="35"/>
    </row>
    <row r="460" spans="1:21" ht="76.900000000000006" customHeight="1" x14ac:dyDescent="0.4">
      <c r="A460" s="17" t="s">
        <v>950</v>
      </c>
      <c r="B460" s="18">
        <v>4601</v>
      </c>
      <c r="C460" s="2" t="s">
        <v>25</v>
      </c>
      <c r="D460" s="20" t="s">
        <v>1885</v>
      </c>
      <c r="E460" s="20" t="s">
        <v>37</v>
      </c>
      <c r="F460" s="21" t="s">
        <v>1886</v>
      </c>
      <c r="G460" s="22" t="s">
        <v>1623</v>
      </c>
      <c r="H460" s="22" t="s">
        <v>1887</v>
      </c>
      <c r="I460" s="37" t="s">
        <v>63</v>
      </c>
      <c r="J460" s="23" t="s">
        <v>63</v>
      </c>
      <c r="K460" s="23" t="s">
        <v>31</v>
      </c>
      <c r="L460" s="24" t="s">
        <v>31</v>
      </c>
      <c r="M460" s="23" t="s">
        <v>31</v>
      </c>
      <c r="N460" s="24" t="s">
        <v>31</v>
      </c>
      <c r="O460" s="37" t="s">
        <v>1888</v>
      </c>
      <c r="P460" s="36" t="s">
        <v>1705</v>
      </c>
      <c r="Q460" s="15" t="s">
        <v>1889</v>
      </c>
      <c r="R460" s="1" t="s">
        <v>287</v>
      </c>
      <c r="S460" s="31" t="s">
        <v>238</v>
      </c>
      <c r="T460" s="32">
        <v>9</v>
      </c>
      <c r="U460" s="35" t="s">
        <v>103</v>
      </c>
    </row>
    <row r="461" spans="1:21" ht="32.450000000000003" customHeight="1" x14ac:dyDescent="0.4">
      <c r="A461" s="17" t="s">
        <v>90</v>
      </c>
      <c r="B461" s="18">
        <v>4602</v>
      </c>
      <c r="C461" s="2" t="s">
        <v>25</v>
      </c>
      <c r="D461" s="20" t="s">
        <v>1890</v>
      </c>
      <c r="E461" s="22" t="s">
        <v>1891</v>
      </c>
      <c r="F461" s="21" t="s">
        <v>1892</v>
      </c>
      <c r="G461" s="20" t="s">
        <v>1893</v>
      </c>
      <c r="H461" s="22" t="s">
        <v>1894</v>
      </c>
      <c r="I461" s="23" t="s">
        <v>31</v>
      </c>
      <c r="J461" s="23" t="s">
        <v>31</v>
      </c>
      <c r="K461" s="23" t="s">
        <v>31</v>
      </c>
      <c r="L461" s="24" t="s">
        <v>31</v>
      </c>
      <c r="M461" s="23" t="s">
        <v>31</v>
      </c>
      <c r="N461" s="25" t="s">
        <v>31</v>
      </c>
      <c r="O461" s="25" t="s">
        <v>31</v>
      </c>
      <c r="P461" s="26"/>
      <c r="Q461" s="27" t="s">
        <v>32</v>
      </c>
      <c r="R461" s="28"/>
      <c r="S461" s="31" t="s">
        <v>637</v>
      </c>
      <c r="T461" s="32">
        <v>32</v>
      </c>
      <c r="U461" s="35" t="s">
        <v>75</v>
      </c>
    </row>
    <row r="462" spans="1:21" ht="43.15" customHeight="1" x14ac:dyDescent="0.4">
      <c r="A462" s="17" t="s">
        <v>120</v>
      </c>
      <c r="B462" s="18">
        <v>4603</v>
      </c>
      <c r="C462" s="2" t="s">
        <v>25</v>
      </c>
      <c r="D462" s="20" t="s">
        <v>1895</v>
      </c>
      <c r="E462" s="20" t="s">
        <v>116</v>
      </c>
      <c r="F462" s="21" t="s">
        <v>1896</v>
      </c>
      <c r="G462" s="20" t="s">
        <v>1849</v>
      </c>
      <c r="H462" s="22" t="s">
        <v>1897</v>
      </c>
      <c r="I462" s="23" t="s">
        <v>31</v>
      </c>
      <c r="J462" s="23" t="s">
        <v>31</v>
      </c>
      <c r="K462" s="23" t="s">
        <v>31</v>
      </c>
      <c r="L462" s="24" t="s">
        <v>31</v>
      </c>
      <c r="M462" s="23" t="s">
        <v>31</v>
      </c>
      <c r="N462" s="24" t="s">
        <v>31</v>
      </c>
      <c r="O462" s="24" t="s">
        <v>31</v>
      </c>
      <c r="P462" s="36"/>
      <c r="Q462" s="27" t="s">
        <v>32</v>
      </c>
      <c r="R462" s="28"/>
      <c r="S462" s="33" t="s">
        <v>31</v>
      </c>
      <c r="T462" s="34" t="s">
        <v>31</v>
      </c>
      <c r="U462" s="35"/>
    </row>
    <row r="463" spans="1:21" ht="67.150000000000006" customHeight="1" x14ac:dyDescent="0.4">
      <c r="A463" s="17" t="s">
        <v>603</v>
      </c>
      <c r="B463" s="18">
        <v>4604</v>
      </c>
      <c r="C463" s="2" t="s">
        <v>25</v>
      </c>
      <c r="D463" s="20" t="s">
        <v>1898</v>
      </c>
      <c r="E463" s="20" t="s">
        <v>105</v>
      </c>
      <c r="F463" s="21" t="s">
        <v>1899</v>
      </c>
      <c r="G463" s="20"/>
      <c r="H463" s="22" t="s">
        <v>1900</v>
      </c>
      <c r="I463" s="23" t="s">
        <v>31</v>
      </c>
      <c r="J463" s="23" t="s">
        <v>31</v>
      </c>
      <c r="K463" s="23" t="s">
        <v>31</v>
      </c>
      <c r="L463" s="24" t="s">
        <v>31</v>
      </c>
      <c r="M463" s="23" t="s">
        <v>31</v>
      </c>
      <c r="N463" s="25" t="s">
        <v>31</v>
      </c>
      <c r="O463" s="25" t="s">
        <v>31</v>
      </c>
      <c r="P463" s="26"/>
      <c r="Q463" s="27" t="s">
        <v>32</v>
      </c>
      <c r="R463" s="28" t="s">
        <v>442</v>
      </c>
      <c r="S463" s="33" t="s">
        <v>31</v>
      </c>
      <c r="T463" s="34" t="s">
        <v>31</v>
      </c>
      <c r="U463" s="35" t="s">
        <v>103</v>
      </c>
    </row>
    <row r="464" spans="1:21" ht="44.45" customHeight="1" x14ac:dyDescent="0.4">
      <c r="A464" s="17" t="s">
        <v>289</v>
      </c>
      <c r="B464" s="18">
        <v>4605</v>
      </c>
      <c r="C464" s="2" t="s">
        <v>25</v>
      </c>
      <c r="D464" s="20" t="s">
        <v>1901</v>
      </c>
      <c r="E464" s="20" t="s">
        <v>37</v>
      </c>
      <c r="F464" s="21" t="s">
        <v>1902</v>
      </c>
      <c r="G464" s="20" t="s">
        <v>1903</v>
      </c>
      <c r="H464" s="22" t="s">
        <v>1904</v>
      </c>
      <c r="I464" s="23" t="s">
        <v>31</v>
      </c>
      <c r="J464" s="23" t="s">
        <v>31</v>
      </c>
      <c r="K464" s="23" t="s">
        <v>31</v>
      </c>
      <c r="L464" s="24" t="s">
        <v>31</v>
      </c>
      <c r="M464" s="23" t="s">
        <v>31</v>
      </c>
      <c r="N464" s="25" t="s">
        <v>31</v>
      </c>
      <c r="O464" s="25" t="s">
        <v>31</v>
      </c>
      <c r="P464" s="26"/>
      <c r="Q464" s="27" t="s">
        <v>32</v>
      </c>
      <c r="R464" s="28"/>
      <c r="S464" s="31" t="s">
        <v>1905</v>
      </c>
      <c r="T464" s="32">
        <v>6</v>
      </c>
      <c r="U464" s="35" t="s">
        <v>75</v>
      </c>
    </row>
    <row r="465" spans="1:21" ht="32.450000000000003" customHeight="1" x14ac:dyDescent="0.4">
      <c r="A465" s="17" t="s">
        <v>778</v>
      </c>
      <c r="B465" s="18">
        <v>4606</v>
      </c>
      <c r="C465" s="2" t="s">
        <v>25</v>
      </c>
      <c r="D465" s="20" t="s">
        <v>1906</v>
      </c>
      <c r="E465" s="20" t="s">
        <v>37</v>
      </c>
      <c r="F465" s="21" t="s">
        <v>1907</v>
      </c>
      <c r="G465" s="22" t="s">
        <v>674</v>
      </c>
      <c r="H465" s="22" t="s">
        <v>1908</v>
      </c>
      <c r="I465" s="23" t="s">
        <v>31</v>
      </c>
      <c r="J465" s="23" t="s">
        <v>31</v>
      </c>
      <c r="K465" s="23" t="s">
        <v>31</v>
      </c>
      <c r="L465" s="24" t="s">
        <v>31</v>
      </c>
      <c r="M465" s="23" t="s">
        <v>31</v>
      </c>
      <c r="N465" s="25" t="s">
        <v>31</v>
      </c>
      <c r="O465" s="25" t="s">
        <v>31</v>
      </c>
      <c r="P465" s="26"/>
      <c r="Q465" s="27" t="s">
        <v>32</v>
      </c>
      <c r="R465" s="28"/>
      <c r="S465" s="31" t="s">
        <v>417</v>
      </c>
      <c r="T465" s="32">
        <v>40</v>
      </c>
      <c r="U465" s="35" t="s">
        <v>75</v>
      </c>
    </row>
    <row r="466" spans="1:21" ht="37.5" x14ac:dyDescent="0.4">
      <c r="A466" s="17" t="s">
        <v>574</v>
      </c>
      <c r="B466" s="18">
        <v>4607</v>
      </c>
      <c r="C466" s="2" t="s">
        <v>25</v>
      </c>
      <c r="D466" s="20" t="s">
        <v>1909</v>
      </c>
      <c r="E466" s="20" t="s">
        <v>105</v>
      </c>
      <c r="F466" s="21" t="s">
        <v>1910</v>
      </c>
      <c r="G466" s="22" t="s">
        <v>1911</v>
      </c>
      <c r="H466" s="22" t="s">
        <v>1912</v>
      </c>
      <c r="I466" s="23" t="s">
        <v>31</v>
      </c>
      <c r="J466" s="23" t="s">
        <v>31</v>
      </c>
      <c r="K466" s="23" t="s">
        <v>31</v>
      </c>
      <c r="L466" s="24" t="s">
        <v>31</v>
      </c>
      <c r="M466" s="23" t="s">
        <v>31</v>
      </c>
      <c r="N466" s="25" t="s">
        <v>31</v>
      </c>
      <c r="O466" s="25" t="s">
        <v>31</v>
      </c>
      <c r="P466" s="26"/>
      <c r="Q466" s="27" t="s">
        <v>32</v>
      </c>
      <c r="R466" s="28"/>
      <c r="S466" s="33" t="s">
        <v>31</v>
      </c>
      <c r="T466" s="34" t="s">
        <v>31</v>
      </c>
      <c r="U466" s="35"/>
    </row>
    <row r="467" spans="1:21" ht="37.5" x14ac:dyDescent="0.4">
      <c r="A467" s="17" t="s">
        <v>603</v>
      </c>
      <c r="B467" s="18">
        <v>4608</v>
      </c>
      <c r="C467" s="2" t="s">
        <v>25</v>
      </c>
      <c r="D467" s="20" t="s">
        <v>1913</v>
      </c>
      <c r="E467" s="20" t="s">
        <v>116</v>
      </c>
      <c r="F467" s="21" t="s">
        <v>1914</v>
      </c>
      <c r="G467" s="20" t="s">
        <v>1739</v>
      </c>
      <c r="H467" s="22" t="s">
        <v>1915</v>
      </c>
      <c r="I467" s="23" t="s">
        <v>31</v>
      </c>
      <c r="J467" s="23" t="s">
        <v>31</v>
      </c>
      <c r="K467" s="23" t="s">
        <v>31</v>
      </c>
      <c r="L467" s="24" t="s">
        <v>31</v>
      </c>
      <c r="M467" s="23" t="s">
        <v>31</v>
      </c>
      <c r="N467" s="25" t="s">
        <v>31</v>
      </c>
      <c r="O467" s="25" t="s">
        <v>31</v>
      </c>
      <c r="P467" s="26"/>
      <c r="Q467" s="27" t="s">
        <v>32</v>
      </c>
      <c r="R467" s="28"/>
      <c r="S467" s="31" t="s">
        <v>56</v>
      </c>
      <c r="T467" s="32">
        <v>202</v>
      </c>
      <c r="U467" s="35" t="s">
        <v>75</v>
      </c>
    </row>
    <row r="468" spans="1:21" ht="37.5" x14ac:dyDescent="0.4">
      <c r="A468" s="17" t="s">
        <v>950</v>
      </c>
      <c r="B468" s="18">
        <v>4609</v>
      </c>
      <c r="C468" s="2" t="s">
        <v>25</v>
      </c>
      <c r="D468" s="20" t="s">
        <v>1916</v>
      </c>
      <c r="E468" s="20" t="s">
        <v>37</v>
      </c>
      <c r="F468" s="21" t="s">
        <v>1917</v>
      </c>
      <c r="G468" s="22" t="s">
        <v>1623</v>
      </c>
      <c r="H468" s="22" t="s">
        <v>1918</v>
      </c>
      <c r="I468" s="23" t="s">
        <v>31</v>
      </c>
      <c r="J468" s="23" t="s">
        <v>31</v>
      </c>
      <c r="K468" s="23" t="s">
        <v>31</v>
      </c>
      <c r="L468" s="24" t="s">
        <v>31</v>
      </c>
      <c r="M468" s="23" t="s">
        <v>31</v>
      </c>
      <c r="N468" s="25" t="s">
        <v>31</v>
      </c>
      <c r="O468" s="25" t="s">
        <v>31</v>
      </c>
      <c r="P468" s="26"/>
      <c r="Q468" s="27" t="s">
        <v>32</v>
      </c>
      <c r="R468" s="28"/>
      <c r="S468" s="31" t="s">
        <v>388</v>
      </c>
      <c r="T468" s="32">
        <v>121</v>
      </c>
      <c r="U468" s="35" t="s">
        <v>75</v>
      </c>
    </row>
    <row r="469" spans="1:21" ht="37.5" x14ac:dyDescent="0.4">
      <c r="A469" s="17" t="s">
        <v>289</v>
      </c>
      <c r="B469" s="18">
        <v>4610</v>
      </c>
      <c r="C469" s="2" t="s">
        <v>25</v>
      </c>
      <c r="D469" s="20" t="s">
        <v>1919</v>
      </c>
      <c r="E469" s="20" t="s">
        <v>37</v>
      </c>
      <c r="F469" s="21" t="s">
        <v>1920</v>
      </c>
      <c r="G469" s="20"/>
      <c r="H469" s="22" t="s">
        <v>1921</v>
      </c>
      <c r="I469" s="23" t="s">
        <v>31</v>
      </c>
      <c r="J469" s="23" t="s">
        <v>31</v>
      </c>
      <c r="K469" s="23" t="s">
        <v>31</v>
      </c>
      <c r="L469" s="24" t="s">
        <v>31</v>
      </c>
      <c r="M469" s="23" t="s">
        <v>31</v>
      </c>
      <c r="N469" s="25" t="s">
        <v>31</v>
      </c>
      <c r="O469" s="25" t="s">
        <v>31</v>
      </c>
      <c r="P469" s="26"/>
      <c r="Q469" s="27" t="s">
        <v>32</v>
      </c>
      <c r="R469" s="28"/>
      <c r="S469" s="31" t="s">
        <v>1922</v>
      </c>
      <c r="T469" s="34" t="s">
        <v>31</v>
      </c>
      <c r="U469" s="35"/>
    </row>
    <row r="470" spans="1:21" ht="38.450000000000003" customHeight="1" x14ac:dyDescent="0.4">
      <c r="A470" s="17" t="s">
        <v>90</v>
      </c>
      <c r="B470" s="18">
        <v>4611</v>
      </c>
      <c r="C470" s="2" t="s">
        <v>25</v>
      </c>
      <c r="D470" s="20" t="s">
        <v>1923</v>
      </c>
      <c r="E470" s="20" t="s">
        <v>37</v>
      </c>
      <c r="F470" s="21" t="s">
        <v>1924</v>
      </c>
      <c r="G470" s="22" t="s">
        <v>674</v>
      </c>
      <c r="H470" s="22" t="s">
        <v>1925</v>
      </c>
      <c r="I470" s="23" t="s">
        <v>31</v>
      </c>
      <c r="J470" s="23" t="s">
        <v>31</v>
      </c>
      <c r="K470" s="23" t="s">
        <v>31</v>
      </c>
      <c r="L470" s="24" t="s">
        <v>31</v>
      </c>
      <c r="M470" s="23" t="s">
        <v>31</v>
      </c>
      <c r="N470" s="25" t="s">
        <v>31</v>
      </c>
      <c r="O470" s="25" t="s">
        <v>31</v>
      </c>
      <c r="P470" s="26"/>
      <c r="Q470" s="27" t="s">
        <v>32</v>
      </c>
      <c r="R470" s="28"/>
      <c r="S470" s="31" t="s">
        <v>1926</v>
      </c>
      <c r="T470" s="32" t="s">
        <v>75</v>
      </c>
      <c r="U470" s="35"/>
    </row>
    <row r="471" spans="1:21" ht="37.5" x14ac:dyDescent="0.4">
      <c r="A471" s="17" t="s">
        <v>612</v>
      </c>
      <c r="B471" s="18">
        <v>4612</v>
      </c>
      <c r="C471" s="18" t="s">
        <v>109</v>
      </c>
      <c r="D471" s="20" t="s">
        <v>1927</v>
      </c>
      <c r="E471" s="20" t="s">
        <v>37</v>
      </c>
      <c r="F471" s="21" t="s">
        <v>1928</v>
      </c>
      <c r="G471" s="22" t="s">
        <v>1929</v>
      </c>
      <c r="H471" s="22" t="s">
        <v>1930</v>
      </c>
      <c r="I471" s="23" t="s">
        <v>31</v>
      </c>
      <c r="J471" s="23" t="s">
        <v>31</v>
      </c>
      <c r="K471" s="23" t="s">
        <v>31</v>
      </c>
      <c r="L471" s="24" t="s">
        <v>31</v>
      </c>
      <c r="M471" s="23" t="s">
        <v>31</v>
      </c>
      <c r="N471" s="25" t="s">
        <v>31</v>
      </c>
      <c r="O471" s="25" t="s">
        <v>31</v>
      </c>
      <c r="P471" s="26"/>
      <c r="Q471" s="27" t="s">
        <v>114</v>
      </c>
      <c r="R471" s="28"/>
      <c r="S471" s="29" t="s">
        <v>31</v>
      </c>
      <c r="T471" s="29" t="s">
        <v>31</v>
      </c>
      <c r="U471" s="30" t="s">
        <v>31</v>
      </c>
    </row>
    <row r="472" spans="1:21" ht="37.5" x14ac:dyDescent="0.4">
      <c r="A472" s="17" t="s">
        <v>950</v>
      </c>
      <c r="B472" s="18">
        <v>4613</v>
      </c>
      <c r="C472" s="18" t="s">
        <v>109</v>
      </c>
      <c r="D472" s="20" t="s">
        <v>1931</v>
      </c>
      <c r="E472" s="20" t="s">
        <v>37</v>
      </c>
      <c r="F472" s="21" t="s">
        <v>1932</v>
      </c>
      <c r="G472" s="20" t="s">
        <v>31</v>
      </c>
      <c r="H472" s="22" t="s">
        <v>31</v>
      </c>
      <c r="I472" s="23" t="s">
        <v>31</v>
      </c>
      <c r="J472" s="23" t="s">
        <v>31</v>
      </c>
      <c r="K472" s="23" t="s">
        <v>31</v>
      </c>
      <c r="L472" s="24" t="s">
        <v>31</v>
      </c>
      <c r="M472" s="23" t="s">
        <v>31</v>
      </c>
      <c r="N472" s="25" t="s">
        <v>31</v>
      </c>
      <c r="O472" s="25" t="s">
        <v>31</v>
      </c>
      <c r="P472" s="26"/>
      <c r="Q472" s="27" t="s">
        <v>114</v>
      </c>
      <c r="R472" s="28"/>
      <c r="S472" s="29" t="s">
        <v>31</v>
      </c>
      <c r="T472" s="29" t="s">
        <v>31</v>
      </c>
      <c r="U472" s="30" t="s">
        <v>31</v>
      </c>
    </row>
    <row r="473" spans="1:21" ht="37.5" x14ac:dyDescent="0.4">
      <c r="A473" s="17" t="s">
        <v>1353</v>
      </c>
      <c r="B473" s="18">
        <v>4614</v>
      </c>
      <c r="C473" s="18" t="s">
        <v>109</v>
      </c>
      <c r="D473" s="20" t="s">
        <v>1933</v>
      </c>
      <c r="E473" s="20" t="s">
        <v>105</v>
      </c>
      <c r="F473" s="21" t="s">
        <v>1934</v>
      </c>
      <c r="G473" s="20" t="s">
        <v>31</v>
      </c>
      <c r="H473" s="22" t="s">
        <v>31</v>
      </c>
      <c r="I473" s="23" t="s">
        <v>31</v>
      </c>
      <c r="J473" s="23" t="s">
        <v>31</v>
      </c>
      <c r="K473" s="23" t="s">
        <v>31</v>
      </c>
      <c r="L473" s="24" t="s">
        <v>31</v>
      </c>
      <c r="M473" s="23" t="s">
        <v>31</v>
      </c>
      <c r="N473" s="25" t="s">
        <v>31</v>
      </c>
      <c r="O473" s="25" t="s">
        <v>31</v>
      </c>
      <c r="P473" s="26"/>
      <c r="Q473" s="15" t="s">
        <v>31</v>
      </c>
      <c r="R473" s="28"/>
      <c r="S473" s="29" t="s">
        <v>31</v>
      </c>
      <c r="T473" s="29" t="s">
        <v>31</v>
      </c>
      <c r="U473" s="30" t="s">
        <v>31</v>
      </c>
    </row>
    <row r="474" spans="1:21" ht="37.5" x14ac:dyDescent="0.4">
      <c r="A474" s="17" t="s">
        <v>210</v>
      </c>
      <c r="B474" s="18">
        <v>4615</v>
      </c>
      <c r="C474" s="18" t="s">
        <v>109</v>
      </c>
      <c r="D474" s="20" t="s">
        <v>1935</v>
      </c>
      <c r="E474" s="20" t="s">
        <v>105</v>
      </c>
      <c r="F474" s="21" t="s">
        <v>1936</v>
      </c>
      <c r="G474" s="20" t="s">
        <v>31</v>
      </c>
      <c r="H474" s="22" t="s">
        <v>31</v>
      </c>
      <c r="I474" s="23" t="s">
        <v>31</v>
      </c>
      <c r="J474" s="23" t="s">
        <v>31</v>
      </c>
      <c r="K474" s="23" t="s">
        <v>31</v>
      </c>
      <c r="L474" s="24" t="s">
        <v>31</v>
      </c>
      <c r="M474" s="23" t="s">
        <v>31</v>
      </c>
      <c r="N474" s="25" t="s">
        <v>31</v>
      </c>
      <c r="O474" s="25" t="s">
        <v>31</v>
      </c>
      <c r="P474" s="26"/>
      <c r="Q474" s="15" t="s">
        <v>32</v>
      </c>
      <c r="R474" s="28"/>
      <c r="S474" s="29" t="s">
        <v>31</v>
      </c>
      <c r="T474" s="29" t="s">
        <v>31</v>
      </c>
      <c r="U474" s="30" t="s">
        <v>31</v>
      </c>
    </row>
    <row r="475" spans="1:21" ht="37.5" x14ac:dyDescent="0.4">
      <c r="A475" s="17" t="s">
        <v>955</v>
      </c>
      <c r="B475" s="18">
        <v>4616</v>
      </c>
      <c r="C475" s="18" t="s">
        <v>109</v>
      </c>
      <c r="D475" s="22" t="s">
        <v>1937</v>
      </c>
      <c r="E475" s="22" t="s">
        <v>1938</v>
      </c>
      <c r="F475" s="21" t="s">
        <v>1939</v>
      </c>
      <c r="G475" s="20" t="s">
        <v>31</v>
      </c>
      <c r="H475" s="22"/>
      <c r="I475" s="23" t="s">
        <v>31</v>
      </c>
      <c r="J475" s="23" t="s">
        <v>31</v>
      </c>
      <c r="K475" s="23" t="s">
        <v>31</v>
      </c>
      <c r="L475" s="24" t="s">
        <v>31</v>
      </c>
      <c r="M475" s="23" t="s">
        <v>31</v>
      </c>
      <c r="N475" s="25" t="s">
        <v>31</v>
      </c>
      <c r="O475" s="25" t="s">
        <v>31</v>
      </c>
      <c r="P475" s="26"/>
      <c r="Q475" s="15" t="s">
        <v>32</v>
      </c>
      <c r="R475" s="28"/>
      <c r="S475" s="29" t="s">
        <v>31</v>
      </c>
      <c r="T475" s="29" t="s">
        <v>31</v>
      </c>
      <c r="U475" s="30" t="s">
        <v>31</v>
      </c>
    </row>
    <row r="476" spans="1:21" ht="37.5" x14ac:dyDescent="0.4">
      <c r="A476" s="17" t="s">
        <v>289</v>
      </c>
      <c r="B476" s="18">
        <v>4617</v>
      </c>
      <c r="C476" s="18" t="s">
        <v>109</v>
      </c>
      <c r="D476" s="20" t="s">
        <v>1940</v>
      </c>
      <c r="E476" s="20" t="s">
        <v>105</v>
      </c>
      <c r="F476" s="21" t="s">
        <v>1941</v>
      </c>
      <c r="G476" s="20" t="s">
        <v>31</v>
      </c>
      <c r="H476" s="22"/>
      <c r="I476" s="23" t="s">
        <v>31</v>
      </c>
      <c r="J476" s="23" t="s">
        <v>31</v>
      </c>
      <c r="K476" s="23" t="s">
        <v>31</v>
      </c>
      <c r="L476" s="24" t="s">
        <v>31</v>
      </c>
      <c r="M476" s="23" t="s">
        <v>31</v>
      </c>
      <c r="N476" s="25" t="s">
        <v>31</v>
      </c>
      <c r="O476" s="25" t="s">
        <v>31</v>
      </c>
      <c r="P476" s="26"/>
      <c r="Q476" s="27" t="s">
        <v>114</v>
      </c>
      <c r="R476" s="28"/>
      <c r="S476" s="29" t="s">
        <v>31</v>
      </c>
      <c r="T476" s="29" t="s">
        <v>31</v>
      </c>
      <c r="U476" s="30" t="s">
        <v>31</v>
      </c>
    </row>
    <row r="477" spans="1:21" ht="37.5" x14ac:dyDescent="0.4">
      <c r="A477" s="17" t="s">
        <v>120</v>
      </c>
      <c r="B477" s="18">
        <v>4618</v>
      </c>
      <c r="C477" s="18" t="s">
        <v>109</v>
      </c>
      <c r="D477" s="20" t="s">
        <v>1942</v>
      </c>
      <c r="E477" s="20" t="s">
        <v>105</v>
      </c>
      <c r="F477" s="21" t="s">
        <v>1943</v>
      </c>
      <c r="G477" s="20"/>
      <c r="H477" s="22"/>
      <c r="I477" s="25" t="s">
        <v>1944</v>
      </c>
      <c r="J477" s="23" t="s">
        <v>31</v>
      </c>
      <c r="K477" s="23" t="s">
        <v>31</v>
      </c>
      <c r="L477" s="24" t="s">
        <v>31</v>
      </c>
      <c r="M477" s="23" t="s">
        <v>31</v>
      </c>
      <c r="N477" s="25" t="s">
        <v>31</v>
      </c>
      <c r="O477" s="25" t="s">
        <v>31</v>
      </c>
      <c r="P477" s="26"/>
      <c r="Q477" s="15" t="s">
        <v>32</v>
      </c>
      <c r="R477" s="28" t="s">
        <v>287</v>
      </c>
      <c r="S477" s="33" t="s">
        <v>31</v>
      </c>
      <c r="T477" s="34" t="s">
        <v>31</v>
      </c>
      <c r="U477" s="35"/>
    </row>
    <row r="478" spans="1:21" ht="37.5" x14ac:dyDescent="0.4">
      <c r="A478" s="17" t="s">
        <v>69</v>
      </c>
      <c r="B478" s="18">
        <v>4619</v>
      </c>
      <c r="C478" s="18" t="s">
        <v>109</v>
      </c>
      <c r="D478" s="20" t="s">
        <v>1945</v>
      </c>
      <c r="E478" s="20" t="s">
        <v>31</v>
      </c>
      <c r="F478" s="21" t="s">
        <v>1946</v>
      </c>
      <c r="G478" s="20" t="s">
        <v>31</v>
      </c>
      <c r="H478" s="22" t="s">
        <v>31</v>
      </c>
      <c r="I478" s="23" t="s">
        <v>31</v>
      </c>
      <c r="J478" s="23" t="s">
        <v>31</v>
      </c>
      <c r="K478" s="23" t="s">
        <v>31</v>
      </c>
      <c r="L478" s="24" t="s">
        <v>31</v>
      </c>
      <c r="M478" s="23" t="s">
        <v>31</v>
      </c>
      <c r="N478" s="25" t="s">
        <v>31</v>
      </c>
      <c r="O478" s="25" t="s">
        <v>31</v>
      </c>
      <c r="P478" s="26"/>
      <c r="Q478" s="15" t="s">
        <v>31</v>
      </c>
      <c r="R478" s="28"/>
      <c r="S478" s="29" t="s">
        <v>31</v>
      </c>
      <c r="T478" s="29" t="s">
        <v>31</v>
      </c>
      <c r="U478" s="30" t="s">
        <v>31</v>
      </c>
    </row>
    <row r="479" spans="1:21" ht="37.5" x14ac:dyDescent="0.4">
      <c r="A479" s="17" t="s">
        <v>210</v>
      </c>
      <c r="B479" s="18">
        <v>4620</v>
      </c>
      <c r="C479" s="18" t="s">
        <v>109</v>
      </c>
      <c r="D479" s="20" t="s">
        <v>1947</v>
      </c>
      <c r="E479" s="20" t="s">
        <v>105</v>
      </c>
      <c r="F479" s="21" t="s">
        <v>1948</v>
      </c>
      <c r="G479" s="20" t="s">
        <v>31</v>
      </c>
      <c r="H479" s="22" t="s">
        <v>31</v>
      </c>
      <c r="I479" s="23" t="s">
        <v>31</v>
      </c>
      <c r="J479" s="23" t="s">
        <v>31</v>
      </c>
      <c r="K479" s="23" t="s">
        <v>31</v>
      </c>
      <c r="L479" s="24" t="s">
        <v>31</v>
      </c>
      <c r="M479" s="23" t="s">
        <v>31</v>
      </c>
      <c r="N479" s="25" t="s">
        <v>31</v>
      </c>
      <c r="O479" s="25" t="s">
        <v>31</v>
      </c>
      <c r="P479" s="26"/>
      <c r="Q479" s="15" t="s">
        <v>31</v>
      </c>
      <c r="R479" s="28"/>
      <c r="S479" s="29" t="s">
        <v>31</v>
      </c>
      <c r="T479" s="29" t="s">
        <v>31</v>
      </c>
      <c r="U479" s="30" t="s">
        <v>31</v>
      </c>
    </row>
    <row r="480" spans="1:21" ht="37.5" x14ac:dyDescent="0.4">
      <c r="A480" s="17" t="s">
        <v>327</v>
      </c>
      <c r="B480" s="18">
        <v>4621</v>
      </c>
      <c r="C480" s="2" t="s">
        <v>25</v>
      </c>
      <c r="D480" s="20" t="s">
        <v>1949</v>
      </c>
      <c r="E480" s="20" t="s">
        <v>37</v>
      </c>
      <c r="F480" s="21" t="s">
        <v>1950</v>
      </c>
      <c r="G480" s="22" t="s">
        <v>1951</v>
      </c>
      <c r="H480" s="22" t="s">
        <v>1952</v>
      </c>
      <c r="I480" s="23" t="s">
        <v>31</v>
      </c>
      <c r="J480" s="23" t="s">
        <v>31</v>
      </c>
      <c r="K480" s="23" t="s">
        <v>31</v>
      </c>
      <c r="L480" s="24" t="s">
        <v>31</v>
      </c>
      <c r="M480" s="23" t="s">
        <v>31</v>
      </c>
      <c r="N480" s="25" t="s">
        <v>31</v>
      </c>
      <c r="O480" s="25" t="s">
        <v>31</v>
      </c>
      <c r="P480" s="26"/>
      <c r="Q480" s="27" t="s">
        <v>32</v>
      </c>
      <c r="R480" s="28"/>
      <c r="S480" s="33" t="s">
        <v>31</v>
      </c>
      <c r="T480" s="34" t="s">
        <v>31</v>
      </c>
      <c r="U480" s="35"/>
    </row>
    <row r="481" spans="1:21" ht="37.5" x14ac:dyDescent="0.4">
      <c r="A481" s="17" t="s">
        <v>96</v>
      </c>
      <c r="B481" s="18">
        <v>4622</v>
      </c>
      <c r="C481" s="18" t="s">
        <v>109</v>
      </c>
      <c r="D481" s="20" t="s">
        <v>1953</v>
      </c>
      <c r="E481" s="20" t="s">
        <v>1954</v>
      </c>
      <c r="F481" s="21" t="s">
        <v>1955</v>
      </c>
      <c r="G481" s="45" t="s">
        <v>1956</v>
      </c>
      <c r="H481" s="22" t="s">
        <v>1957</v>
      </c>
      <c r="I481" s="23" t="s">
        <v>31</v>
      </c>
      <c r="J481" s="23" t="s">
        <v>31</v>
      </c>
      <c r="K481" s="23" t="s">
        <v>31</v>
      </c>
      <c r="L481" s="24" t="s">
        <v>31</v>
      </c>
      <c r="M481" s="23" t="s">
        <v>31</v>
      </c>
      <c r="N481" s="25" t="s">
        <v>31</v>
      </c>
      <c r="O481" s="25" t="s">
        <v>31</v>
      </c>
      <c r="P481" s="26"/>
      <c r="Q481" s="27" t="s">
        <v>114</v>
      </c>
      <c r="R481" s="28"/>
      <c r="S481" s="29" t="s">
        <v>31</v>
      </c>
      <c r="T481" s="29" t="s">
        <v>31</v>
      </c>
      <c r="U481" s="30" t="s">
        <v>31</v>
      </c>
    </row>
    <row r="482" spans="1:21" ht="37.5" x14ac:dyDescent="0.4">
      <c r="A482" s="17" t="s">
        <v>1353</v>
      </c>
      <c r="B482" s="18">
        <v>4623</v>
      </c>
      <c r="C482" s="18" t="s">
        <v>109</v>
      </c>
      <c r="D482" s="20" t="s">
        <v>1958</v>
      </c>
      <c r="E482" s="20" t="s">
        <v>105</v>
      </c>
      <c r="F482" s="21" t="s">
        <v>1959</v>
      </c>
      <c r="G482" s="20" t="s">
        <v>31</v>
      </c>
      <c r="H482" s="22" t="s">
        <v>31</v>
      </c>
      <c r="I482" s="23" t="s">
        <v>31</v>
      </c>
      <c r="J482" s="23" t="s">
        <v>31</v>
      </c>
      <c r="K482" s="23" t="s">
        <v>31</v>
      </c>
      <c r="L482" s="24" t="s">
        <v>31</v>
      </c>
      <c r="M482" s="23" t="s">
        <v>31</v>
      </c>
      <c r="N482" s="25" t="s">
        <v>31</v>
      </c>
      <c r="O482" s="25" t="s">
        <v>31</v>
      </c>
      <c r="P482" s="26"/>
      <c r="Q482" s="15" t="s">
        <v>31</v>
      </c>
      <c r="R482" s="28"/>
      <c r="S482" s="29" t="s">
        <v>31</v>
      </c>
      <c r="T482" s="29" t="s">
        <v>31</v>
      </c>
      <c r="U482" s="30" t="s">
        <v>31</v>
      </c>
    </row>
    <row r="483" spans="1:21" ht="37.5" x14ac:dyDescent="0.4">
      <c r="A483" s="17" t="s">
        <v>591</v>
      </c>
      <c r="B483" s="18">
        <v>4624</v>
      </c>
      <c r="C483" s="18" t="s">
        <v>109</v>
      </c>
      <c r="D483" s="20" t="s">
        <v>1960</v>
      </c>
      <c r="E483" s="20" t="s">
        <v>105</v>
      </c>
      <c r="F483" s="21" t="s">
        <v>1961</v>
      </c>
      <c r="G483" s="20" t="s">
        <v>31</v>
      </c>
      <c r="H483" s="22" t="s">
        <v>1962</v>
      </c>
      <c r="I483" s="23" t="s">
        <v>31</v>
      </c>
      <c r="J483" s="23" t="s">
        <v>31</v>
      </c>
      <c r="K483" s="23" t="s">
        <v>31</v>
      </c>
      <c r="L483" s="24" t="s">
        <v>31</v>
      </c>
      <c r="M483" s="23" t="s">
        <v>31</v>
      </c>
      <c r="N483" s="25" t="s">
        <v>31</v>
      </c>
      <c r="O483" s="25" t="s">
        <v>31</v>
      </c>
      <c r="P483" s="26"/>
      <c r="Q483" s="27" t="s">
        <v>114</v>
      </c>
      <c r="R483" s="28"/>
      <c r="S483" s="29" t="s">
        <v>31</v>
      </c>
      <c r="T483" s="29" t="s">
        <v>31</v>
      </c>
      <c r="U483" s="30" t="s">
        <v>31</v>
      </c>
    </row>
    <row r="484" spans="1:21" ht="37.5" x14ac:dyDescent="0.4">
      <c r="A484" s="17" t="s">
        <v>456</v>
      </c>
      <c r="B484" s="18">
        <v>4625</v>
      </c>
      <c r="C484" s="18" t="s">
        <v>109</v>
      </c>
      <c r="D484" s="20" t="s">
        <v>1963</v>
      </c>
      <c r="E484" s="20" t="s">
        <v>37</v>
      </c>
      <c r="F484" s="21" t="s">
        <v>1964</v>
      </c>
      <c r="G484" s="20" t="s">
        <v>31</v>
      </c>
      <c r="H484" s="22" t="s">
        <v>31</v>
      </c>
      <c r="I484" s="23" t="s">
        <v>31</v>
      </c>
      <c r="J484" s="23" t="s">
        <v>31</v>
      </c>
      <c r="K484" s="23" t="s">
        <v>31</v>
      </c>
      <c r="L484" s="24" t="s">
        <v>31</v>
      </c>
      <c r="M484" s="23" t="s">
        <v>31</v>
      </c>
      <c r="N484" s="25" t="s">
        <v>31</v>
      </c>
      <c r="O484" s="25" t="s">
        <v>31</v>
      </c>
      <c r="P484" s="26"/>
      <c r="Q484" s="15" t="s">
        <v>31</v>
      </c>
      <c r="R484" s="28"/>
      <c r="S484" s="29" t="s">
        <v>31</v>
      </c>
      <c r="T484" s="29" t="s">
        <v>31</v>
      </c>
      <c r="U484" s="30" t="s">
        <v>31</v>
      </c>
    </row>
    <row r="485" spans="1:21" ht="37.5" x14ac:dyDescent="0.4">
      <c r="A485" s="17" t="s">
        <v>513</v>
      </c>
      <c r="B485" s="18">
        <v>4626</v>
      </c>
      <c r="C485" s="18" t="s">
        <v>109</v>
      </c>
      <c r="D485" s="20" t="s">
        <v>1965</v>
      </c>
      <c r="E485" s="20" t="s">
        <v>105</v>
      </c>
      <c r="F485" s="21" t="s">
        <v>1966</v>
      </c>
      <c r="G485" s="20" t="s">
        <v>31</v>
      </c>
      <c r="H485" s="22" t="s">
        <v>31</v>
      </c>
      <c r="I485" s="23" t="s">
        <v>31</v>
      </c>
      <c r="J485" s="23" t="s">
        <v>31</v>
      </c>
      <c r="K485" s="23" t="s">
        <v>31</v>
      </c>
      <c r="L485" s="24" t="s">
        <v>31</v>
      </c>
      <c r="M485" s="23" t="s">
        <v>31</v>
      </c>
      <c r="N485" s="25" t="s">
        <v>31</v>
      </c>
      <c r="O485" s="25" t="s">
        <v>31</v>
      </c>
      <c r="P485" s="26"/>
      <c r="Q485" s="15" t="s">
        <v>31</v>
      </c>
      <c r="R485" s="28"/>
      <c r="S485" s="29" t="s">
        <v>31</v>
      </c>
      <c r="T485" s="29" t="s">
        <v>31</v>
      </c>
      <c r="U485" s="30" t="s">
        <v>31</v>
      </c>
    </row>
    <row r="486" spans="1:21" ht="37.5" x14ac:dyDescent="0.4">
      <c r="A486" s="17" t="s">
        <v>591</v>
      </c>
      <c r="B486" s="18">
        <v>4627</v>
      </c>
      <c r="C486" s="18" t="s">
        <v>109</v>
      </c>
      <c r="D486" s="20" t="s">
        <v>1967</v>
      </c>
      <c r="E486" s="20" t="s">
        <v>105</v>
      </c>
      <c r="F486" s="21" t="s">
        <v>1968</v>
      </c>
      <c r="G486" s="20" t="s">
        <v>31</v>
      </c>
      <c r="H486" s="22" t="s">
        <v>31</v>
      </c>
      <c r="I486" s="23" t="s">
        <v>31</v>
      </c>
      <c r="J486" s="23" t="s">
        <v>31</v>
      </c>
      <c r="K486" s="23" t="s">
        <v>31</v>
      </c>
      <c r="L486" s="24" t="s">
        <v>31</v>
      </c>
      <c r="M486" s="23" t="s">
        <v>31</v>
      </c>
      <c r="N486" s="25" t="s">
        <v>31</v>
      </c>
      <c r="O486" s="25" t="s">
        <v>31</v>
      </c>
      <c r="P486" s="26"/>
      <c r="Q486" s="15" t="s">
        <v>31</v>
      </c>
      <c r="R486" s="28"/>
      <c r="S486" s="29" t="s">
        <v>31</v>
      </c>
      <c r="T486" s="29" t="s">
        <v>31</v>
      </c>
      <c r="U486" s="30" t="s">
        <v>31</v>
      </c>
    </row>
    <row r="487" spans="1:21" ht="37.5" x14ac:dyDescent="0.4">
      <c r="A487" s="17" t="s">
        <v>120</v>
      </c>
      <c r="B487" s="18">
        <v>4628</v>
      </c>
      <c r="C487" s="18" t="s">
        <v>109</v>
      </c>
      <c r="D487" s="20" t="s">
        <v>1969</v>
      </c>
      <c r="E487" s="20" t="s">
        <v>105</v>
      </c>
      <c r="F487" s="21" t="s">
        <v>1970</v>
      </c>
      <c r="G487" s="20" t="s">
        <v>31</v>
      </c>
      <c r="H487" s="22" t="s">
        <v>31</v>
      </c>
      <c r="I487" s="23" t="s">
        <v>31</v>
      </c>
      <c r="J487" s="23" t="s">
        <v>31</v>
      </c>
      <c r="K487" s="23" t="s">
        <v>31</v>
      </c>
      <c r="L487" s="24" t="s">
        <v>31</v>
      </c>
      <c r="M487" s="23" t="s">
        <v>31</v>
      </c>
      <c r="N487" s="25" t="s">
        <v>31</v>
      </c>
      <c r="O487" s="25" t="s">
        <v>31</v>
      </c>
      <c r="P487" s="26"/>
      <c r="Q487" s="15" t="s">
        <v>31</v>
      </c>
      <c r="R487" s="28"/>
      <c r="S487" s="29" t="s">
        <v>31</v>
      </c>
      <c r="T487" s="29" t="s">
        <v>31</v>
      </c>
      <c r="U487" s="30" t="s">
        <v>31</v>
      </c>
    </row>
    <row r="488" spans="1:21" ht="37.5" x14ac:dyDescent="0.4">
      <c r="A488" s="17" t="s">
        <v>210</v>
      </c>
      <c r="B488" s="18">
        <v>4629</v>
      </c>
      <c r="C488" s="18" t="s">
        <v>109</v>
      </c>
      <c r="D488" s="20" t="s">
        <v>1971</v>
      </c>
      <c r="E488" s="20" t="s">
        <v>105</v>
      </c>
      <c r="F488" s="21" t="s">
        <v>1972</v>
      </c>
      <c r="G488" s="22" t="s">
        <v>1973</v>
      </c>
      <c r="H488" s="22" t="s">
        <v>1974</v>
      </c>
      <c r="I488" s="23" t="s">
        <v>31</v>
      </c>
      <c r="J488" s="23" t="s">
        <v>31</v>
      </c>
      <c r="K488" s="23" t="s">
        <v>31</v>
      </c>
      <c r="L488" s="24" t="s">
        <v>31</v>
      </c>
      <c r="M488" s="23" t="s">
        <v>31</v>
      </c>
      <c r="N488" s="25" t="s">
        <v>31</v>
      </c>
      <c r="O488" s="25" t="s">
        <v>31</v>
      </c>
      <c r="P488" s="26"/>
      <c r="Q488" s="27" t="s">
        <v>114</v>
      </c>
      <c r="R488" s="28"/>
      <c r="S488" s="31" t="s">
        <v>1684</v>
      </c>
      <c r="T488" s="32">
        <v>8</v>
      </c>
      <c r="U488" s="35"/>
    </row>
    <row r="489" spans="1:21" ht="37.5" x14ac:dyDescent="0.4">
      <c r="A489" s="17" t="s">
        <v>1975</v>
      </c>
      <c r="B489" s="18">
        <v>4630</v>
      </c>
      <c r="C489" s="18" t="s">
        <v>109</v>
      </c>
      <c r="D489" s="20" t="s">
        <v>1976</v>
      </c>
      <c r="E489" s="20" t="s">
        <v>98</v>
      </c>
      <c r="F489" s="21" t="s">
        <v>1977</v>
      </c>
      <c r="G489" s="20" t="s">
        <v>1978</v>
      </c>
      <c r="H489" s="22" t="s">
        <v>1979</v>
      </c>
      <c r="I489" s="23" t="s">
        <v>31</v>
      </c>
      <c r="J489" s="23" t="s">
        <v>31</v>
      </c>
      <c r="K489" s="23" t="s">
        <v>31</v>
      </c>
      <c r="L489" s="24" t="s">
        <v>31</v>
      </c>
      <c r="M489" s="23" t="s">
        <v>31</v>
      </c>
      <c r="N489" s="25" t="s">
        <v>31</v>
      </c>
      <c r="O489" s="25" t="s">
        <v>31</v>
      </c>
      <c r="P489" s="26"/>
      <c r="Q489" s="27" t="s">
        <v>114</v>
      </c>
      <c r="R489" s="28"/>
      <c r="S489" s="29" t="s">
        <v>31</v>
      </c>
      <c r="T489" s="29" t="s">
        <v>31</v>
      </c>
      <c r="U489" s="30" t="s">
        <v>31</v>
      </c>
    </row>
    <row r="490" spans="1:21" ht="37.5" x14ac:dyDescent="0.4">
      <c r="A490" s="17" t="s">
        <v>778</v>
      </c>
      <c r="B490" s="18">
        <v>4631</v>
      </c>
      <c r="C490" s="18" t="s">
        <v>109</v>
      </c>
      <c r="D490" s="20" t="s">
        <v>1980</v>
      </c>
      <c r="E490" s="20" t="s">
        <v>105</v>
      </c>
      <c r="F490" s="21" t="s">
        <v>1981</v>
      </c>
      <c r="G490" s="20" t="s">
        <v>31</v>
      </c>
      <c r="H490" s="22" t="s">
        <v>31</v>
      </c>
      <c r="I490" s="23" t="s">
        <v>31</v>
      </c>
      <c r="J490" s="23" t="s">
        <v>31</v>
      </c>
      <c r="K490" s="23" t="s">
        <v>31</v>
      </c>
      <c r="L490" s="24" t="s">
        <v>31</v>
      </c>
      <c r="M490" s="23" t="s">
        <v>31</v>
      </c>
      <c r="N490" s="25" t="s">
        <v>31</v>
      </c>
      <c r="O490" s="25" t="s">
        <v>31</v>
      </c>
      <c r="P490" s="26"/>
      <c r="Q490" s="15" t="s">
        <v>31</v>
      </c>
      <c r="R490" s="28"/>
      <c r="S490" s="29" t="s">
        <v>31</v>
      </c>
      <c r="T490" s="29" t="s">
        <v>31</v>
      </c>
      <c r="U490" s="30" t="s">
        <v>31</v>
      </c>
    </row>
    <row r="491" spans="1:21" ht="37.5" x14ac:dyDescent="0.4">
      <c r="A491" s="17" t="s">
        <v>90</v>
      </c>
      <c r="B491" s="18">
        <v>4632</v>
      </c>
      <c r="C491" s="18" t="s">
        <v>109</v>
      </c>
      <c r="D491" s="20" t="s">
        <v>1982</v>
      </c>
      <c r="E491" s="20" t="s">
        <v>105</v>
      </c>
      <c r="F491" s="21" t="s">
        <v>1983</v>
      </c>
      <c r="G491" s="20" t="s">
        <v>31</v>
      </c>
      <c r="H491" s="22" t="s">
        <v>31</v>
      </c>
      <c r="I491" s="23" t="s">
        <v>31</v>
      </c>
      <c r="J491" s="23" t="s">
        <v>31</v>
      </c>
      <c r="K491" s="23" t="s">
        <v>31</v>
      </c>
      <c r="L491" s="24" t="s">
        <v>31</v>
      </c>
      <c r="M491" s="23" t="s">
        <v>31</v>
      </c>
      <c r="N491" s="25" t="s">
        <v>31</v>
      </c>
      <c r="O491" s="25" t="s">
        <v>31</v>
      </c>
      <c r="P491" s="26"/>
      <c r="Q491" s="27" t="s">
        <v>114</v>
      </c>
      <c r="R491" s="28"/>
      <c r="S491" s="33" t="s">
        <v>31</v>
      </c>
      <c r="T491" s="34" t="s">
        <v>31</v>
      </c>
      <c r="U491" s="35"/>
    </row>
    <row r="492" spans="1:21" ht="37.5" x14ac:dyDescent="0.4">
      <c r="A492" s="17" t="s">
        <v>90</v>
      </c>
      <c r="B492" s="18">
        <v>4633</v>
      </c>
      <c r="C492" s="18" t="s">
        <v>109</v>
      </c>
      <c r="D492" s="20" t="s">
        <v>1984</v>
      </c>
      <c r="E492" s="20" t="s">
        <v>105</v>
      </c>
      <c r="F492" s="21" t="s">
        <v>1985</v>
      </c>
      <c r="G492" s="20" t="s">
        <v>31</v>
      </c>
      <c r="H492" s="22" t="s">
        <v>31</v>
      </c>
      <c r="I492" s="23" t="s">
        <v>31</v>
      </c>
      <c r="J492" s="23" t="s">
        <v>31</v>
      </c>
      <c r="K492" s="23" t="s">
        <v>31</v>
      </c>
      <c r="L492" s="24" t="s">
        <v>31</v>
      </c>
      <c r="M492" s="23" t="s">
        <v>31</v>
      </c>
      <c r="N492" s="25" t="s">
        <v>31</v>
      </c>
      <c r="O492" s="25" t="s">
        <v>31</v>
      </c>
      <c r="P492" s="26"/>
      <c r="Q492" s="15" t="s">
        <v>31</v>
      </c>
      <c r="R492" s="28"/>
      <c r="S492" s="29" t="s">
        <v>31</v>
      </c>
      <c r="T492" s="29" t="s">
        <v>31</v>
      </c>
      <c r="U492" s="30" t="s">
        <v>31</v>
      </c>
    </row>
    <row r="493" spans="1:21" ht="37.5" x14ac:dyDescent="0.4">
      <c r="A493" s="17" t="s">
        <v>950</v>
      </c>
      <c r="B493" s="18">
        <v>4634</v>
      </c>
      <c r="C493" s="2" t="s">
        <v>25</v>
      </c>
      <c r="D493" s="20" t="s">
        <v>1986</v>
      </c>
      <c r="E493" s="20" t="s">
        <v>105</v>
      </c>
      <c r="F493" s="21" t="s">
        <v>1987</v>
      </c>
      <c r="G493" s="22" t="s">
        <v>1623</v>
      </c>
      <c r="H493" s="22" t="s">
        <v>1988</v>
      </c>
      <c r="I493" s="23" t="s">
        <v>31</v>
      </c>
      <c r="J493" s="23" t="s">
        <v>31</v>
      </c>
      <c r="K493" s="23" t="s">
        <v>31</v>
      </c>
      <c r="L493" s="24" t="s">
        <v>31</v>
      </c>
      <c r="M493" s="23" t="s">
        <v>31</v>
      </c>
      <c r="N493" s="25" t="s">
        <v>31</v>
      </c>
      <c r="O493" s="25" t="s">
        <v>31</v>
      </c>
      <c r="P493" s="26"/>
      <c r="Q493" s="27" t="s">
        <v>32</v>
      </c>
      <c r="R493" s="28"/>
      <c r="S493" s="33" t="s">
        <v>31</v>
      </c>
      <c r="T493" s="34" t="s">
        <v>31</v>
      </c>
      <c r="U493" s="35"/>
    </row>
    <row r="494" spans="1:21" ht="54" customHeight="1" x14ac:dyDescent="0.4">
      <c r="A494" s="17" t="s">
        <v>603</v>
      </c>
      <c r="B494" s="18">
        <v>4635</v>
      </c>
      <c r="C494" s="18" t="s">
        <v>109</v>
      </c>
      <c r="D494" s="20" t="s">
        <v>1989</v>
      </c>
      <c r="E494" s="20" t="s">
        <v>31</v>
      </c>
      <c r="F494" s="21" t="s">
        <v>1990</v>
      </c>
      <c r="G494" s="20" t="s">
        <v>31</v>
      </c>
      <c r="H494" s="22" t="s">
        <v>31</v>
      </c>
      <c r="I494" s="23" t="s">
        <v>31</v>
      </c>
      <c r="J494" s="23" t="s">
        <v>63</v>
      </c>
      <c r="K494" s="23" t="s">
        <v>31</v>
      </c>
      <c r="L494" s="24" t="s">
        <v>31</v>
      </c>
      <c r="M494" s="23" t="s">
        <v>31</v>
      </c>
      <c r="N494" s="25" t="s">
        <v>31</v>
      </c>
      <c r="O494" s="25" t="s">
        <v>31</v>
      </c>
      <c r="P494" s="26"/>
      <c r="Q494" s="15" t="s">
        <v>1991</v>
      </c>
      <c r="R494" s="15"/>
      <c r="S494" s="29" t="s">
        <v>31</v>
      </c>
      <c r="T494" s="29" t="s">
        <v>31</v>
      </c>
      <c r="U494" s="30" t="s">
        <v>31</v>
      </c>
    </row>
    <row r="495" spans="1:21" ht="37.5" x14ac:dyDescent="0.4">
      <c r="A495" s="17" t="s">
        <v>210</v>
      </c>
      <c r="B495" s="18">
        <v>4636</v>
      </c>
      <c r="C495" s="18" t="s">
        <v>109</v>
      </c>
      <c r="D495" s="20" t="s">
        <v>1992</v>
      </c>
      <c r="E495" s="20" t="s">
        <v>31</v>
      </c>
      <c r="F495" s="21" t="s">
        <v>1993</v>
      </c>
      <c r="G495" s="20" t="s">
        <v>31</v>
      </c>
      <c r="H495" s="22" t="s">
        <v>31</v>
      </c>
      <c r="I495" s="23" t="s">
        <v>31</v>
      </c>
      <c r="J495" s="23" t="s">
        <v>31</v>
      </c>
      <c r="K495" s="23" t="s">
        <v>31</v>
      </c>
      <c r="L495" s="24" t="s">
        <v>31</v>
      </c>
      <c r="M495" s="23" t="s">
        <v>31</v>
      </c>
      <c r="N495" s="25" t="s">
        <v>31</v>
      </c>
      <c r="O495" s="25" t="s">
        <v>31</v>
      </c>
      <c r="P495" s="26"/>
      <c r="Q495" s="15" t="s">
        <v>31</v>
      </c>
      <c r="R495" s="28"/>
      <c r="S495" s="29" t="s">
        <v>31</v>
      </c>
      <c r="T495" s="29" t="s">
        <v>31</v>
      </c>
      <c r="U495" s="30" t="s">
        <v>31</v>
      </c>
    </row>
    <row r="496" spans="1:21" ht="37.5" x14ac:dyDescent="0.4">
      <c r="A496" s="17" t="s">
        <v>513</v>
      </c>
      <c r="B496" s="18">
        <v>4637</v>
      </c>
      <c r="C496" s="18" t="s">
        <v>109</v>
      </c>
      <c r="D496" s="20" t="s">
        <v>1994</v>
      </c>
      <c r="E496" s="20" t="s">
        <v>105</v>
      </c>
      <c r="F496" s="21" t="s">
        <v>1995</v>
      </c>
      <c r="G496" s="20" t="s">
        <v>31</v>
      </c>
      <c r="H496" s="22" t="s">
        <v>31</v>
      </c>
      <c r="I496" s="23" t="s">
        <v>31</v>
      </c>
      <c r="J496" s="23" t="s">
        <v>31</v>
      </c>
      <c r="K496" s="23" t="s">
        <v>31</v>
      </c>
      <c r="L496" s="24" t="s">
        <v>31</v>
      </c>
      <c r="M496" s="23" t="s">
        <v>31</v>
      </c>
      <c r="N496" s="25" t="s">
        <v>31</v>
      </c>
      <c r="O496" s="25" t="s">
        <v>31</v>
      </c>
      <c r="P496" s="26"/>
      <c r="Q496" s="15" t="s">
        <v>31</v>
      </c>
      <c r="R496" s="28"/>
      <c r="S496" s="29" t="s">
        <v>31</v>
      </c>
      <c r="T496" s="29" t="s">
        <v>31</v>
      </c>
      <c r="U496" s="30" t="s">
        <v>31</v>
      </c>
    </row>
    <row r="497" spans="1:21" ht="37.5" x14ac:dyDescent="0.4">
      <c r="A497" s="17" t="s">
        <v>96</v>
      </c>
      <c r="B497" s="18">
        <v>4638</v>
      </c>
      <c r="C497" s="2" t="s">
        <v>25</v>
      </c>
      <c r="D497" s="20" t="s">
        <v>1996</v>
      </c>
      <c r="E497" s="22" t="s">
        <v>279</v>
      </c>
      <c r="F497" s="21" t="s">
        <v>1997</v>
      </c>
      <c r="G497" s="22"/>
      <c r="H497" s="22" t="s">
        <v>1998</v>
      </c>
      <c r="I497" s="23" t="s">
        <v>31</v>
      </c>
      <c r="J497" s="23" t="s">
        <v>31</v>
      </c>
      <c r="K497" s="23" t="s">
        <v>31</v>
      </c>
      <c r="L497" s="24" t="s">
        <v>31</v>
      </c>
      <c r="M497" s="23" t="s">
        <v>31</v>
      </c>
      <c r="N497" s="25" t="s">
        <v>31</v>
      </c>
      <c r="O497" s="25" t="s">
        <v>31</v>
      </c>
      <c r="P497" s="26"/>
      <c r="Q497" s="27" t="s">
        <v>32</v>
      </c>
      <c r="R497" s="28"/>
      <c r="S497" s="33" t="s">
        <v>31</v>
      </c>
      <c r="T497" s="34" t="s">
        <v>31</v>
      </c>
      <c r="U497" s="35"/>
    </row>
    <row r="498" spans="1:21" ht="57.6" customHeight="1" x14ac:dyDescent="0.4">
      <c r="A498" s="17" t="s">
        <v>778</v>
      </c>
      <c r="B498" s="18">
        <v>4639</v>
      </c>
      <c r="C498" s="18" t="s">
        <v>109</v>
      </c>
      <c r="D498" s="20" t="s">
        <v>1999</v>
      </c>
      <c r="E498" s="20" t="s">
        <v>37</v>
      </c>
      <c r="F498" s="21" t="s">
        <v>2000</v>
      </c>
      <c r="G498" s="20" t="s">
        <v>31</v>
      </c>
      <c r="H498" s="22" t="s">
        <v>31</v>
      </c>
      <c r="I498" s="23" t="s">
        <v>31</v>
      </c>
      <c r="J498" s="23" t="s">
        <v>31</v>
      </c>
      <c r="K498" s="23" t="s">
        <v>31</v>
      </c>
      <c r="L498" s="24" t="s">
        <v>31</v>
      </c>
      <c r="M498" s="23" t="s">
        <v>31</v>
      </c>
      <c r="N498" s="25" t="s">
        <v>31</v>
      </c>
      <c r="O498" s="25" t="s">
        <v>31</v>
      </c>
      <c r="P498" s="26"/>
      <c r="Q498" s="15" t="s">
        <v>31</v>
      </c>
      <c r="R498" s="28"/>
      <c r="S498" s="29" t="s">
        <v>31</v>
      </c>
      <c r="T498" s="29" t="s">
        <v>31</v>
      </c>
      <c r="U498" s="30" t="s">
        <v>34</v>
      </c>
    </row>
    <row r="499" spans="1:21" ht="37.5" x14ac:dyDescent="0.4">
      <c r="A499" s="17" t="s">
        <v>90</v>
      </c>
      <c r="B499" s="18">
        <v>4640</v>
      </c>
      <c r="C499" s="18" t="s">
        <v>109</v>
      </c>
      <c r="D499" s="20" t="s">
        <v>2001</v>
      </c>
      <c r="E499" s="22" t="s">
        <v>279</v>
      </c>
      <c r="F499" s="46" t="s">
        <v>2002</v>
      </c>
      <c r="G499" s="22" t="s">
        <v>577</v>
      </c>
      <c r="H499" s="22" t="s">
        <v>2003</v>
      </c>
      <c r="I499" s="23" t="s">
        <v>31</v>
      </c>
      <c r="J499" s="23" t="s">
        <v>31</v>
      </c>
      <c r="K499" s="23" t="s">
        <v>31</v>
      </c>
      <c r="L499" s="24" t="s">
        <v>31</v>
      </c>
      <c r="M499" s="23" t="s">
        <v>31</v>
      </c>
      <c r="N499" s="25" t="s">
        <v>31</v>
      </c>
      <c r="O499" s="25" t="s">
        <v>31</v>
      </c>
      <c r="P499" s="26"/>
      <c r="Q499" s="15" t="s">
        <v>31</v>
      </c>
      <c r="R499" s="28"/>
      <c r="S499" s="29" t="s">
        <v>31</v>
      </c>
      <c r="T499" s="29" t="s">
        <v>31</v>
      </c>
      <c r="U499" s="35"/>
    </row>
    <row r="500" spans="1:21" ht="37.5" x14ac:dyDescent="0.4">
      <c r="A500" s="17" t="s">
        <v>778</v>
      </c>
      <c r="B500" s="18">
        <v>4641</v>
      </c>
      <c r="C500" s="18" t="s">
        <v>109</v>
      </c>
      <c r="D500" s="20" t="s">
        <v>2004</v>
      </c>
      <c r="E500" s="20" t="s">
        <v>105</v>
      </c>
      <c r="F500" s="21" t="s">
        <v>2005</v>
      </c>
      <c r="G500" s="20" t="s">
        <v>31</v>
      </c>
      <c r="H500" s="22" t="s">
        <v>31</v>
      </c>
      <c r="I500" s="23" t="s">
        <v>31</v>
      </c>
      <c r="J500" s="23" t="s">
        <v>31</v>
      </c>
      <c r="K500" s="23" t="s">
        <v>31</v>
      </c>
      <c r="L500" s="24" t="s">
        <v>31</v>
      </c>
      <c r="M500" s="23" t="s">
        <v>31</v>
      </c>
      <c r="N500" s="25" t="s">
        <v>31</v>
      </c>
      <c r="O500" s="25" t="s">
        <v>31</v>
      </c>
      <c r="P500" s="26"/>
      <c r="Q500" s="15" t="s">
        <v>31</v>
      </c>
      <c r="R500" s="28"/>
      <c r="S500" s="29" t="s">
        <v>31</v>
      </c>
      <c r="T500" s="29" t="s">
        <v>31</v>
      </c>
      <c r="U500" s="30" t="s">
        <v>31</v>
      </c>
    </row>
    <row r="501" spans="1:21" ht="42" customHeight="1" x14ac:dyDescent="0.4">
      <c r="A501" s="17" t="s">
        <v>96</v>
      </c>
      <c r="B501" s="18">
        <v>4642</v>
      </c>
      <c r="C501" s="18" t="s">
        <v>109</v>
      </c>
      <c r="D501" s="20" t="s">
        <v>2006</v>
      </c>
      <c r="E501" s="20" t="s">
        <v>116</v>
      </c>
      <c r="F501" s="21" t="s">
        <v>2007</v>
      </c>
      <c r="G501" s="22" t="s">
        <v>2008</v>
      </c>
      <c r="H501" s="22" t="s">
        <v>2009</v>
      </c>
      <c r="I501" s="23" t="s">
        <v>31</v>
      </c>
      <c r="J501" s="23" t="s">
        <v>1944</v>
      </c>
      <c r="K501" s="23" t="s">
        <v>31</v>
      </c>
      <c r="L501" s="24" t="s">
        <v>31</v>
      </c>
      <c r="M501" s="23" t="s">
        <v>31</v>
      </c>
      <c r="N501" s="24" t="s">
        <v>31</v>
      </c>
      <c r="O501" s="24" t="s">
        <v>31</v>
      </c>
      <c r="P501" s="36"/>
      <c r="Q501" s="15" t="s">
        <v>2010</v>
      </c>
      <c r="R501" s="15" t="s">
        <v>287</v>
      </c>
      <c r="S501" s="31" t="s">
        <v>56</v>
      </c>
      <c r="T501" s="34" t="s">
        <v>31</v>
      </c>
      <c r="U501" s="35"/>
    </row>
    <row r="502" spans="1:21" ht="37.5" x14ac:dyDescent="0.4">
      <c r="A502" s="17" t="s">
        <v>195</v>
      </c>
      <c r="B502" s="18">
        <v>4643</v>
      </c>
      <c r="C502" s="2" t="s">
        <v>25</v>
      </c>
      <c r="D502" s="20" t="s">
        <v>2011</v>
      </c>
      <c r="E502" s="20" t="s">
        <v>31</v>
      </c>
      <c r="F502" s="21" t="s">
        <v>2012</v>
      </c>
      <c r="G502" s="22" t="s">
        <v>1592</v>
      </c>
      <c r="H502" s="22" t="s">
        <v>2013</v>
      </c>
      <c r="I502" s="23" t="s">
        <v>31</v>
      </c>
      <c r="J502" s="23" t="s">
        <v>31</v>
      </c>
      <c r="K502" s="23" t="s">
        <v>31</v>
      </c>
      <c r="L502" s="24" t="s">
        <v>31</v>
      </c>
      <c r="M502" s="23" t="s">
        <v>31</v>
      </c>
      <c r="N502" s="25" t="s">
        <v>31</v>
      </c>
      <c r="O502" s="25" t="s">
        <v>31</v>
      </c>
      <c r="P502" s="26"/>
      <c r="Q502" s="27" t="s">
        <v>32</v>
      </c>
      <c r="R502" s="28"/>
      <c r="S502" s="33" t="s">
        <v>31</v>
      </c>
      <c r="T502" s="34" t="s">
        <v>31</v>
      </c>
      <c r="U502" s="35"/>
    </row>
    <row r="503" spans="1:21" ht="37.5" x14ac:dyDescent="0.4">
      <c r="A503" s="17" t="s">
        <v>456</v>
      </c>
      <c r="B503" s="18">
        <v>4644</v>
      </c>
      <c r="C503" s="18" t="s">
        <v>109</v>
      </c>
      <c r="D503" s="20" t="s">
        <v>2014</v>
      </c>
      <c r="E503" s="20" t="s">
        <v>105</v>
      </c>
      <c r="F503" s="21" t="s">
        <v>2015</v>
      </c>
      <c r="G503" s="20" t="s">
        <v>31</v>
      </c>
      <c r="H503" s="22" t="s">
        <v>31</v>
      </c>
      <c r="I503" s="23" t="s">
        <v>31</v>
      </c>
      <c r="J503" s="23" t="s">
        <v>31</v>
      </c>
      <c r="K503" s="23" t="s">
        <v>31</v>
      </c>
      <c r="L503" s="24" t="s">
        <v>31</v>
      </c>
      <c r="M503" s="23" t="s">
        <v>31</v>
      </c>
      <c r="N503" s="25" t="s">
        <v>31</v>
      </c>
      <c r="O503" s="25" t="s">
        <v>31</v>
      </c>
      <c r="P503" s="26"/>
      <c r="Q503" s="15" t="s">
        <v>31</v>
      </c>
      <c r="R503" s="28"/>
      <c r="S503" s="29" t="s">
        <v>31</v>
      </c>
      <c r="T503" s="29" t="s">
        <v>31</v>
      </c>
      <c r="U503" s="30" t="s">
        <v>31</v>
      </c>
    </row>
    <row r="504" spans="1:21" ht="37.5" x14ac:dyDescent="0.4">
      <c r="A504" s="17" t="s">
        <v>195</v>
      </c>
      <c r="B504" s="18">
        <v>4645</v>
      </c>
      <c r="C504" s="18" t="s">
        <v>109</v>
      </c>
      <c r="D504" s="20" t="s">
        <v>2016</v>
      </c>
      <c r="E504" s="20" t="s">
        <v>105</v>
      </c>
      <c r="F504" s="21" t="s">
        <v>2017</v>
      </c>
      <c r="G504" s="20" t="s">
        <v>31</v>
      </c>
      <c r="H504" s="22" t="s">
        <v>31</v>
      </c>
      <c r="I504" s="23" t="s">
        <v>31</v>
      </c>
      <c r="J504" s="23" t="s">
        <v>31</v>
      </c>
      <c r="K504" s="23" t="s">
        <v>31</v>
      </c>
      <c r="L504" s="24" t="s">
        <v>31</v>
      </c>
      <c r="M504" s="23" t="s">
        <v>31</v>
      </c>
      <c r="N504" s="25" t="s">
        <v>31</v>
      </c>
      <c r="O504" s="25" t="s">
        <v>31</v>
      </c>
      <c r="P504" s="26"/>
      <c r="Q504" s="15" t="s">
        <v>31</v>
      </c>
      <c r="R504" s="28"/>
      <c r="S504" s="29" t="s">
        <v>31</v>
      </c>
      <c r="T504" s="29" t="s">
        <v>31</v>
      </c>
      <c r="U504" s="30" t="s">
        <v>31</v>
      </c>
    </row>
    <row r="505" spans="1:21" ht="37.5" x14ac:dyDescent="0.4">
      <c r="A505" s="17" t="s">
        <v>90</v>
      </c>
      <c r="B505" s="18">
        <v>4646</v>
      </c>
      <c r="C505" s="18" t="s">
        <v>109</v>
      </c>
      <c r="D505" s="20" t="s">
        <v>2018</v>
      </c>
      <c r="E505" s="20" t="s">
        <v>31</v>
      </c>
      <c r="F505" s="21" t="s">
        <v>2019</v>
      </c>
      <c r="G505" s="20" t="s">
        <v>31</v>
      </c>
      <c r="H505" s="22" t="s">
        <v>31</v>
      </c>
      <c r="I505" s="23" t="s">
        <v>31</v>
      </c>
      <c r="J505" s="23" t="s">
        <v>31</v>
      </c>
      <c r="K505" s="23" t="s">
        <v>31</v>
      </c>
      <c r="L505" s="24" t="s">
        <v>31</v>
      </c>
      <c r="M505" s="23" t="s">
        <v>31</v>
      </c>
      <c r="N505" s="25" t="s">
        <v>31</v>
      </c>
      <c r="O505" s="25" t="s">
        <v>31</v>
      </c>
      <c r="P505" s="26"/>
      <c r="Q505" s="15" t="s">
        <v>31</v>
      </c>
      <c r="R505" s="28"/>
      <c r="S505" s="29" t="s">
        <v>31</v>
      </c>
      <c r="T505" s="29" t="s">
        <v>31</v>
      </c>
      <c r="U505" s="30" t="s">
        <v>31</v>
      </c>
    </row>
    <row r="506" spans="1:21" ht="37.5" x14ac:dyDescent="0.4">
      <c r="A506" s="17" t="s">
        <v>90</v>
      </c>
      <c r="B506" s="18">
        <v>4647</v>
      </c>
      <c r="C506" s="18" t="s">
        <v>109</v>
      </c>
      <c r="D506" s="20" t="s">
        <v>2020</v>
      </c>
      <c r="E506" s="20" t="s">
        <v>105</v>
      </c>
      <c r="F506" s="21" t="s">
        <v>2021</v>
      </c>
      <c r="G506" s="20" t="s">
        <v>31</v>
      </c>
      <c r="H506" s="22"/>
      <c r="I506" s="23" t="s">
        <v>31</v>
      </c>
      <c r="J506" s="23" t="s">
        <v>31</v>
      </c>
      <c r="K506" s="23" t="s">
        <v>31</v>
      </c>
      <c r="L506" s="24" t="s">
        <v>31</v>
      </c>
      <c r="M506" s="23" t="s">
        <v>31</v>
      </c>
      <c r="N506" s="25" t="s">
        <v>31</v>
      </c>
      <c r="O506" s="25" t="s">
        <v>31</v>
      </c>
      <c r="P506" s="26"/>
      <c r="Q506" s="15" t="s">
        <v>31</v>
      </c>
      <c r="R506" s="28"/>
      <c r="S506" s="29" t="s">
        <v>31</v>
      </c>
      <c r="T506" s="29" t="s">
        <v>31</v>
      </c>
      <c r="U506" s="30" t="s">
        <v>31</v>
      </c>
    </row>
    <row r="507" spans="1:21" ht="37.5" x14ac:dyDescent="0.4">
      <c r="A507" s="17" t="s">
        <v>289</v>
      </c>
      <c r="B507" s="18">
        <v>4648</v>
      </c>
      <c r="C507" s="2" t="s">
        <v>25</v>
      </c>
      <c r="D507" s="20" t="s">
        <v>2022</v>
      </c>
      <c r="E507" s="20" t="s">
        <v>37</v>
      </c>
      <c r="F507" s="21" t="s">
        <v>2023</v>
      </c>
      <c r="G507" s="22" t="s">
        <v>1300</v>
      </c>
      <c r="H507" s="22" t="s">
        <v>2024</v>
      </c>
      <c r="I507" s="23" t="s">
        <v>31</v>
      </c>
      <c r="J507" s="23" t="s">
        <v>31</v>
      </c>
      <c r="K507" s="23" t="s">
        <v>31</v>
      </c>
      <c r="L507" s="24" t="s">
        <v>31</v>
      </c>
      <c r="M507" s="23" t="s">
        <v>31</v>
      </c>
      <c r="N507" s="25" t="s">
        <v>31</v>
      </c>
      <c r="O507" s="25" t="s">
        <v>31</v>
      </c>
      <c r="P507" s="26"/>
      <c r="Q507" s="27" t="s">
        <v>32</v>
      </c>
      <c r="R507" s="28"/>
      <c r="S507" s="29" t="s">
        <v>31</v>
      </c>
      <c r="T507" s="29" t="s">
        <v>31</v>
      </c>
      <c r="U507" s="30" t="s">
        <v>31</v>
      </c>
    </row>
    <row r="508" spans="1:21" ht="37.5" x14ac:dyDescent="0.4">
      <c r="A508" s="17" t="s">
        <v>210</v>
      </c>
      <c r="B508" s="18">
        <v>4649</v>
      </c>
      <c r="C508" s="18" t="s">
        <v>109</v>
      </c>
      <c r="D508" s="20" t="s">
        <v>2025</v>
      </c>
      <c r="E508" s="20" t="s">
        <v>37</v>
      </c>
      <c r="F508" s="21" t="s">
        <v>2026</v>
      </c>
      <c r="G508" s="20" t="s">
        <v>1880</v>
      </c>
      <c r="H508" s="22" t="s">
        <v>2027</v>
      </c>
      <c r="I508" s="23" t="s">
        <v>31</v>
      </c>
      <c r="J508" s="23" t="s">
        <v>31</v>
      </c>
      <c r="K508" s="23" t="s">
        <v>31</v>
      </c>
      <c r="L508" s="24" t="s">
        <v>31</v>
      </c>
      <c r="M508" s="23" t="s">
        <v>31</v>
      </c>
      <c r="N508" s="25" t="s">
        <v>31</v>
      </c>
      <c r="O508" s="25" t="s">
        <v>31</v>
      </c>
      <c r="P508" s="26"/>
      <c r="Q508" s="27" t="s">
        <v>114</v>
      </c>
      <c r="R508" s="28"/>
      <c r="S508" s="33" t="s">
        <v>31</v>
      </c>
      <c r="T508" s="34" t="s">
        <v>31</v>
      </c>
      <c r="U508" s="35"/>
    </row>
    <row r="509" spans="1:21" ht="37.5" x14ac:dyDescent="0.4">
      <c r="A509" s="17" t="s">
        <v>90</v>
      </c>
      <c r="B509" s="18">
        <v>4650</v>
      </c>
      <c r="C509" s="18" t="s">
        <v>109</v>
      </c>
      <c r="D509" s="20" t="s">
        <v>2028</v>
      </c>
      <c r="E509" s="20" t="s">
        <v>31</v>
      </c>
      <c r="F509" s="21" t="s">
        <v>2029</v>
      </c>
      <c r="G509" s="20" t="s">
        <v>31</v>
      </c>
      <c r="H509" s="22" t="s">
        <v>31</v>
      </c>
      <c r="I509" s="23" t="s">
        <v>31</v>
      </c>
      <c r="J509" s="23" t="s">
        <v>31</v>
      </c>
      <c r="K509" s="23" t="s">
        <v>31</v>
      </c>
      <c r="L509" s="24" t="s">
        <v>31</v>
      </c>
      <c r="M509" s="23" t="s">
        <v>31</v>
      </c>
      <c r="N509" s="25" t="s">
        <v>31</v>
      </c>
      <c r="O509" s="25" t="s">
        <v>31</v>
      </c>
      <c r="P509" s="26"/>
      <c r="Q509" s="15" t="s">
        <v>31</v>
      </c>
      <c r="R509" s="28"/>
      <c r="S509" s="29" t="s">
        <v>31</v>
      </c>
      <c r="T509" s="29" t="s">
        <v>31</v>
      </c>
      <c r="U509" s="30" t="s">
        <v>31</v>
      </c>
    </row>
    <row r="510" spans="1:21" ht="37.5" x14ac:dyDescent="0.4">
      <c r="A510" s="17" t="s">
        <v>289</v>
      </c>
      <c r="B510" s="18">
        <v>4651</v>
      </c>
      <c r="C510" s="18" t="s">
        <v>109</v>
      </c>
      <c r="D510" s="20" t="s">
        <v>2030</v>
      </c>
      <c r="E510" s="20" t="s">
        <v>31</v>
      </c>
      <c r="F510" s="21" t="s">
        <v>2031</v>
      </c>
      <c r="G510" s="20" t="s">
        <v>31</v>
      </c>
      <c r="H510" s="22" t="s">
        <v>31</v>
      </c>
      <c r="I510" s="23" t="s">
        <v>31</v>
      </c>
      <c r="J510" s="23" t="s">
        <v>31</v>
      </c>
      <c r="K510" s="23" t="s">
        <v>31</v>
      </c>
      <c r="L510" s="24" t="s">
        <v>31</v>
      </c>
      <c r="M510" s="23" t="s">
        <v>31</v>
      </c>
      <c r="N510" s="25" t="s">
        <v>31</v>
      </c>
      <c r="O510" s="25" t="s">
        <v>31</v>
      </c>
      <c r="P510" s="26"/>
      <c r="Q510" s="15" t="s">
        <v>31</v>
      </c>
      <c r="R510" s="28"/>
      <c r="S510" s="29" t="s">
        <v>31</v>
      </c>
      <c r="T510" s="29" t="s">
        <v>31</v>
      </c>
      <c r="U510" s="30" t="s">
        <v>31</v>
      </c>
    </row>
    <row r="511" spans="1:21" ht="37.5" x14ac:dyDescent="0.4">
      <c r="A511" s="17" t="s">
        <v>591</v>
      </c>
      <c r="B511" s="18">
        <v>4652</v>
      </c>
      <c r="C511" s="18" t="s">
        <v>109</v>
      </c>
      <c r="D511" s="20" t="s">
        <v>2032</v>
      </c>
      <c r="E511" s="20" t="s">
        <v>105</v>
      </c>
      <c r="F511" s="21" t="s">
        <v>2033</v>
      </c>
      <c r="G511" s="20" t="s">
        <v>31</v>
      </c>
      <c r="H511" s="22" t="s">
        <v>31</v>
      </c>
      <c r="I511" s="23" t="s">
        <v>31</v>
      </c>
      <c r="J511" s="23" t="s">
        <v>31</v>
      </c>
      <c r="K511" s="23" t="s">
        <v>31</v>
      </c>
      <c r="L511" s="24" t="s">
        <v>31</v>
      </c>
      <c r="M511" s="23" t="s">
        <v>31</v>
      </c>
      <c r="N511" s="25" t="s">
        <v>31</v>
      </c>
      <c r="O511" s="25" t="s">
        <v>31</v>
      </c>
      <c r="P511" s="26"/>
      <c r="Q511" s="15" t="s">
        <v>31</v>
      </c>
      <c r="R511" s="28"/>
      <c r="S511" s="29" t="s">
        <v>31</v>
      </c>
      <c r="T511" s="29" t="s">
        <v>31</v>
      </c>
      <c r="U511" s="30" t="s">
        <v>31</v>
      </c>
    </row>
    <row r="512" spans="1:21" ht="37.5" x14ac:dyDescent="0.4">
      <c r="A512" s="17" t="s">
        <v>289</v>
      </c>
      <c r="B512" s="18">
        <v>4653</v>
      </c>
      <c r="C512" s="18" t="s">
        <v>109</v>
      </c>
      <c r="D512" s="20" t="s">
        <v>2034</v>
      </c>
      <c r="E512" s="20" t="s">
        <v>37</v>
      </c>
      <c r="F512" s="21" t="s">
        <v>2035</v>
      </c>
      <c r="G512" s="20" t="s">
        <v>31</v>
      </c>
      <c r="H512" s="22" t="s">
        <v>31</v>
      </c>
      <c r="I512" s="23" t="s">
        <v>31</v>
      </c>
      <c r="J512" s="23" t="s">
        <v>31</v>
      </c>
      <c r="K512" s="23" t="s">
        <v>31</v>
      </c>
      <c r="L512" s="24" t="s">
        <v>31</v>
      </c>
      <c r="M512" s="23" t="s">
        <v>31</v>
      </c>
      <c r="N512" s="25" t="s">
        <v>31</v>
      </c>
      <c r="O512" s="25" t="s">
        <v>31</v>
      </c>
      <c r="P512" s="26"/>
      <c r="Q512" s="15" t="s">
        <v>31</v>
      </c>
      <c r="R512" s="28"/>
      <c r="S512" s="29" t="s">
        <v>31</v>
      </c>
      <c r="T512" s="29" t="s">
        <v>31</v>
      </c>
      <c r="U512" s="30" t="s">
        <v>31</v>
      </c>
    </row>
    <row r="513" spans="1:21" ht="37.5" x14ac:dyDescent="0.4">
      <c r="A513" s="17" t="s">
        <v>69</v>
      </c>
      <c r="B513" s="18">
        <v>4654</v>
      </c>
      <c r="C513" s="18" t="s">
        <v>1636</v>
      </c>
      <c r="D513" s="20" t="s">
        <v>2036</v>
      </c>
      <c r="E513" s="20" t="s">
        <v>37</v>
      </c>
      <c r="F513" s="21" t="s">
        <v>2037</v>
      </c>
      <c r="G513" s="22" t="s">
        <v>2038</v>
      </c>
      <c r="H513" s="22" t="s">
        <v>2039</v>
      </c>
      <c r="I513" s="23" t="s">
        <v>31</v>
      </c>
      <c r="J513" s="23" t="s">
        <v>31</v>
      </c>
      <c r="K513" s="23" t="s">
        <v>31</v>
      </c>
      <c r="L513" s="24" t="s">
        <v>31</v>
      </c>
      <c r="M513" s="23" t="s">
        <v>31</v>
      </c>
      <c r="N513" s="25" t="s">
        <v>31</v>
      </c>
      <c r="O513" s="25" t="s">
        <v>31</v>
      </c>
      <c r="P513" s="26"/>
      <c r="Q513" s="15" t="s">
        <v>31</v>
      </c>
      <c r="R513" s="28"/>
      <c r="S513" s="29" t="s">
        <v>31</v>
      </c>
      <c r="T513" s="29" t="s">
        <v>31</v>
      </c>
      <c r="U513" s="30" t="s">
        <v>31</v>
      </c>
    </row>
    <row r="514" spans="1:21" ht="37.5" x14ac:dyDescent="0.4">
      <c r="A514" s="17" t="s">
        <v>90</v>
      </c>
      <c r="B514" s="18">
        <v>4655</v>
      </c>
      <c r="C514" s="18" t="s">
        <v>109</v>
      </c>
      <c r="D514" s="20" t="s">
        <v>1989</v>
      </c>
      <c r="E514" s="20" t="s">
        <v>105</v>
      </c>
      <c r="F514" s="21" t="s">
        <v>2040</v>
      </c>
      <c r="G514" s="20" t="s">
        <v>31</v>
      </c>
      <c r="H514" s="22" t="s">
        <v>31</v>
      </c>
      <c r="I514" s="23" t="s">
        <v>31</v>
      </c>
      <c r="J514" s="23" t="s">
        <v>31</v>
      </c>
      <c r="K514" s="23" t="s">
        <v>31</v>
      </c>
      <c r="L514" s="24" t="s">
        <v>31</v>
      </c>
      <c r="M514" s="23" t="s">
        <v>31</v>
      </c>
      <c r="N514" s="25" t="s">
        <v>31</v>
      </c>
      <c r="O514" s="25" t="s">
        <v>31</v>
      </c>
      <c r="P514" s="26"/>
      <c r="Q514" s="15" t="s">
        <v>31</v>
      </c>
      <c r="R514" s="28"/>
      <c r="S514" s="29" t="s">
        <v>31</v>
      </c>
      <c r="T514" s="29" t="s">
        <v>31</v>
      </c>
      <c r="U514" s="30" t="s">
        <v>31</v>
      </c>
    </row>
    <row r="515" spans="1:21" ht="108" x14ac:dyDescent="0.4">
      <c r="A515" s="17" t="s">
        <v>120</v>
      </c>
      <c r="B515" s="18">
        <v>4656</v>
      </c>
      <c r="C515" s="18" t="s">
        <v>109</v>
      </c>
      <c r="D515" s="22" t="s">
        <v>2041</v>
      </c>
      <c r="E515" s="22" t="s">
        <v>2042</v>
      </c>
      <c r="F515" s="21" t="s">
        <v>2043</v>
      </c>
      <c r="G515" s="22" t="s">
        <v>2044</v>
      </c>
      <c r="H515" s="22" t="s">
        <v>2045</v>
      </c>
      <c r="I515" s="41" t="s">
        <v>2046</v>
      </c>
      <c r="J515" s="23" t="s">
        <v>31</v>
      </c>
      <c r="K515" s="23" t="s">
        <v>31</v>
      </c>
      <c r="L515" s="24" t="s">
        <v>31</v>
      </c>
      <c r="M515" s="23" t="s">
        <v>31</v>
      </c>
      <c r="N515" s="25" t="s">
        <v>31</v>
      </c>
      <c r="O515" s="25" t="s">
        <v>31</v>
      </c>
      <c r="P515" s="26"/>
      <c r="Q515" s="15" t="s">
        <v>2047</v>
      </c>
      <c r="R515" s="15" t="s">
        <v>602</v>
      </c>
      <c r="S515" s="28" t="s">
        <v>74</v>
      </c>
      <c r="T515" s="28">
        <v>51</v>
      </c>
      <c r="U515" s="19" t="s">
        <v>303</v>
      </c>
    </row>
    <row r="516" spans="1:21" ht="37.5" x14ac:dyDescent="0.4">
      <c r="A516" s="17" t="s">
        <v>96</v>
      </c>
      <c r="B516" s="18">
        <v>4657</v>
      </c>
      <c r="C516" s="18" t="s">
        <v>109</v>
      </c>
      <c r="D516" s="20" t="s">
        <v>2048</v>
      </c>
      <c r="E516" s="20" t="s">
        <v>105</v>
      </c>
      <c r="F516" s="21" t="s">
        <v>2049</v>
      </c>
      <c r="G516" s="20" t="s">
        <v>31</v>
      </c>
      <c r="H516" s="22" t="s">
        <v>31</v>
      </c>
      <c r="I516" s="23" t="s">
        <v>31</v>
      </c>
      <c r="J516" s="23" t="s">
        <v>31</v>
      </c>
      <c r="K516" s="23" t="s">
        <v>31</v>
      </c>
      <c r="L516" s="24" t="s">
        <v>31</v>
      </c>
      <c r="M516" s="23" t="s">
        <v>31</v>
      </c>
      <c r="N516" s="25" t="s">
        <v>31</v>
      </c>
      <c r="O516" s="25" t="s">
        <v>31</v>
      </c>
      <c r="P516" s="26"/>
      <c r="Q516" s="15" t="s">
        <v>31</v>
      </c>
      <c r="R516" s="28"/>
      <c r="S516" s="29" t="s">
        <v>31</v>
      </c>
      <c r="T516" s="29" t="s">
        <v>31</v>
      </c>
      <c r="U516" s="30" t="s">
        <v>31</v>
      </c>
    </row>
    <row r="517" spans="1:21" ht="37.5" x14ac:dyDescent="0.4">
      <c r="A517" s="17" t="s">
        <v>950</v>
      </c>
      <c r="B517" s="18">
        <v>4658</v>
      </c>
      <c r="C517" s="18" t="s">
        <v>109</v>
      </c>
      <c r="D517" s="22" t="s">
        <v>2050</v>
      </c>
      <c r="E517" s="20" t="s">
        <v>37</v>
      </c>
      <c r="F517" s="21" t="s">
        <v>2051</v>
      </c>
      <c r="G517" s="20"/>
      <c r="H517" s="22"/>
      <c r="I517" s="23" t="s">
        <v>31</v>
      </c>
      <c r="J517" s="23" t="s">
        <v>31</v>
      </c>
      <c r="K517" s="23" t="s">
        <v>31</v>
      </c>
      <c r="L517" s="24" t="s">
        <v>31</v>
      </c>
      <c r="M517" s="23" t="s">
        <v>31</v>
      </c>
      <c r="N517" s="25" t="s">
        <v>31</v>
      </c>
      <c r="O517" s="25" t="s">
        <v>31</v>
      </c>
      <c r="P517" s="26"/>
      <c r="Q517" s="15" t="s">
        <v>31</v>
      </c>
      <c r="R517" s="28"/>
      <c r="S517" s="29" t="s">
        <v>31</v>
      </c>
      <c r="T517" s="29" t="s">
        <v>31</v>
      </c>
      <c r="U517" s="30" t="s">
        <v>31</v>
      </c>
    </row>
    <row r="518" spans="1:21" ht="37.5" x14ac:dyDescent="0.4">
      <c r="A518" s="17" t="s">
        <v>210</v>
      </c>
      <c r="B518" s="18">
        <v>4659</v>
      </c>
      <c r="C518" s="44" t="s">
        <v>797</v>
      </c>
      <c r="D518" s="20" t="s">
        <v>798</v>
      </c>
      <c r="E518" s="20" t="s">
        <v>31</v>
      </c>
      <c r="F518" s="21" t="s">
        <v>2052</v>
      </c>
      <c r="G518" s="20" t="s">
        <v>31</v>
      </c>
      <c r="H518" s="22" t="s">
        <v>31</v>
      </c>
      <c r="I518" s="23" t="s">
        <v>31</v>
      </c>
      <c r="J518" s="23" t="s">
        <v>31</v>
      </c>
      <c r="K518" s="23" t="s">
        <v>31</v>
      </c>
      <c r="L518" s="24" t="s">
        <v>31</v>
      </c>
      <c r="M518" s="23" t="s">
        <v>31</v>
      </c>
      <c r="N518" s="25" t="s">
        <v>31</v>
      </c>
      <c r="O518" s="25" t="s">
        <v>31</v>
      </c>
      <c r="P518" s="26"/>
      <c r="Q518" s="15" t="s">
        <v>31</v>
      </c>
      <c r="R518" s="28"/>
      <c r="S518" s="29" t="s">
        <v>31</v>
      </c>
      <c r="T518" s="29" t="s">
        <v>31</v>
      </c>
      <c r="U518" s="30" t="s">
        <v>31</v>
      </c>
    </row>
    <row r="519" spans="1:21" ht="37.5" x14ac:dyDescent="0.4">
      <c r="A519" s="17" t="s">
        <v>195</v>
      </c>
      <c r="B519" s="18">
        <v>4660</v>
      </c>
      <c r="C519" s="44" t="s">
        <v>797</v>
      </c>
      <c r="D519" s="20" t="s">
        <v>798</v>
      </c>
      <c r="E519" s="20" t="s">
        <v>31</v>
      </c>
      <c r="F519" s="21" t="s">
        <v>2053</v>
      </c>
      <c r="G519" s="20" t="s">
        <v>31</v>
      </c>
      <c r="H519" s="22" t="s">
        <v>31</v>
      </c>
      <c r="I519" s="23" t="s">
        <v>31</v>
      </c>
      <c r="J519" s="23" t="s">
        <v>31</v>
      </c>
      <c r="K519" s="23" t="s">
        <v>31</v>
      </c>
      <c r="L519" s="24" t="s">
        <v>31</v>
      </c>
      <c r="M519" s="23" t="s">
        <v>31</v>
      </c>
      <c r="N519" s="25" t="s">
        <v>31</v>
      </c>
      <c r="O519" s="25" t="s">
        <v>31</v>
      </c>
      <c r="P519" s="26"/>
      <c r="Q519" s="15" t="s">
        <v>31</v>
      </c>
      <c r="R519" s="28"/>
      <c r="S519" s="29" t="s">
        <v>31</v>
      </c>
      <c r="T519" s="29" t="s">
        <v>31</v>
      </c>
      <c r="U519" s="30" t="s">
        <v>31</v>
      </c>
    </row>
    <row r="520" spans="1:21" ht="37.5" x14ac:dyDescent="0.4">
      <c r="A520" s="17" t="s">
        <v>69</v>
      </c>
      <c r="B520" s="18">
        <v>4661</v>
      </c>
      <c r="C520" s="44" t="s">
        <v>797</v>
      </c>
      <c r="D520" s="20" t="s">
        <v>798</v>
      </c>
      <c r="E520" s="20" t="s">
        <v>31</v>
      </c>
      <c r="F520" s="21" t="s">
        <v>2054</v>
      </c>
      <c r="G520" s="20" t="s">
        <v>31</v>
      </c>
      <c r="H520" s="22" t="s">
        <v>31</v>
      </c>
      <c r="I520" s="23" t="s">
        <v>31</v>
      </c>
      <c r="J520" s="23" t="s">
        <v>31</v>
      </c>
      <c r="K520" s="23" t="s">
        <v>31</v>
      </c>
      <c r="L520" s="24" t="s">
        <v>31</v>
      </c>
      <c r="M520" s="23" t="s">
        <v>31</v>
      </c>
      <c r="N520" s="25" t="s">
        <v>31</v>
      </c>
      <c r="O520" s="25" t="s">
        <v>31</v>
      </c>
      <c r="P520" s="26"/>
      <c r="Q520" s="15" t="s">
        <v>31</v>
      </c>
      <c r="R520" s="28"/>
      <c r="S520" s="29" t="s">
        <v>31</v>
      </c>
      <c r="T520" s="29" t="s">
        <v>31</v>
      </c>
      <c r="U520" s="30" t="s">
        <v>31</v>
      </c>
    </row>
    <row r="521" spans="1:21" ht="37.5" x14ac:dyDescent="0.4">
      <c r="A521" s="17" t="s">
        <v>195</v>
      </c>
      <c r="B521" s="18">
        <v>4662</v>
      </c>
      <c r="C521" s="44" t="s">
        <v>797</v>
      </c>
      <c r="D521" s="20" t="s">
        <v>2055</v>
      </c>
      <c r="E521" s="20" t="s">
        <v>31</v>
      </c>
      <c r="F521" s="21" t="s">
        <v>2056</v>
      </c>
      <c r="G521" s="20" t="s">
        <v>31</v>
      </c>
      <c r="H521" s="22" t="s">
        <v>31</v>
      </c>
      <c r="I521" s="23" t="s">
        <v>31</v>
      </c>
      <c r="J521" s="23" t="s">
        <v>31</v>
      </c>
      <c r="K521" s="23" t="s">
        <v>31</v>
      </c>
      <c r="L521" s="24" t="s">
        <v>31</v>
      </c>
      <c r="M521" s="23" t="s">
        <v>31</v>
      </c>
      <c r="N521" s="25" t="s">
        <v>31</v>
      </c>
      <c r="O521" s="25" t="s">
        <v>31</v>
      </c>
      <c r="P521" s="26"/>
      <c r="Q521" s="15" t="s">
        <v>31</v>
      </c>
      <c r="R521" s="28"/>
      <c r="S521" s="29" t="s">
        <v>31</v>
      </c>
      <c r="T521" s="29" t="s">
        <v>31</v>
      </c>
      <c r="U521" s="30" t="s">
        <v>31</v>
      </c>
    </row>
    <row r="522" spans="1:21" ht="37.5" x14ac:dyDescent="0.4">
      <c r="A522" s="17" t="s">
        <v>96</v>
      </c>
      <c r="B522" s="18">
        <v>4663</v>
      </c>
      <c r="C522" s="44" t="s">
        <v>797</v>
      </c>
      <c r="D522" s="20" t="s">
        <v>2057</v>
      </c>
      <c r="E522" s="20" t="s">
        <v>31</v>
      </c>
      <c r="F522" s="21" t="s">
        <v>2058</v>
      </c>
      <c r="G522" s="20" t="s">
        <v>31</v>
      </c>
      <c r="H522" s="22" t="s">
        <v>31</v>
      </c>
      <c r="I522" s="23" t="s">
        <v>31</v>
      </c>
      <c r="J522" s="23" t="s">
        <v>31</v>
      </c>
      <c r="K522" s="23" t="s">
        <v>31</v>
      </c>
      <c r="L522" s="24" t="s">
        <v>31</v>
      </c>
      <c r="M522" s="23" t="s">
        <v>31</v>
      </c>
      <c r="N522" s="25" t="s">
        <v>31</v>
      </c>
      <c r="O522" s="25" t="s">
        <v>31</v>
      </c>
      <c r="P522" s="26"/>
      <c r="Q522" s="15" t="s">
        <v>31</v>
      </c>
      <c r="R522" s="28"/>
      <c r="S522" s="29" t="s">
        <v>31</v>
      </c>
      <c r="T522" s="29" t="s">
        <v>31</v>
      </c>
      <c r="U522" s="30" t="s">
        <v>31</v>
      </c>
    </row>
    <row r="523" spans="1:21" ht="37.5" x14ac:dyDescent="0.4">
      <c r="A523" s="17" t="s">
        <v>69</v>
      </c>
      <c r="B523" s="18">
        <v>4664</v>
      </c>
      <c r="C523" s="44" t="s">
        <v>797</v>
      </c>
      <c r="D523" s="20" t="s">
        <v>2059</v>
      </c>
      <c r="E523" s="20" t="s">
        <v>31</v>
      </c>
      <c r="F523" s="21" t="s">
        <v>2060</v>
      </c>
      <c r="G523" s="20" t="s">
        <v>31</v>
      </c>
      <c r="H523" s="22" t="s">
        <v>31</v>
      </c>
      <c r="I523" s="23" t="s">
        <v>31</v>
      </c>
      <c r="J523" s="23" t="s">
        <v>31</v>
      </c>
      <c r="K523" s="23" t="s">
        <v>31</v>
      </c>
      <c r="L523" s="24" t="s">
        <v>31</v>
      </c>
      <c r="M523" s="23" t="s">
        <v>31</v>
      </c>
      <c r="N523" s="25" t="s">
        <v>31</v>
      </c>
      <c r="O523" s="25" t="s">
        <v>31</v>
      </c>
      <c r="P523" s="26"/>
      <c r="Q523" s="15" t="s">
        <v>31</v>
      </c>
      <c r="R523" s="28"/>
      <c r="S523" s="29" t="s">
        <v>31</v>
      </c>
      <c r="T523" s="29" t="s">
        <v>31</v>
      </c>
      <c r="U523" s="30" t="s">
        <v>31</v>
      </c>
    </row>
    <row r="524" spans="1:21" ht="37.5" x14ac:dyDescent="0.4">
      <c r="A524" s="17" t="s">
        <v>289</v>
      </c>
      <c r="B524" s="18">
        <v>4665</v>
      </c>
      <c r="C524" s="44" t="s">
        <v>797</v>
      </c>
      <c r="D524" s="20" t="s">
        <v>2061</v>
      </c>
      <c r="E524" s="20" t="s">
        <v>31</v>
      </c>
      <c r="F524" s="21" t="s">
        <v>2062</v>
      </c>
      <c r="G524" s="20" t="s">
        <v>31</v>
      </c>
      <c r="H524" s="22" t="s">
        <v>31</v>
      </c>
      <c r="I524" s="23" t="s">
        <v>31</v>
      </c>
      <c r="J524" s="23" t="s">
        <v>31</v>
      </c>
      <c r="K524" s="23" t="s">
        <v>31</v>
      </c>
      <c r="L524" s="24" t="s">
        <v>31</v>
      </c>
      <c r="M524" s="23" t="s">
        <v>31</v>
      </c>
      <c r="N524" s="25" t="s">
        <v>31</v>
      </c>
      <c r="O524" s="25" t="s">
        <v>31</v>
      </c>
      <c r="P524" s="26"/>
      <c r="Q524" s="15" t="s">
        <v>31</v>
      </c>
      <c r="R524" s="28"/>
      <c r="S524" s="29" t="s">
        <v>31</v>
      </c>
      <c r="T524" s="29" t="s">
        <v>31</v>
      </c>
      <c r="U524" s="30" t="s">
        <v>31</v>
      </c>
    </row>
    <row r="525" spans="1:21" ht="37.5" x14ac:dyDescent="0.4">
      <c r="A525" s="17" t="s">
        <v>96</v>
      </c>
      <c r="B525" s="18">
        <v>4666</v>
      </c>
      <c r="C525" s="44" t="s">
        <v>797</v>
      </c>
      <c r="D525" s="20" t="s">
        <v>2063</v>
      </c>
      <c r="E525" s="20" t="s">
        <v>31</v>
      </c>
      <c r="F525" s="21" t="s">
        <v>2064</v>
      </c>
      <c r="G525" s="20" t="s">
        <v>31</v>
      </c>
      <c r="H525" s="22" t="s">
        <v>31</v>
      </c>
      <c r="I525" s="23" t="s">
        <v>31</v>
      </c>
      <c r="J525" s="23" t="s">
        <v>31</v>
      </c>
      <c r="K525" s="23" t="s">
        <v>31</v>
      </c>
      <c r="L525" s="24" t="s">
        <v>31</v>
      </c>
      <c r="M525" s="23" t="s">
        <v>31</v>
      </c>
      <c r="N525" s="25" t="s">
        <v>31</v>
      </c>
      <c r="O525" s="25" t="s">
        <v>31</v>
      </c>
      <c r="P525" s="26"/>
      <c r="Q525" s="15" t="s">
        <v>31</v>
      </c>
      <c r="R525" s="28"/>
      <c r="S525" s="29" t="s">
        <v>31</v>
      </c>
      <c r="T525" s="29" t="s">
        <v>31</v>
      </c>
      <c r="U525" s="30" t="s">
        <v>31</v>
      </c>
    </row>
    <row r="526" spans="1:21" ht="37.5" x14ac:dyDescent="0.4">
      <c r="A526" s="17" t="s">
        <v>456</v>
      </c>
      <c r="B526" s="18">
        <v>4667</v>
      </c>
      <c r="C526" s="44" t="s">
        <v>797</v>
      </c>
      <c r="D526" s="20" t="s">
        <v>2065</v>
      </c>
      <c r="E526" s="20" t="s">
        <v>31</v>
      </c>
      <c r="F526" s="21" t="s">
        <v>2066</v>
      </c>
      <c r="G526" s="20" t="s">
        <v>31</v>
      </c>
      <c r="H526" s="22" t="s">
        <v>31</v>
      </c>
      <c r="I526" s="23" t="s">
        <v>31</v>
      </c>
      <c r="J526" s="23" t="s">
        <v>31</v>
      </c>
      <c r="K526" s="23" t="s">
        <v>31</v>
      </c>
      <c r="L526" s="24" t="s">
        <v>31</v>
      </c>
      <c r="M526" s="23" t="s">
        <v>31</v>
      </c>
      <c r="N526" s="25" t="s">
        <v>31</v>
      </c>
      <c r="O526" s="25" t="s">
        <v>31</v>
      </c>
      <c r="P526" s="26"/>
      <c r="Q526" s="15" t="s">
        <v>31</v>
      </c>
      <c r="R526" s="28"/>
      <c r="S526" s="29" t="s">
        <v>31</v>
      </c>
      <c r="T526" s="29" t="s">
        <v>31</v>
      </c>
      <c r="U526" s="30" t="s">
        <v>31</v>
      </c>
    </row>
    <row r="527" spans="1:21" ht="37.5" x14ac:dyDescent="0.4">
      <c r="A527" s="17" t="s">
        <v>603</v>
      </c>
      <c r="B527" s="18">
        <v>4668</v>
      </c>
      <c r="C527" s="44" t="s">
        <v>797</v>
      </c>
      <c r="D527" s="20" t="s">
        <v>2067</v>
      </c>
      <c r="E527" s="20" t="s">
        <v>31</v>
      </c>
      <c r="F527" s="21" t="s">
        <v>2068</v>
      </c>
      <c r="G527" s="20" t="s">
        <v>31</v>
      </c>
      <c r="H527" s="22" t="s">
        <v>31</v>
      </c>
      <c r="I527" s="23" t="s">
        <v>31</v>
      </c>
      <c r="J527" s="23" t="s">
        <v>31</v>
      </c>
      <c r="K527" s="23" t="s">
        <v>31</v>
      </c>
      <c r="L527" s="24" t="s">
        <v>31</v>
      </c>
      <c r="M527" s="23" t="s">
        <v>31</v>
      </c>
      <c r="N527" s="25" t="s">
        <v>31</v>
      </c>
      <c r="O527" s="25" t="s">
        <v>31</v>
      </c>
      <c r="P527" s="26"/>
      <c r="Q527" s="15" t="s">
        <v>31</v>
      </c>
      <c r="R527" s="28"/>
      <c r="S527" s="29" t="s">
        <v>31</v>
      </c>
      <c r="T527" s="29" t="s">
        <v>31</v>
      </c>
      <c r="U527" s="30" t="s">
        <v>31</v>
      </c>
    </row>
    <row r="528" spans="1:21" ht="37.5" x14ac:dyDescent="0.4">
      <c r="A528" s="17" t="s">
        <v>90</v>
      </c>
      <c r="B528" s="18">
        <v>4669</v>
      </c>
      <c r="C528" s="44" t="s">
        <v>797</v>
      </c>
      <c r="D528" s="20" t="s">
        <v>2069</v>
      </c>
      <c r="E528" s="20" t="s">
        <v>31</v>
      </c>
      <c r="F528" s="21" t="s">
        <v>2070</v>
      </c>
      <c r="G528" s="20" t="s">
        <v>31</v>
      </c>
      <c r="H528" s="22" t="s">
        <v>31</v>
      </c>
      <c r="I528" s="23" t="s">
        <v>31</v>
      </c>
      <c r="J528" s="23" t="s">
        <v>31</v>
      </c>
      <c r="K528" s="23" t="s">
        <v>31</v>
      </c>
      <c r="L528" s="24" t="s">
        <v>31</v>
      </c>
      <c r="M528" s="23" t="s">
        <v>31</v>
      </c>
      <c r="N528" s="25" t="s">
        <v>31</v>
      </c>
      <c r="O528" s="25" t="s">
        <v>31</v>
      </c>
      <c r="P528" s="26"/>
      <c r="Q528" s="15" t="s">
        <v>31</v>
      </c>
      <c r="R528" s="28"/>
      <c r="S528" s="29" t="s">
        <v>31</v>
      </c>
      <c r="T528" s="29" t="s">
        <v>31</v>
      </c>
      <c r="U528" s="30" t="s">
        <v>31</v>
      </c>
    </row>
    <row r="529" spans="1:21" ht="37.5" x14ac:dyDescent="0.4">
      <c r="A529" s="17" t="s">
        <v>210</v>
      </c>
      <c r="B529" s="18">
        <v>4670</v>
      </c>
      <c r="C529" s="44" t="s">
        <v>797</v>
      </c>
      <c r="D529" s="20" t="s">
        <v>2071</v>
      </c>
      <c r="E529" s="20" t="s">
        <v>31</v>
      </c>
      <c r="F529" s="21" t="s">
        <v>2052</v>
      </c>
      <c r="G529" s="20" t="s">
        <v>31</v>
      </c>
      <c r="H529" s="22" t="s">
        <v>31</v>
      </c>
      <c r="I529" s="23" t="s">
        <v>31</v>
      </c>
      <c r="J529" s="23" t="s">
        <v>31</v>
      </c>
      <c r="K529" s="23" t="s">
        <v>31</v>
      </c>
      <c r="L529" s="24" t="s">
        <v>31</v>
      </c>
      <c r="M529" s="23" t="s">
        <v>31</v>
      </c>
      <c r="N529" s="25" t="s">
        <v>31</v>
      </c>
      <c r="O529" s="25" t="s">
        <v>31</v>
      </c>
      <c r="P529" s="26"/>
      <c r="Q529" s="15" t="s">
        <v>31</v>
      </c>
      <c r="R529" s="28"/>
      <c r="S529" s="29" t="s">
        <v>31</v>
      </c>
      <c r="T529" s="29" t="s">
        <v>31</v>
      </c>
      <c r="U529" s="30" t="s">
        <v>31</v>
      </c>
    </row>
    <row r="530" spans="1:21" ht="37.5" x14ac:dyDescent="0.4">
      <c r="A530" s="17" t="s">
        <v>195</v>
      </c>
      <c r="B530" s="18">
        <v>4671</v>
      </c>
      <c r="C530" s="44" t="s">
        <v>797</v>
      </c>
      <c r="D530" s="20" t="s">
        <v>2072</v>
      </c>
      <c r="E530" s="20" t="s">
        <v>31</v>
      </c>
      <c r="F530" s="21" t="s">
        <v>2073</v>
      </c>
      <c r="G530" s="20" t="s">
        <v>31</v>
      </c>
      <c r="H530" s="22" t="s">
        <v>31</v>
      </c>
      <c r="I530" s="23" t="s">
        <v>31</v>
      </c>
      <c r="J530" s="23" t="s">
        <v>31</v>
      </c>
      <c r="K530" s="23" t="s">
        <v>31</v>
      </c>
      <c r="L530" s="24" t="s">
        <v>31</v>
      </c>
      <c r="M530" s="23" t="s">
        <v>31</v>
      </c>
      <c r="N530" s="25" t="s">
        <v>31</v>
      </c>
      <c r="O530" s="25" t="s">
        <v>31</v>
      </c>
      <c r="P530" s="26"/>
      <c r="Q530" s="15" t="s">
        <v>31</v>
      </c>
      <c r="R530" s="28"/>
      <c r="S530" s="29" t="s">
        <v>31</v>
      </c>
      <c r="T530" s="29" t="s">
        <v>31</v>
      </c>
      <c r="U530" s="30" t="s">
        <v>31</v>
      </c>
    </row>
    <row r="531" spans="1:21" ht="37.5" x14ac:dyDescent="0.4">
      <c r="A531" s="17" t="s">
        <v>90</v>
      </c>
      <c r="B531" s="18">
        <v>4672</v>
      </c>
      <c r="C531" s="44" t="s">
        <v>797</v>
      </c>
      <c r="D531" s="20" t="s">
        <v>2074</v>
      </c>
      <c r="E531" s="20" t="s">
        <v>31</v>
      </c>
      <c r="F531" s="21" t="s">
        <v>2075</v>
      </c>
      <c r="G531" s="20" t="s">
        <v>31</v>
      </c>
      <c r="H531" s="22" t="s">
        <v>31</v>
      </c>
      <c r="I531" s="23" t="s">
        <v>31</v>
      </c>
      <c r="J531" s="23" t="s">
        <v>31</v>
      </c>
      <c r="K531" s="23" t="s">
        <v>31</v>
      </c>
      <c r="L531" s="24" t="s">
        <v>31</v>
      </c>
      <c r="M531" s="23" t="s">
        <v>31</v>
      </c>
      <c r="N531" s="25" t="s">
        <v>31</v>
      </c>
      <c r="O531" s="25" t="s">
        <v>31</v>
      </c>
      <c r="P531" s="26"/>
      <c r="Q531" s="15" t="s">
        <v>31</v>
      </c>
      <c r="R531" s="28"/>
      <c r="S531" s="29" t="s">
        <v>31</v>
      </c>
      <c r="T531" s="29" t="s">
        <v>31</v>
      </c>
      <c r="U531" s="30" t="s">
        <v>31</v>
      </c>
    </row>
    <row r="532" spans="1:21" ht="37.5" x14ac:dyDescent="0.4">
      <c r="A532" s="17" t="s">
        <v>90</v>
      </c>
      <c r="B532" s="18">
        <v>4673</v>
      </c>
      <c r="C532" s="44" t="s">
        <v>797</v>
      </c>
      <c r="D532" s="22" t="s">
        <v>2076</v>
      </c>
      <c r="E532" s="20" t="s">
        <v>31</v>
      </c>
      <c r="F532" s="21" t="s">
        <v>2052</v>
      </c>
      <c r="G532" s="20" t="s">
        <v>31</v>
      </c>
      <c r="H532" s="22" t="s">
        <v>31</v>
      </c>
      <c r="I532" s="23" t="s">
        <v>31</v>
      </c>
      <c r="J532" s="23" t="s">
        <v>31</v>
      </c>
      <c r="K532" s="23" t="s">
        <v>31</v>
      </c>
      <c r="L532" s="24" t="s">
        <v>31</v>
      </c>
      <c r="M532" s="23" t="s">
        <v>31</v>
      </c>
      <c r="N532" s="25" t="s">
        <v>31</v>
      </c>
      <c r="O532" s="25" t="s">
        <v>31</v>
      </c>
      <c r="P532" s="26"/>
      <c r="Q532" s="15" t="s">
        <v>31</v>
      </c>
      <c r="R532" s="28"/>
      <c r="S532" s="29" t="s">
        <v>31</v>
      </c>
      <c r="T532" s="29" t="s">
        <v>31</v>
      </c>
      <c r="U532" s="30" t="s">
        <v>31</v>
      </c>
    </row>
    <row r="533" spans="1:21" ht="37.5" x14ac:dyDescent="0.4">
      <c r="A533" s="17" t="s">
        <v>603</v>
      </c>
      <c r="B533" s="18">
        <v>4674</v>
      </c>
      <c r="C533" s="44" t="s">
        <v>797</v>
      </c>
      <c r="D533" s="22" t="s">
        <v>2077</v>
      </c>
      <c r="E533" s="20" t="s">
        <v>31</v>
      </c>
      <c r="F533" s="21" t="s">
        <v>2052</v>
      </c>
      <c r="G533" s="20" t="s">
        <v>31</v>
      </c>
      <c r="H533" s="22" t="s">
        <v>31</v>
      </c>
      <c r="I533" s="23" t="s">
        <v>31</v>
      </c>
      <c r="J533" s="23" t="s">
        <v>31</v>
      </c>
      <c r="K533" s="23" t="s">
        <v>31</v>
      </c>
      <c r="L533" s="24" t="s">
        <v>31</v>
      </c>
      <c r="M533" s="23" t="s">
        <v>31</v>
      </c>
      <c r="N533" s="25" t="s">
        <v>31</v>
      </c>
      <c r="O533" s="25" t="s">
        <v>31</v>
      </c>
      <c r="P533" s="26"/>
      <c r="Q533" s="15" t="s">
        <v>31</v>
      </c>
      <c r="R533" s="28"/>
      <c r="S533" s="29" t="s">
        <v>31</v>
      </c>
      <c r="T533" s="29" t="s">
        <v>31</v>
      </c>
      <c r="U533" s="30" t="s">
        <v>31</v>
      </c>
    </row>
    <row r="534" spans="1:21" ht="37.5" x14ac:dyDescent="0.4">
      <c r="A534" s="17" t="s">
        <v>603</v>
      </c>
      <c r="B534" s="18">
        <v>4675</v>
      </c>
      <c r="C534" s="44" t="s">
        <v>797</v>
      </c>
      <c r="D534" s="22" t="s">
        <v>2078</v>
      </c>
      <c r="E534" s="20" t="s">
        <v>31</v>
      </c>
      <c r="F534" s="21" t="s">
        <v>2052</v>
      </c>
      <c r="G534" s="20" t="s">
        <v>31</v>
      </c>
      <c r="H534" s="22" t="s">
        <v>31</v>
      </c>
      <c r="I534" s="23" t="s">
        <v>31</v>
      </c>
      <c r="J534" s="23" t="s">
        <v>31</v>
      </c>
      <c r="K534" s="23" t="s">
        <v>31</v>
      </c>
      <c r="L534" s="24" t="s">
        <v>31</v>
      </c>
      <c r="M534" s="23" t="s">
        <v>31</v>
      </c>
      <c r="N534" s="25" t="s">
        <v>31</v>
      </c>
      <c r="O534" s="25" t="s">
        <v>31</v>
      </c>
      <c r="P534" s="26"/>
      <c r="Q534" s="15" t="s">
        <v>31</v>
      </c>
      <c r="R534" s="28"/>
      <c r="S534" s="29" t="s">
        <v>31</v>
      </c>
      <c r="T534" s="29" t="s">
        <v>31</v>
      </c>
      <c r="U534" s="30"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90 I1:I2 K2:L2 N2:O2 H92:H534"/>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vt:lpstr>
      <vt:lpstr>大阪!Print_Area</vt:lpstr>
      <vt:lpstr>大阪!Print_Titles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2019-11-15T01:02:43Z</dcterms:created>
  <dcterms:modified xsi:type="dcterms:W3CDTF">2019-11-22T03:02:24Z</dcterms:modified>
</cp:coreProperties>
</file>