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15日）\都道府県版\"/>
    </mc:Choice>
  </mc:AlternateContent>
  <bookViews>
    <workbookView xWindow="0" yWindow="0" windowWidth="14295" windowHeight="11250"/>
  </bookViews>
  <sheets>
    <sheet name="兵庫" sheetId="1" r:id="rId1"/>
  </sheets>
  <definedNames>
    <definedName name="_xlnm._FilterDatabase" localSheetId="0" hidden="1">兵庫!$A$1:$U$2</definedName>
    <definedName name="_xlnm.Print_Area" localSheetId="0">兵庫!$B:$U</definedName>
    <definedName name="_xlnm.Print_Titles" localSheetId="0">兵庫!$1:$2</definedName>
    <definedName name="Z_3E9A8DD4_06A2_4C27_8F78_8B19FAD3C84D_.wvu.FilterData" localSheetId="0" hidden="1">兵庫!$A$1:$U$2</definedName>
    <definedName name="Z_3E9A8DD4_06A2_4C27_8F78_8B19FAD3C84D_.wvu.PrintArea" localSheetId="0" hidden="1">兵庫!$B$1:$U$2</definedName>
    <definedName name="Z_59375347_8813_44F3_A923_98A08A25DB34_.wvu.PrintArea" localSheetId="0" hidden="1">兵庫!$B$1:$U$2</definedName>
    <definedName name="Z_630C1B98_CDD9_4AEE_BBCB_C3C7F404A624_.wvu.PrintArea" localSheetId="0" hidden="1">兵庫!$B$1:$U$2</definedName>
    <definedName name="Z_65014E61_2026_41E4_B01E_C018E1D00168_.wvu.FilterData" localSheetId="0" hidden="1">兵庫!$A$1:$U$2</definedName>
    <definedName name="Z_65014E61_2026_41E4_B01E_C018E1D00168_.wvu.PrintArea" localSheetId="0" hidden="1">兵庫!$B$1:$U$2</definedName>
    <definedName name="Z_9D970237_4638_4852_93A5_A9D5225E2BBD_.wvu.FilterData" localSheetId="0" hidden="1">兵庫!$A$1:$U$2</definedName>
    <definedName name="Z_9D970237_4638_4852_93A5_A9D5225E2BBD_.wvu.PrintArea" localSheetId="0" hidden="1">兵庫!$B$1:$U$2</definedName>
    <definedName name="Z_ACA16277_629F_4C8B_94BC_287F43160056_.wvu.PrintArea" localSheetId="0" hidden="1">兵庫!$B$1:$U$2</definedName>
    <definedName name="Z_F10136DE_71E1_4AE9_A2EC_6672F6CEEC15_.wvu.PrintArea" localSheetId="0" hidden="1">兵庫!$B$1:$U$2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<sst xmlns="http://schemas.openxmlformats.org/spreadsheetml/2006/main" count="5926" uniqueCount="1384">
  <si>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</si>
  <si>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</si>
  <si>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</si>
  <si>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</si>
  <si>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</si>
  <si>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</si>
  <si>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</si>
  <si>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</si>
  <si>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</si>
  <si>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</si>
  <si>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</si>
  <si>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</si>
  <si>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</si>
  <si>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</si>
  <si>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</si>
  <si>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</si>
  <si>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</si>
  <si>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</si>
  <si>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</si>
  <si>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</si>
  <si>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</si>
  <si>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</si>
  <si>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</si>
  <si>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</si>
  <si>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028兵庫県</t>
    <phoneticPr fontId="3"/>
  </si>
  <si>
    <t>存続</t>
  </si>
  <si>
    <t>愛和会　金沢クリニック（現：医療法人愛和会　金沢クリニック）</t>
  </si>
  <si>
    <t>医療</t>
  </si>
  <si>
    <t>兵庫県神戸市中央区加納町６－６－１</t>
    <rPh sb="0" eb="2">
      <t>ヒョウゴケン</t>
    </rPh>
    <rPh sb="2" eb="5">
      <t>コウベシ</t>
    </rPh>
    <rPh sb="5" eb="8">
      <t>チュウオウク</t>
    </rPh>
    <rPh sb="8" eb="10">
      <t>カノウ</t>
    </rPh>
    <rPh sb="10" eb="11">
      <t>マチ</t>
    </rPh>
    <phoneticPr fontId="2"/>
  </si>
  <si>
    <t>金沢病院　総務課　</t>
    <rPh sb="0" eb="1">
      <t>カナザワ</t>
    </rPh>
    <rPh sb="1" eb="3">
      <t>ビョウイン</t>
    </rPh>
    <rPh sb="4" eb="7">
      <t>ソウムカマツザワ</t>
    </rPh>
    <phoneticPr fontId="2"/>
  </si>
  <si>
    <t>078-871-9004</t>
    <phoneticPr fontId="2"/>
  </si>
  <si>
    <t/>
  </si>
  <si>
    <t>平成６年以前の診療録等の記録保管なしとの報告あり</t>
  </si>
  <si>
    <t>フィブリン糊として使用した可能性があるとの報告あり。</t>
    <phoneticPr fontId="2"/>
  </si>
  <si>
    <t>細見耳鼻咽喉科（現：細見耳鼻咽喉科医院）</t>
  </si>
  <si>
    <t>兵庫県神戸市中央区北長狭通５－７－５</t>
    <rPh sb="6" eb="9">
      <t>チュウオウク</t>
    </rPh>
    <rPh sb="9" eb="10">
      <t>キタ</t>
    </rPh>
    <rPh sb="10" eb="12">
      <t>ナガサ</t>
    </rPh>
    <rPh sb="12" eb="13">
      <t>ドオリ</t>
    </rPh>
    <phoneticPr fontId="2"/>
  </si>
  <si>
    <r>
      <t>院長　</t>
    </r>
    <r>
      <rPr>
        <sz val="10"/>
        <color rgb="FFFF0000"/>
        <rFont val="ＭＳ ゴシック"/>
        <family val="3"/>
        <charset val="128"/>
      </rPr>
      <t/>
    </r>
    <phoneticPr fontId="3"/>
  </si>
  <si>
    <t>078-341-5666</t>
  </si>
  <si>
    <t>昭和60年～62年</t>
    <rPh sb="0" eb="2">
      <t>ショウワ</t>
    </rPh>
    <rPh sb="4" eb="5">
      <t>ネン</t>
    </rPh>
    <rPh sb="8" eb="9">
      <t>ネン</t>
    </rPh>
    <phoneticPr fontId="2"/>
  </si>
  <si>
    <t>028兵庫県</t>
    <phoneticPr fontId="3"/>
  </si>
  <si>
    <t>原泌尿器科病院</t>
  </si>
  <si>
    <t>個人</t>
  </si>
  <si>
    <t>兵庫県神戸市中央区北長狭通５－７－１７</t>
    <rPh sb="6" eb="9">
      <t>チュウオウク</t>
    </rPh>
    <rPh sb="9" eb="10">
      <t>キタ</t>
    </rPh>
    <rPh sb="10" eb="12">
      <t>ナガサ</t>
    </rPh>
    <rPh sb="12" eb="13">
      <t>ドオリ</t>
    </rPh>
    <phoneticPr fontId="2"/>
  </si>
  <si>
    <t>薬剤部　</t>
    <rPh sb="0" eb="2">
      <t>ヤクザイ</t>
    </rPh>
    <rPh sb="2" eb="3">
      <t>ブ</t>
    </rPh>
    <phoneticPr fontId="3"/>
  </si>
  <si>
    <t>078-371-1203</t>
  </si>
  <si>
    <t>△</t>
  </si>
  <si>
    <t>△</t>
    <phoneticPr fontId="2"/>
  </si>
  <si>
    <t>入院サマリー・麻酔記録等</t>
    <rPh sb="0" eb="1">
      <t>ニュウイン</t>
    </rPh>
    <rPh sb="6" eb="8">
      <t>マスイ</t>
    </rPh>
    <rPh sb="8" eb="10">
      <t>キロク</t>
    </rPh>
    <rPh sb="10" eb="11">
      <t>トウ</t>
    </rPh>
    <phoneticPr fontId="2"/>
  </si>
  <si>
    <t>【カルテ等保管期間】
手術記録・分娩記録、入院サマリー・麻酔記録等：昭和46年4月1日～</t>
    <rPh sb="0" eb="10">
      <t>カ</t>
    </rPh>
    <rPh sb="11" eb="13">
      <t>シュジュツ</t>
    </rPh>
    <rPh sb="13" eb="15">
      <t>キロク</t>
    </rPh>
    <rPh sb="16" eb="18">
      <t>ブンベン</t>
    </rPh>
    <rPh sb="18" eb="20">
      <t>キロク</t>
    </rPh>
    <rPh sb="21" eb="23">
      <t>ニュウイン</t>
    </rPh>
    <rPh sb="28" eb="30">
      <t>マスイ</t>
    </rPh>
    <rPh sb="30" eb="32">
      <t>キロク</t>
    </rPh>
    <rPh sb="32" eb="33">
      <t>トウ</t>
    </rPh>
    <rPh sb="34" eb="36">
      <t>ショウワ</t>
    </rPh>
    <rPh sb="38" eb="39">
      <t>ネン</t>
    </rPh>
    <rPh sb="40" eb="41">
      <t>ガツ</t>
    </rPh>
    <rPh sb="42" eb="43">
      <t>ヒ</t>
    </rPh>
    <phoneticPr fontId="2"/>
  </si>
  <si>
    <t>時期</t>
    <rPh sb="0" eb="2">
      <t>ジキ</t>
    </rPh>
    <phoneticPr fontId="2"/>
  </si>
  <si>
    <t>昭和55年～平成6年</t>
    <rPh sb="0" eb="2">
      <t>ショウワ</t>
    </rPh>
    <rPh sb="4" eb="5">
      <t>ネン</t>
    </rPh>
    <rPh sb="6" eb="8">
      <t>ヘイセイ</t>
    </rPh>
    <rPh sb="9" eb="10">
      <t>ネン</t>
    </rPh>
    <phoneticPr fontId="2"/>
  </si>
  <si>
    <t>フィブリン糊として使用した可能性があるとの報告あり。</t>
    <phoneticPr fontId="2"/>
  </si>
  <si>
    <t>028兵庫県</t>
    <phoneticPr fontId="3"/>
  </si>
  <si>
    <t>パルモア病院（現：医療法人パルモア病院）</t>
  </si>
  <si>
    <t>兵庫県神戸市中央区北長狭通４－１１－１７</t>
    <phoneticPr fontId="2"/>
  </si>
  <si>
    <t>薬局</t>
    <rPh sb="0" eb="1">
      <t>ヤッキョク</t>
    </rPh>
    <phoneticPr fontId="2"/>
  </si>
  <si>
    <t>078-321-6000</t>
  </si>
  <si>
    <t>【カルテ等保管期間】
分娩記録：昭和47年～現在</t>
  </si>
  <si>
    <t>全</t>
    <rPh sb="0" eb="1">
      <t>ゼン</t>
    </rPh>
    <phoneticPr fontId="2"/>
  </si>
  <si>
    <t>昭和55年～62年</t>
    <rPh sb="0" eb="2">
      <t>ショウワ</t>
    </rPh>
    <rPh sb="4" eb="5">
      <t>ネン</t>
    </rPh>
    <rPh sb="8" eb="9">
      <t>ネン</t>
    </rPh>
    <phoneticPr fontId="2"/>
  </si>
  <si>
    <t>フィブリノゲン製剤を投与されたことが判明した元患者の方がいるとの報告あり。</t>
    <phoneticPr fontId="3"/>
  </si>
  <si>
    <t>国立大学法人神戸大学医学部附属病院</t>
  </si>
  <si>
    <t>独法</t>
  </si>
  <si>
    <t>兵庫県神戸市中央区楠町７－５－２</t>
    <rPh sb="9" eb="10">
      <t>クス</t>
    </rPh>
    <rPh sb="10" eb="11">
      <t>マチ</t>
    </rPh>
    <phoneticPr fontId="2"/>
  </si>
  <si>
    <t>医事課
医事係</t>
    <rPh sb="4" eb="6">
      <t>イジ</t>
    </rPh>
    <rPh sb="6" eb="7">
      <t>カカリ</t>
    </rPh>
    <phoneticPr fontId="3"/>
  </si>
  <si>
    <t>078-382-51118(代)</t>
    <rPh sb="14" eb="15">
      <t>ダイ</t>
    </rPh>
    <phoneticPr fontId="3"/>
  </si>
  <si>
    <t>問</t>
    <rPh sb="0" eb="1">
      <t>ト</t>
    </rPh>
    <phoneticPr fontId="2"/>
  </si>
  <si>
    <t>昭和55年～平成2年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</si>
  <si>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phoneticPr fontId="2"/>
  </si>
  <si>
    <t>028兵庫県</t>
    <phoneticPr fontId="3"/>
  </si>
  <si>
    <t>神戸港湾医療保健協会　みなとクリニック（現：財団法人　神戸港湾医療保健協会　みなとクリニック）</t>
    <rPh sb="20" eb="21">
      <t>ゲン</t>
    </rPh>
    <rPh sb="22" eb="24">
      <t>ザイダン</t>
    </rPh>
    <rPh sb="24" eb="26">
      <t>ホウジン</t>
    </rPh>
    <phoneticPr fontId="3"/>
  </si>
  <si>
    <t>財団</t>
  </si>
  <si>
    <t>兵庫県神戸市中央区新港町１３－２</t>
  </si>
  <si>
    <t>事務部</t>
    <phoneticPr fontId="3"/>
  </si>
  <si>
    <t>078-331-6141</t>
  </si>
  <si>
    <t>神戸市立中央市民病院（現：地方独立行政法人 神戸市民病院機構 神戸市立医療センター中央市民病院）</t>
    <phoneticPr fontId="2"/>
  </si>
  <si>
    <t>市立</t>
  </si>
  <si>
    <t>兵庫県神戸市中央区港島南町２－１－１</t>
    <rPh sb="9" eb="10">
      <t>ミナト</t>
    </rPh>
    <rPh sb="10" eb="11">
      <t>シマ</t>
    </rPh>
    <rPh sb="11" eb="12">
      <t>ミナミ</t>
    </rPh>
    <rPh sb="12" eb="13">
      <t>マチ</t>
    </rPh>
    <phoneticPr fontId="2"/>
  </si>
  <si>
    <t>医事課医事係　</t>
    <rPh sb="0" eb="3">
      <t>イジカ</t>
    </rPh>
    <rPh sb="3" eb="5">
      <t>イジ</t>
    </rPh>
    <rPh sb="5" eb="6">
      <t>カカリ</t>
    </rPh>
    <phoneticPr fontId="3"/>
  </si>
  <si>
    <t>078-302-4321</t>
    <phoneticPr fontId="3"/>
  </si>
  <si>
    <t>入院サマリー・麻酔記録等</t>
    <rPh sb="7" eb="9">
      <t>マスイ</t>
    </rPh>
    <rPh sb="9" eb="11">
      <t>キロク</t>
    </rPh>
    <rPh sb="11" eb="12">
      <t>トウ</t>
    </rPh>
    <phoneticPr fontId="2"/>
  </si>
  <si>
    <t xml:space="preserve">【カルテ等保管期間】
入院カルテ：昭和52年1月1日～
外来カルテ：昭和56年～
手術記録・分娩記録：昭和52年1月1日～
入院サマリー：昭和52年1月1日～
【カルテ等保管状況等】
カルテ：昭和52年～平成5年までマイクロ保存（昭和52年～55年入院カルテのみ）
</t>
    <rPh sb="11" eb="13">
      <t>ニュウイン</t>
    </rPh>
    <rPh sb="28" eb="30">
      <t>ガイライ</t>
    </rPh>
    <rPh sb="34" eb="36">
      <t>ショウワ</t>
    </rPh>
    <rPh sb="38" eb="39">
      <t>ネン</t>
    </rPh>
    <rPh sb="96" eb="98">
      <t>ショウワ</t>
    </rPh>
    <rPh sb="100" eb="101">
      <t>ネン</t>
    </rPh>
    <rPh sb="102" eb="104">
      <t>ヘイセイ</t>
    </rPh>
    <rPh sb="105" eb="106">
      <t>ネン</t>
    </rPh>
    <rPh sb="115" eb="117">
      <t>ショウワ</t>
    </rPh>
    <rPh sb="119" eb="120">
      <t>ネン</t>
    </rPh>
    <rPh sb="123" eb="124">
      <t>ネン</t>
    </rPh>
    <phoneticPr fontId="3"/>
  </si>
  <si>
    <t>昭和55年～63年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</si>
  <si>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phoneticPr fontId="2"/>
  </si>
  <si>
    <t>028兵庫県</t>
    <phoneticPr fontId="3"/>
  </si>
  <si>
    <t>独立行政法人労働者健康福祉機構神戸労災病院（現：独立行政法人 労働者健康安全機構 神戸労災病院）</t>
    <phoneticPr fontId="2"/>
  </si>
  <si>
    <t>兵庫県神戸市中央区籠池通４－１－２３</t>
  </si>
  <si>
    <t>医事課長</t>
    <rPh sb="0" eb="4">
      <t>イジカチョウ</t>
    </rPh>
    <phoneticPr fontId="3"/>
  </si>
  <si>
    <t>078-231-5901</t>
    <phoneticPr fontId="3"/>
  </si>
  <si>
    <t>△</t>
    <phoneticPr fontId="3"/>
  </si>
  <si>
    <t>【カルテ等保管状況等】
カルテ：継続受診されている方のみ。</t>
    <rPh sb="4" eb="5">
      <t>トウ</t>
    </rPh>
    <rPh sb="5" eb="7">
      <t>ホカン</t>
    </rPh>
    <rPh sb="7" eb="9">
      <t>ジョウキョウ</t>
    </rPh>
    <rPh sb="9" eb="10">
      <t>トウ</t>
    </rPh>
    <rPh sb="16" eb="18">
      <t>ケイゾク</t>
    </rPh>
    <rPh sb="18" eb="20">
      <t>ジュシン</t>
    </rPh>
    <rPh sb="25" eb="26">
      <t>カタ</t>
    </rPh>
    <phoneticPr fontId="3"/>
  </si>
  <si>
    <t>昭和55年～63年</t>
    <rPh sb="8" eb="9">
      <t>ネン</t>
    </rPh>
    <phoneticPr fontId="2"/>
  </si>
  <si>
    <t>フィブリノゲン製剤を投与されたことが判明した元患者の方がいるとの報告あり。</t>
    <rPh sb="7" eb="9">
      <t>セイザイ</t>
    </rPh>
    <rPh sb="10" eb="12">
      <t>トウヨ</t>
    </rPh>
    <rPh sb="18" eb="20">
      <t>ハンメイ</t>
    </rPh>
    <rPh sb="22" eb="23">
      <t>モト</t>
    </rPh>
    <rPh sb="23" eb="25">
      <t>カンジャ</t>
    </rPh>
    <rPh sb="26" eb="27">
      <t>カタ</t>
    </rPh>
    <rPh sb="32" eb="34">
      <t>ホウコク</t>
    </rPh>
    <phoneticPr fontId="3"/>
  </si>
  <si>
    <t>直太会　上田病院（現：母と子の上田病院）</t>
    <rPh sb="11" eb="12">
      <t>ハハ</t>
    </rPh>
    <rPh sb="13" eb="14">
      <t>コ</t>
    </rPh>
    <phoneticPr fontId="2"/>
  </si>
  <si>
    <t>兵庫県神戸市中央区国香通１－１－４</t>
    <rPh sb="9" eb="10">
      <t>クニ</t>
    </rPh>
    <phoneticPr fontId="2"/>
  </si>
  <si>
    <t>薬局　</t>
    <rPh sb="0" eb="2">
      <t>ヤッキョク</t>
    </rPh>
    <phoneticPr fontId="3"/>
  </si>
  <si>
    <t>078-241-3305</t>
  </si>
  <si>
    <t>医療法人社団神鋼会　神鋼病院</t>
    <phoneticPr fontId="3"/>
  </si>
  <si>
    <t>兵庫県神戸市中央区</t>
    <phoneticPr fontId="2"/>
  </si>
  <si>
    <t>薬剤室　</t>
    <rPh sb="0" eb="2">
      <t>ヤクザイ</t>
    </rPh>
    <rPh sb="2" eb="3">
      <t>シツ</t>
    </rPh>
    <phoneticPr fontId="2"/>
  </si>
  <si>
    <t>078-261-6740</t>
    <phoneticPr fontId="2"/>
  </si>
  <si>
    <t>昭和56年～63年</t>
    <rPh sb="0" eb="2">
      <t>ショウワ</t>
    </rPh>
    <rPh sb="4" eb="5">
      <t>ネン</t>
    </rPh>
    <rPh sb="8" eb="9">
      <t>ネン</t>
    </rPh>
    <phoneticPr fontId="2"/>
  </si>
  <si>
    <t>社団法人　小柴クリニック（現：医療法人社団　小柴クリニック）</t>
    <rPh sb="15" eb="17">
      <t>イリョウ</t>
    </rPh>
    <rPh sb="17" eb="19">
      <t>ホウジン</t>
    </rPh>
    <rPh sb="19" eb="21">
      <t>シャダン</t>
    </rPh>
    <phoneticPr fontId="3"/>
  </si>
  <si>
    <t>兵庫県神戸市中央区脇浜町３－５－２２</t>
  </si>
  <si>
    <t>院長</t>
    <phoneticPr fontId="3"/>
  </si>
  <si>
    <t>078-252-0997</t>
  </si>
  <si>
    <t>神戸赤十字病院（現：特殊法人　日本赤十字社　神戸赤十字病院）</t>
    <rPh sb="8" eb="9">
      <t>ゲン</t>
    </rPh>
    <rPh sb="10" eb="12">
      <t>トクシュ</t>
    </rPh>
    <rPh sb="12" eb="14">
      <t>ホウジン</t>
    </rPh>
    <rPh sb="15" eb="17">
      <t>ニホン</t>
    </rPh>
    <rPh sb="17" eb="21">
      <t>セキジュウジシャ</t>
    </rPh>
    <phoneticPr fontId="3"/>
  </si>
  <si>
    <t>日赤</t>
  </si>
  <si>
    <t>兵庫県神戸市中央区脇浜海岸通１－３－１</t>
  </si>
  <si>
    <t>医事課</t>
    <rPh sb="0" eb="2">
      <t>イジカ</t>
    </rPh>
    <phoneticPr fontId="3"/>
  </si>
  <si>
    <t>078-241-9210</t>
    <phoneticPr fontId="2"/>
  </si>
  <si>
    <t>廃院等</t>
  </si>
  <si>
    <t>青山産婦人科麻酔科医院（廃院時：青山産婦人科医院）</t>
    <rPh sb="11" eb="13">
      <t>ハイイン</t>
    </rPh>
    <rPh sb="13" eb="14">
      <t>ジ</t>
    </rPh>
    <phoneticPr fontId="3"/>
  </si>
  <si>
    <t>昭和59年</t>
    <rPh sb="0" eb="2">
      <t>ショウワ</t>
    </rPh>
    <rPh sb="4" eb="5">
      <t>ネン</t>
    </rPh>
    <phoneticPr fontId="2"/>
  </si>
  <si>
    <t>フィブリノゲン製剤を投与されたことが判明した元患者の方がいるとの報告あり。</t>
    <phoneticPr fontId="2"/>
  </si>
  <si>
    <t>028兵庫県</t>
    <phoneticPr fontId="3"/>
  </si>
  <si>
    <t>腎友会　腎友会クリニック（現：腎友会クリニック）</t>
  </si>
  <si>
    <t>兵庫県神戸市中央区琴ノ緒町４－８－８</t>
    <rPh sb="9" eb="10">
      <t>コト</t>
    </rPh>
    <rPh sb="11" eb="12">
      <t>オ</t>
    </rPh>
    <rPh sb="12" eb="13">
      <t>マチ</t>
    </rPh>
    <phoneticPr fontId="2"/>
  </si>
  <si>
    <t>078-241-8911</t>
  </si>
  <si>
    <t>顕修会　松森病院（現：医療法人社団　顕修会　すずらん病院）</t>
    <phoneticPr fontId="3"/>
  </si>
  <si>
    <t>兵庫県神戸市北区鈴蘭台西町２－２１－５</t>
  </si>
  <si>
    <t>総務課</t>
    <rPh sb="0" eb="3">
      <t>ソウムカ</t>
    </rPh>
    <phoneticPr fontId="3"/>
  </si>
  <si>
    <t>078-591-6776</t>
  </si>
  <si>
    <t>三田寺杣泌尿器科医院</t>
  </si>
  <si>
    <t>兵庫県神戸市北区鈴蘭台西町１－２７－２</t>
  </si>
  <si>
    <t>078-593-0205</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</si>
  <si>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</si>
  <si>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028兵庫県</t>
    <phoneticPr fontId="3"/>
  </si>
  <si>
    <t>久江小児科産婦人科医院</t>
    <phoneticPr fontId="2"/>
  </si>
  <si>
    <t>兵庫県神戸市北区南五葉２－２－４</t>
    <rPh sb="6" eb="8">
      <t>キタク</t>
    </rPh>
    <rPh sb="8" eb="9">
      <t>ミナミ</t>
    </rPh>
    <phoneticPr fontId="2"/>
  </si>
  <si>
    <t>078-592-2905</t>
  </si>
  <si>
    <t>納入時期書類なし</t>
    <rPh sb="0" eb="2">
      <t>ノウニュウ</t>
    </rPh>
    <rPh sb="2" eb="4">
      <t>ジキ</t>
    </rPh>
    <rPh sb="4" eb="6">
      <t>ショルイ</t>
    </rPh>
    <phoneticPr fontId="2"/>
  </si>
  <si>
    <t>フィブリノゲン製剤を投与されたことが判明した元患者の方がいるとの報告あり。</t>
  </si>
  <si>
    <t>春日病院（現：医療法人社団 一秀会 春日病院）</t>
    <phoneticPr fontId="2"/>
  </si>
  <si>
    <t>兵庫県神戸市北区大脇台３－１</t>
    <rPh sb="0" eb="2">
      <t>ヒョウゴケン</t>
    </rPh>
    <rPh sb="2" eb="5">
      <t>コウベシ</t>
    </rPh>
    <rPh sb="5" eb="7">
      <t>キタク</t>
    </rPh>
    <rPh sb="7" eb="9">
      <t>オオワキ</t>
    </rPh>
    <rPh sb="9" eb="10">
      <t>ダイ</t>
    </rPh>
    <phoneticPr fontId="2"/>
  </si>
  <si>
    <t>事務部　</t>
    <phoneticPr fontId="3"/>
  </si>
  <si>
    <t>078-592-7500</t>
  </si>
  <si>
    <t>△</t>
    <phoneticPr fontId="2"/>
  </si>
  <si>
    <t xml:space="preserve">【カルテ等保管期間】
手術記録：昭和56年8月6日～現在
</t>
  </si>
  <si>
    <t>昭和57年</t>
    <rPh sb="0" eb="2">
      <t>ショウワ</t>
    </rPh>
    <rPh sb="4" eb="5">
      <t>ネン</t>
    </rPh>
    <phoneticPr fontId="2"/>
  </si>
  <si>
    <t>028兵庫県</t>
    <phoneticPr fontId="3"/>
  </si>
  <si>
    <t>社会保険　神戸中央病院（現：独立行政法人 地域医療機能推進機構 神戸中央病院）</t>
    <rPh sb="12" eb="13">
      <t>ゲン</t>
    </rPh>
    <phoneticPr fontId="2"/>
  </si>
  <si>
    <t>社保</t>
  </si>
  <si>
    <t>兵庫県神戸市北区惣山町２－１－１</t>
    <rPh sb="0" eb="2">
      <t>ヒョウゴケン</t>
    </rPh>
    <rPh sb="2" eb="5">
      <t>コウベシ</t>
    </rPh>
    <phoneticPr fontId="2"/>
  </si>
  <si>
    <t>医事課　</t>
    <rPh sb="0" eb="3">
      <t>イジカ</t>
    </rPh>
    <phoneticPr fontId="3"/>
  </si>
  <si>
    <t>078-594-2211</t>
  </si>
  <si>
    <t>△</t>
    <phoneticPr fontId="2"/>
  </si>
  <si>
    <t>【カルテ等保管期間】
カルテ：昭和64年1月1日～平成6年12月31日
手術記録・分娩記録：昭和64年1月1日～平成6年12月31日
入院サマリー・麻酔記録等：昭和64年1月1日～平成6年12月31日</t>
    <rPh sb="25" eb="27">
      <t>ヘイセイ</t>
    </rPh>
    <rPh sb="28" eb="29">
      <t>ネン</t>
    </rPh>
    <rPh sb="31" eb="32">
      <t>ガツ</t>
    </rPh>
    <rPh sb="34" eb="35">
      <t>ヒ</t>
    </rPh>
    <rPh sb="56" eb="58">
      <t>ヘイセイ</t>
    </rPh>
    <rPh sb="59" eb="60">
      <t>ネン</t>
    </rPh>
    <rPh sb="62" eb="63">
      <t>ガツ</t>
    </rPh>
    <rPh sb="65" eb="66">
      <t>ヒ</t>
    </rPh>
    <rPh sb="67" eb="69">
      <t>ニュウイン</t>
    </rPh>
    <rPh sb="74" eb="76">
      <t>マスイ</t>
    </rPh>
    <rPh sb="76" eb="78">
      <t>キロク</t>
    </rPh>
    <rPh sb="78" eb="79">
      <t>トウ</t>
    </rPh>
    <phoneticPr fontId="3"/>
  </si>
  <si>
    <t>昭和55年～平成元年</t>
    <rPh sb="0" eb="2">
      <t>ショウワ</t>
    </rPh>
    <rPh sb="4" eb="5">
      <t>ネン</t>
    </rPh>
    <rPh sb="6" eb="8">
      <t>ヘイセイ</t>
    </rPh>
    <rPh sb="8" eb="10">
      <t>ガンネン</t>
    </rPh>
    <phoneticPr fontId="2"/>
  </si>
  <si>
    <t>フィブリン糊として使用した可能性があるとの報告あり。
フィブリノゲン製剤を投与されたことが判明した元患者の方がいるとの報告あり。</t>
    <phoneticPr fontId="2"/>
  </si>
  <si>
    <t>028兵庫県</t>
    <phoneticPr fontId="3"/>
  </si>
  <si>
    <t>松岡産婦人科クリニック</t>
  </si>
  <si>
    <t>兵庫県神戸市北区緑町１－６－１８</t>
    <rPh sb="5" eb="7">
      <t>キタク</t>
    </rPh>
    <rPh sb="7" eb="8">
      <t>ミドリ</t>
    </rPh>
    <rPh sb="8" eb="9">
      <t>マチ</t>
    </rPh>
    <phoneticPr fontId="2"/>
  </si>
  <si>
    <t>078-582-0003</t>
  </si>
  <si>
    <t>昭和52年～</t>
    <rPh sb="0" eb="2">
      <t>ショウワ</t>
    </rPh>
    <rPh sb="4" eb="5">
      <t>ネン</t>
    </rPh>
    <phoneticPr fontId="2"/>
  </si>
  <si>
    <t>フィブリノゲン製剤を投与されたことが判明した元患者の方がいるとの報告あり。</t>
    <phoneticPr fontId="2"/>
  </si>
  <si>
    <t>済生会　兵庫県病院</t>
  </si>
  <si>
    <t>社福</t>
  </si>
  <si>
    <t>兵庫県神戸市北区藤原台中町５－１－１</t>
    <rPh sb="0" eb="2">
      <t>ヒョウゴケン</t>
    </rPh>
    <rPh sb="2" eb="5">
      <t>コウベシ</t>
    </rPh>
    <rPh sb="5" eb="7">
      <t>キタク</t>
    </rPh>
    <rPh sb="7" eb="9">
      <t>フジワラ</t>
    </rPh>
    <phoneticPr fontId="2"/>
  </si>
  <si>
    <t>医療情報室</t>
    <rPh sb="0" eb="1">
      <t>イリョウ</t>
    </rPh>
    <rPh sb="1" eb="3">
      <t>ジョウホウ</t>
    </rPh>
    <rPh sb="3" eb="4">
      <t>シツ</t>
    </rPh>
    <phoneticPr fontId="2"/>
  </si>
  <si>
    <t>078-987-2222</t>
  </si>
  <si>
    <t>△</t>
    <phoneticPr fontId="2"/>
  </si>
  <si>
    <t>入院サマリー</t>
    <phoneticPr fontId="2"/>
  </si>
  <si>
    <t>【カルテ等保管期間】
手術記録：平成3年12月1日～一部保管
分娩記録：平成3年12月1日～保管
入院サマリー：平成3年12月1日～一部保管
【カルテ等保管状況等】
手術記録・分娩記録：外科、整形、泌尿器、産婦人科
その他の書類：内科、外科、産婦人科、整形、泌尿器</t>
  </si>
  <si>
    <t xml:space="preserve">昭和55年～58年
</t>
    <rPh sb="0" eb="2">
      <t>ショウワ</t>
    </rPh>
    <rPh sb="4" eb="5">
      <t>ネン</t>
    </rPh>
    <rPh sb="8" eb="9">
      <t>ネン</t>
    </rPh>
    <phoneticPr fontId="2"/>
  </si>
  <si>
    <t>医療法人社団甲北会　甲北病院</t>
    <rPh sb="0" eb="2">
      <t>イリョウ</t>
    </rPh>
    <rPh sb="2" eb="4">
      <t>ホウジン</t>
    </rPh>
    <rPh sb="4" eb="6">
      <t>シャダン</t>
    </rPh>
    <rPh sb="6" eb="8">
      <t>コウホク</t>
    </rPh>
    <rPh sb="8" eb="9">
      <t>カイ</t>
    </rPh>
    <phoneticPr fontId="2"/>
  </si>
  <si>
    <t>兵庫県神戸市北区有野中町１－１８－３６</t>
    <rPh sb="0" eb="2">
      <t>ヒョウゴケン</t>
    </rPh>
    <rPh sb="2" eb="5">
      <t>コウベシ</t>
    </rPh>
    <rPh sb="5" eb="7">
      <t>キタク</t>
    </rPh>
    <rPh sb="9" eb="11">
      <t>ナカマチ</t>
    </rPh>
    <phoneticPr fontId="2"/>
  </si>
  <si>
    <t>総務課　</t>
    <rPh sb="0" eb="3">
      <t>ソウムカ</t>
    </rPh>
    <phoneticPr fontId="3"/>
  </si>
  <si>
    <t>078-981-5456</t>
  </si>
  <si>
    <t>昭和59年～61年</t>
    <rPh sb="0" eb="2">
      <t>ショウワ</t>
    </rPh>
    <rPh sb="4" eb="5">
      <t>ネン</t>
    </rPh>
    <rPh sb="8" eb="9">
      <t>ネン</t>
    </rPh>
    <phoneticPr fontId="2"/>
  </si>
  <si>
    <t>028兵庫県</t>
    <phoneticPr fontId="3"/>
  </si>
  <si>
    <t>セブンスデー・アドベンチスト教団　神戸アドベンチスト病院（現：神戸アドベンチスト病院）</t>
  </si>
  <si>
    <t>宗教</t>
  </si>
  <si>
    <t>兵庫県神戸市北区有野台８－４－１</t>
    <rPh sb="0" eb="2">
      <t>ヒョウゴケン</t>
    </rPh>
    <rPh sb="2" eb="5">
      <t>コウベシ</t>
    </rPh>
    <rPh sb="5" eb="7">
      <t>キタク</t>
    </rPh>
    <rPh sb="7" eb="8">
      <t>アリ</t>
    </rPh>
    <rPh sb="8" eb="9">
      <t>ノ</t>
    </rPh>
    <rPh sb="9" eb="10">
      <t>ダイ</t>
    </rPh>
    <phoneticPr fontId="2"/>
  </si>
  <si>
    <t>事務部長　</t>
    <rPh sb="0" eb="2">
      <t>ジム</t>
    </rPh>
    <rPh sb="2" eb="4">
      <t>ブチョウ</t>
    </rPh>
    <phoneticPr fontId="3"/>
  </si>
  <si>
    <t>078-981-0161</t>
  </si>
  <si>
    <t>△</t>
    <phoneticPr fontId="2"/>
  </si>
  <si>
    <t xml:space="preserve">【カルテ等保管期間】
手術記録・分娩記録：昭和48年11月1日～
</t>
    <rPh sb="0" eb="10">
      <t>カ</t>
    </rPh>
    <rPh sb="11" eb="13">
      <t>シュジュツ</t>
    </rPh>
    <rPh sb="13" eb="15">
      <t>キロク</t>
    </rPh>
    <rPh sb="16" eb="18">
      <t>ブンベン</t>
    </rPh>
    <rPh sb="18" eb="20">
      <t>キロク</t>
    </rPh>
    <rPh sb="21" eb="23">
      <t>ショウワ</t>
    </rPh>
    <rPh sb="25" eb="26">
      <t>ネン</t>
    </rPh>
    <rPh sb="28" eb="29">
      <t>ガツ</t>
    </rPh>
    <rPh sb="30" eb="31">
      <t>ヒ</t>
    </rPh>
    <phoneticPr fontId="2"/>
  </si>
  <si>
    <t>昭和56年～平成4年</t>
    <rPh sb="0" eb="2">
      <t>ショウワ</t>
    </rPh>
    <rPh sb="4" eb="5">
      <t>ネン</t>
    </rPh>
    <rPh sb="6" eb="8">
      <t>ヘイセイ</t>
    </rPh>
    <rPh sb="9" eb="10">
      <t>ネン</t>
    </rPh>
    <phoneticPr fontId="2"/>
  </si>
  <si>
    <t>医療法人社団　直太会　マムックリニック（現：医療法人社団　直太会マムクリニック）</t>
    <phoneticPr fontId="2"/>
  </si>
  <si>
    <t>法人</t>
  </si>
  <si>
    <t>兵庫県神戸市北区有野町唐櫃３３８９</t>
    <phoneticPr fontId="2"/>
  </si>
  <si>
    <t>078-982-1188</t>
    <phoneticPr fontId="2"/>
  </si>
  <si>
    <t>田中整形外科医院（現：医療法人社団　田中整形外科）</t>
    <rPh sb="11" eb="13">
      <t>イリョウ</t>
    </rPh>
    <rPh sb="13" eb="15">
      <t>ホウジン</t>
    </rPh>
    <rPh sb="15" eb="17">
      <t>シャダン</t>
    </rPh>
    <phoneticPr fontId="3"/>
  </si>
  <si>
    <t>兵庫県神戸市西区玉津町高津橋３９４－１</t>
    <rPh sb="8" eb="10">
      <t>タマツ</t>
    </rPh>
    <rPh sb="10" eb="11">
      <t>マチ</t>
    </rPh>
    <rPh sb="11" eb="13">
      <t>タカツ</t>
    </rPh>
    <rPh sb="13" eb="14">
      <t>ハシ</t>
    </rPh>
    <phoneticPr fontId="3"/>
  </si>
  <si>
    <t>事務長　</t>
    <rPh sb="0" eb="3">
      <t>ジムチョウ</t>
    </rPh>
    <phoneticPr fontId="3"/>
  </si>
  <si>
    <t>078-917-6000</t>
  </si>
  <si>
    <t>フィブリン糊として使用した可能性があるとの報告あり。
フィブリノゲン製剤を投与されたことが判明した元患者の方がいるとの報告あり。</t>
    <phoneticPr fontId="2"/>
  </si>
  <si>
    <t>偕生病院</t>
    <phoneticPr fontId="3"/>
  </si>
  <si>
    <t>兵庫県神戸市西区持子３－２－２</t>
    <rPh sb="6" eb="8">
      <t>ニシク</t>
    </rPh>
    <rPh sb="8" eb="9">
      <t>モ</t>
    </rPh>
    <rPh sb="9" eb="10">
      <t>コ</t>
    </rPh>
    <phoneticPr fontId="2"/>
  </si>
  <si>
    <t>事務部　</t>
    <rPh sb="0" eb="1">
      <t>ジム</t>
    </rPh>
    <rPh sb="1" eb="2">
      <t>ブヒラヤマ</t>
    </rPh>
    <phoneticPr fontId="2"/>
  </si>
  <si>
    <t>078-927-3211</t>
  </si>
  <si>
    <t>昭和57年～59年</t>
    <rPh sb="0" eb="2">
      <t>ショウワ</t>
    </rPh>
    <rPh sb="4" eb="5">
      <t>ネン</t>
    </rPh>
    <rPh sb="8" eb="9">
      <t>ネン</t>
    </rPh>
    <phoneticPr fontId="2"/>
  </si>
  <si>
    <t>　</t>
  </si>
  <si>
    <t>大津産科婦人科（現：医療法人社団　大津産科婦人科）</t>
    <rPh sb="8" eb="9">
      <t>ゲン</t>
    </rPh>
    <rPh sb="10" eb="12">
      <t>イリョウ</t>
    </rPh>
    <rPh sb="12" eb="14">
      <t>ホウジン</t>
    </rPh>
    <rPh sb="14" eb="16">
      <t>シャダン</t>
    </rPh>
    <phoneticPr fontId="3"/>
  </si>
  <si>
    <t>兵庫県神戸市西区持子３－６０</t>
    <phoneticPr fontId="3"/>
  </si>
  <si>
    <t>078-929-0234</t>
  </si>
  <si>
    <t>誠仁会　協和病院（現：特定医療法人誠仁会　協和病院）</t>
    <rPh sb="11" eb="13">
      <t>トクテイ</t>
    </rPh>
    <phoneticPr fontId="3"/>
  </si>
  <si>
    <t>兵庫県神戸市西区押部谷町栄１９１－１</t>
    <rPh sb="6" eb="8">
      <t>ニシク</t>
    </rPh>
    <rPh sb="8" eb="9">
      <t>オ</t>
    </rPh>
    <rPh sb="9" eb="10">
      <t>ブ</t>
    </rPh>
    <rPh sb="10" eb="11">
      <t>タニ</t>
    </rPh>
    <rPh sb="11" eb="12">
      <t>マチ</t>
    </rPh>
    <rPh sb="12" eb="13">
      <t>サカエ</t>
    </rPh>
    <phoneticPr fontId="2"/>
  </si>
  <si>
    <t>薬剤課　</t>
    <rPh sb="0" eb="2">
      <t>ヤクザイ</t>
    </rPh>
    <rPh sb="2" eb="3">
      <t>カ</t>
    </rPh>
    <phoneticPr fontId="3"/>
  </si>
  <si>
    <t>078-994-1202</t>
  </si>
  <si>
    <t>博愛会　広野高原病院（現：医療法人博愛会　広野高原病院）</t>
    <rPh sb="13" eb="15">
      <t>イリョウ</t>
    </rPh>
    <rPh sb="15" eb="17">
      <t>ホウジン</t>
    </rPh>
    <rPh sb="17" eb="19">
      <t>ハクアイ</t>
    </rPh>
    <rPh sb="19" eb="20">
      <t>カイ</t>
    </rPh>
    <phoneticPr fontId="3"/>
  </si>
  <si>
    <t>兵庫県神戸市西区北山台３－１－１</t>
    <rPh sb="6" eb="8">
      <t>ニシク</t>
    </rPh>
    <rPh sb="8" eb="9">
      <t>キタ</t>
    </rPh>
    <rPh sb="9" eb="10">
      <t>ヤマ</t>
    </rPh>
    <rPh sb="10" eb="11">
      <t>ダイ</t>
    </rPh>
    <phoneticPr fontId="2"/>
  </si>
  <si>
    <t>薬剤部長　</t>
    <rPh sb="0" eb="2">
      <t>ヤクザイ</t>
    </rPh>
    <rPh sb="2" eb="4">
      <t>ブチョウ</t>
    </rPh>
    <phoneticPr fontId="2"/>
  </si>
  <si>
    <t>078-994-1155</t>
  </si>
  <si>
    <t>昭和56年</t>
    <rPh sb="0" eb="2">
      <t>ショウワ</t>
    </rPh>
    <rPh sb="4" eb="5">
      <t>ネン</t>
    </rPh>
    <phoneticPr fontId="2"/>
  </si>
  <si>
    <t>久野病院（現：医療法人社団　薫英の会　久野病院）</t>
    <rPh sb="5" eb="6">
      <t>ゲン</t>
    </rPh>
    <rPh sb="7" eb="9">
      <t>イリョウ</t>
    </rPh>
    <rPh sb="9" eb="11">
      <t>ホウジン</t>
    </rPh>
    <rPh sb="11" eb="13">
      <t>シャダン</t>
    </rPh>
    <rPh sb="14" eb="15">
      <t>カオル</t>
    </rPh>
    <rPh sb="15" eb="16">
      <t>ヒデ</t>
    </rPh>
    <rPh sb="17" eb="18">
      <t>カイ</t>
    </rPh>
    <rPh sb="19" eb="21">
      <t>クノ</t>
    </rPh>
    <rPh sb="21" eb="23">
      <t>ビョウイン</t>
    </rPh>
    <phoneticPr fontId="3"/>
  </si>
  <si>
    <t>兵庫県神戸市西区神出町広谷６２３－１６</t>
    <rPh sb="8" eb="10">
      <t>カミデ</t>
    </rPh>
    <rPh sb="10" eb="11">
      <t>マチ</t>
    </rPh>
    <rPh sb="11" eb="13">
      <t>ヒロタニ</t>
    </rPh>
    <phoneticPr fontId="2"/>
  </si>
  <si>
    <t>078-965-1199</t>
  </si>
  <si>
    <t>フィブリノゲン製剤を投与されたことが判明した元患者の方がいるとの報告あり。</t>
    <phoneticPr fontId="2"/>
  </si>
  <si>
    <t>神戸逓信病院</t>
  </si>
  <si>
    <t>日本郵政（株）</t>
    <rPh sb="5" eb="6">
      <t>カブ</t>
    </rPh>
    <phoneticPr fontId="3"/>
  </si>
  <si>
    <t>兵庫県神戸市中央区上筒井通６－２－４３</t>
  </si>
  <si>
    <t>薬剤部</t>
    <phoneticPr fontId="3"/>
  </si>
  <si>
    <t>078-232-7513</t>
    <phoneticPr fontId="3"/>
  </si>
  <si>
    <t>川崎病院（現：医療法人　川崎病院）</t>
    <rPh sb="5" eb="6">
      <t>ゲン</t>
    </rPh>
    <rPh sb="7" eb="9">
      <t>イリョウ</t>
    </rPh>
    <rPh sb="9" eb="11">
      <t>ホウジン</t>
    </rPh>
    <phoneticPr fontId="3"/>
  </si>
  <si>
    <t>兵庫県神戸市兵庫区東山町３－３－１</t>
    <rPh sb="6" eb="9">
      <t>ヒョウゴク</t>
    </rPh>
    <rPh sb="9" eb="10">
      <t>ヒガシ</t>
    </rPh>
    <rPh sb="10" eb="11">
      <t>ヤマ</t>
    </rPh>
    <rPh sb="11" eb="12">
      <t>マチ</t>
    </rPh>
    <phoneticPr fontId="2"/>
  </si>
  <si>
    <t>地域医療連携室　医事課長</t>
    <rPh sb="0" eb="2">
      <t>チイキ</t>
    </rPh>
    <rPh sb="2" eb="4">
      <t>イリョウ</t>
    </rPh>
    <rPh sb="4" eb="6">
      <t>レンケイ</t>
    </rPh>
    <rPh sb="6" eb="7">
      <t>シツ</t>
    </rPh>
    <rPh sb="8" eb="10">
      <t>イジ</t>
    </rPh>
    <rPh sb="10" eb="12">
      <t>カチョウ</t>
    </rPh>
    <phoneticPr fontId="3"/>
  </si>
  <si>
    <t xml:space="preserve">078-511-3131
</t>
    <phoneticPr fontId="3"/>
  </si>
  <si>
    <t>昭和59年～62年</t>
    <rPh sb="0" eb="2">
      <t>ショウワ</t>
    </rPh>
    <rPh sb="4" eb="5">
      <t>ネン</t>
    </rPh>
    <rPh sb="8" eb="9">
      <t>ネン</t>
    </rPh>
    <phoneticPr fontId="2"/>
  </si>
  <si>
    <t>028兵庫県</t>
    <phoneticPr fontId="3"/>
  </si>
  <si>
    <t>元気会　由井病院（現：医療法人社団元気会　由井病院）</t>
  </si>
  <si>
    <t>兵庫県神戸市兵庫区菊水町５－２－３</t>
    <phoneticPr fontId="3"/>
  </si>
  <si>
    <t>078-521-4000</t>
  </si>
  <si>
    <t>佐本産婦人科医院（現：佐本産婦人科）</t>
  </si>
  <si>
    <t>兵庫県神戸市兵庫区中道通４－１－１５</t>
    <phoneticPr fontId="2"/>
  </si>
  <si>
    <t>078-575-1024</t>
  </si>
  <si>
    <t>医療法人社団　正峰会　神戸ゆうこう病院</t>
    <rPh sb="0" eb="1">
      <t>イリョウ</t>
    </rPh>
    <rPh sb="1" eb="3">
      <t>ホウジン</t>
    </rPh>
    <rPh sb="3" eb="5">
      <t>シャダン</t>
    </rPh>
    <rPh sb="6" eb="7">
      <t>マサ</t>
    </rPh>
    <rPh sb="7" eb="8">
      <t>ミネ</t>
    </rPh>
    <rPh sb="8" eb="9">
      <t>カイ</t>
    </rPh>
    <rPh sb="11" eb="13">
      <t>コウベ</t>
    </rPh>
    <rPh sb="16" eb="18">
      <t>ビョウイン</t>
    </rPh>
    <phoneticPr fontId="2"/>
  </si>
  <si>
    <t>兵庫県神戸市兵庫区水木通１０－１－１２</t>
    <rPh sb="9" eb="10">
      <t>ミズ</t>
    </rPh>
    <rPh sb="10" eb="11">
      <t>キ</t>
    </rPh>
    <rPh sb="11" eb="12">
      <t>トオ</t>
    </rPh>
    <phoneticPr fontId="2"/>
  </si>
  <si>
    <t>総務部　</t>
    <rPh sb="0" eb="2">
      <t>ソウム</t>
    </rPh>
    <rPh sb="2" eb="3">
      <t>ブ</t>
    </rPh>
    <phoneticPr fontId="3"/>
  </si>
  <si>
    <t>078-578-0321</t>
  </si>
  <si>
    <t>榮昌会　吉田病院（現：医療法人榮昌会　吉田病院）</t>
  </si>
  <si>
    <t>兵庫県神戸市兵庫区大開通９－２－６</t>
    <rPh sb="9" eb="10">
      <t>オオ</t>
    </rPh>
    <rPh sb="10" eb="11">
      <t>ヒラ</t>
    </rPh>
    <rPh sb="11" eb="12">
      <t>トオ</t>
    </rPh>
    <phoneticPr fontId="2"/>
  </si>
  <si>
    <t xml:space="preserve">診療情報管理室 </t>
    <rPh sb="0" eb="2">
      <t>シンリョウ</t>
    </rPh>
    <rPh sb="2" eb="4">
      <t>ジョウホウ</t>
    </rPh>
    <rPh sb="4" eb="7">
      <t>カンリシツ</t>
    </rPh>
    <phoneticPr fontId="3"/>
  </si>
  <si>
    <t>078-576-2773</t>
  </si>
  <si>
    <t>フィブリン糊として使用した可能性があるとの報告あり。</t>
  </si>
  <si>
    <t>鐘紡記念病院（現：医療法人社団　神戸百年記念病院）</t>
    <rPh sb="9" eb="11">
      <t>イリョウ</t>
    </rPh>
    <rPh sb="11" eb="13">
      <t>ホウジン</t>
    </rPh>
    <rPh sb="13" eb="15">
      <t>シャダン</t>
    </rPh>
    <phoneticPr fontId="3"/>
  </si>
  <si>
    <t>会社</t>
  </si>
  <si>
    <t>兵庫県神戸市兵庫区御崎町１－９－１</t>
    <rPh sb="9" eb="11">
      <t>ミサキ</t>
    </rPh>
    <rPh sb="11" eb="12">
      <t>マチ</t>
    </rPh>
    <phoneticPr fontId="2"/>
  </si>
  <si>
    <t>医事課長　</t>
    <rPh sb="0" eb="2">
      <t>イジ</t>
    </rPh>
    <rPh sb="2" eb="4">
      <t>カチョウ</t>
    </rPh>
    <phoneticPr fontId="3"/>
  </si>
  <si>
    <t>078-681-6111</t>
  </si>
  <si>
    <t>昭和55年～</t>
    <rPh sb="0" eb="2">
      <t>ショウワ</t>
    </rPh>
    <rPh sb="4" eb="5">
      <t>ネン</t>
    </rPh>
    <phoneticPr fontId="2"/>
  </si>
  <si>
    <t>神戸市立　西市民病院（現：神戸市立医療センター西市民病院）</t>
    <rPh sb="23" eb="24">
      <t>ニシ</t>
    </rPh>
    <rPh sb="24" eb="26">
      <t>シミン</t>
    </rPh>
    <rPh sb="26" eb="28">
      <t>ビョウイン</t>
    </rPh>
    <phoneticPr fontId="3"/>
  </si>
  <si>
    <t>兵庫県神戸市兵長田区一番町２－４</t>
    <rPh sb="7" eb="9">
      <t>オサダ</t>
    </rPh>
    <rPh sb="9" eb="10">
      <t>ク</t>
    </rPh>
    <rPh sb="10" eb="12">
      <t>イチバン</t>
    </rPh>
    <rPh sb="12" eb="13">
      <t>マチ</t>
    </rPh>
    <phoneticPr fontId="2"/>
  </si>
  <si>
    <t xml:space="preserve">医事課医事係 </t>
    <rPh sb="0" eb="3">
      <t>イジカ</t>
    </rPh>
    <rPh sb="3" eb="5">
      <t>イジ</t>
    </rPh>
    <rPh sb="5" eb="6">
      <t>カカリ</t>
    </rPh>
    <phoneticPr fontId="3"/>
  </si>
  <si>
    <t>078-576-5251</t>
  </si>
  <si>
    <t>積善会　兵庫病院（現：医療法人社団積善会　兵庫病院）</t>
  </si>
  <si>
    <t>兵庫県神戸市長田区東尻池町１－１０－２３</t>
  </si>
  <si>
    <t>院長</t>
    <phoneticPr fontId="3"/>
  </si>
  <si>
    <t>078-671-2516</t>
  </si>
  <si>
    <t>（製剤使用例なしと報告あり）</t>
  </si>
  <si>
    <t>神戸医療生活協同組合　神戸協同病院</t>
  </si>
  <si>
    <t>医生</t>
  </si>
  <si>
    <t>兵庫県神戸市長田区久保町２－４－７</t>
  </si>
  <si>
    <t>事務長</t>
    <phoneticPr fontId="3"/>
  </si>
  <si>
    <t>078-641-6211</t>
  </si>
  <si>
    <t>【カルテ等保管期間】
カルテ：平成4年4月1日～今日
【カルテ等保管状況等】
入院カルテ</t>
  </si>
  <si>
    <t>昭和56年～62年</t>
    <rPh sb="0" eb="2">
      <t>ショウワ</t>
    </rPh>
    <rPh sb="4" eb="5">
      <t>ネン</t>
    </rPh>
    <rPh sb="8" eb="9">
      <t>ネン</t>
    </rPh>
    <phoneticPr fontId="2"/>
  </si>
  <si>
    <t>二葉会　大谷医院（現：医療法人　二葉会　大谷クリニック）</t>
    <rPh sb="11" eb="13">
      <t>イリョウ</t>
    </rPh>
    <rPh sb="13" eb="15">
      <t>ホウジン</t>
    </rPh>
    <phoneticPr fontId="3"/>
  </si>
  <si>
    <t>兵庫県神戸市長田区二葉町２－５－１０</t>
  </si>
  <si>
    <t>078-641-3811</t>
  </si>
  <si>
    <t>【カルテ等保管期間】
カルテ：昭和39年6月16日～平成11年9月30日</t>
  </si>
  <si>
    <t>医療法人社団　さくら会　高橋病院</t>
    <phoneticPr fontId="3"/>
  </si>
  <si>
    <t>兵庫県神戸市須磨区大池町５－１８－１</t>
    <rPh sb="6" eb="9">
      <t>スマク</t>
    </rPh>
    <rPh sb="9" eb="11">
      <t>オオイケ</t>
    </rPh>
    <rPh sb="11" eb="12">
      <t>マチ</t>
    </rPh>
    <phoneticPr fontId="2"/>
  </si>
  <si>
    <t xml:space="preserve">薬局 </t>
    <rPh sb="0" eb="2">
      <t>ヤッキョク</t>
    </rPh>
    <phoneticPr fontId="3"/>
  </si>
  <si>
    <t>078-733-1136</t>
  </si>
  <si>
    <t>三友会　若宮病院（現：医療法人　三友会　なでしこレディースホスピタル）</t>
    <rPh sb="11" eb="15">
      <t>イリョウホウジン</t>
    </rPh>
    <rPh sb="16" eb="18">
      <t>サンユウ</t>
    </rPh>
    <rPh sb="18" eb="19">
      <t>カイ</t>
    </rPh>
    <phoneticPr fontId="3"/>
  </si>
  <si>
    <t>兵庫県神戸市西区井吹台東町２－１３</t>
    <rPh sb="6" eb="8">
      <t>ニシク</t>
    </rPh>
    <rPh sb="8" eb="10">
      <t>イブキ</t>
    </rPh>
    <phoneticPr fontId="2"/>
  </si>
  <si>
    <t>薬剤室　</t>
    <rPh sb="0" eb="2">
      <t>ヤクザイ</t>
    </rPh>
    <rPh sb="2" eb="3">
      <t>シツ</t>
    </rPh>
    <phoneticPr fontId="3"/>
  </si>
  <si>
    <t>078-993-1212</t>
    <phoneticPr fontId="2"/>
  </si>
  <si>
    <t>林産婦人科（医療法人社団　林産婦人科）</t>
    <rPh sb="6" eb="8">
      <t>イリョウ</t>
    </rPh>
    <rPh sb="8" eb="10">
      <t>ホウジン</t>
    </rPh>
    <rPh sb="10" eb="12">
      <t>シャダン</t>
    </rPh>
    <rPh sb="13" eb="14">
      <t>ハヤシ</t>
    </rPh>
    <rPh sb="14" eb="18">
      <t>サンフジンカ</t>
    </rPh>
    <phoneticPr fontId="3"/>
  </si>
  <si>
    <t>兵庫県神戸市須磨区行幸町４－２－７</t>
    <rPh sb="6" eb="9">
      <t>スマク</t>
    </rPh>
    <rPh sb="9" eb="11">
      <t>ギョウコウ</t>
    </rPh>
    <rPh sb="11" eb="12">
      <t>マチ</t>
    </rPh>
    <phoneticPr fontId="2"/>
  </si>
  <si>
    <t>078-731-0730</t>
    <phoneticPr fontId="3"/>
  </si>
  <si>
    <t>【カルテ等保管期間】
カルテ（産婦人科）：昭和59年～平成6年
分娩記録（産婦人科）：昭和59年～平成6年</t>
    <rPh sb="15" eb="19">
      <t>サンフジンカ</t>
    </rPh>
    <rPh sb="27" eb="29">
      <t>ヘイセイ</t>
    </rPh>
    <rPh sb="30" eb="31">
      <t>ネン</t>
    </rPh>
    <rPh sb="37" eb="41">
      <t>サンフジンカ</t>
    </rPh>
    <rPh sb="49" eb="51">
      <t>ヘイセイ</t>
    </rPh>
    <rPh sb="52" eb="53">
      <t>ネン</t>
    </rPh>
    <phoneticPr fontId="2"/>
  </si>
  <si>
    <t>フィブリノゲン製剤を投与されたことが判明した元患者の方がいるとの報告あり。</t>
    <phoneticPr fontId="2"/>
  </si>
  <si>
    <t>028兵庫県</t>
    <phoneticPr fontId="3"/>
  </si>
  <si>
    <t>一高会　野村海浜病院（現：医療法人一高会　野村海浜病院）</t>
    <phoneticPr fontId="2"/>
  </si>
  <si>
    <t>兵庫県神戸市須磨区須磨浦通２－１－４１</t>
    <phoneticPr fontId="2"/>
  </si>
  <si>
    <t>078-731-6471</t>
    <phoneticPr fontId="3"/>
  </si>
  <si>
    <t>兵庫県立こども病院</t>
  </si>
  <si>
    <t>県立</t>
  </si>
  <si>
    <t>兵庫県神戸市中央区港島南町１－６－７</t>
    <phoneticPr fontId="2"/>
  </si>
  <si>
    <t>薬剤部</t>
    <rPh sb="0" eb="2">
      <t>ヤクザイ</t>
    </rPh>
    <rPh sb="2" eb="3">
      <t>ブ</t>
    </rPh>
    <phoneticPr fontId="3"/>
  </si>
  <si>
    <t>078-945-7300</t>
    <phoneticPr fontId="3"/>
  </si>
  <si>
    <t>【カルテ等保管期間】
カルテ、手術記録・分娩記録：昭和45年～平成6年12月31日</t>
    <rPh sb="5" eb="7">
      <t>ホカン</t>
    </rPh>
    <rPh sb="7" eb="9">
      <t>キカン</t>
    </rPh>
    <rPh sb="15" eb="17">
      <t>シュジュツ</t>
    </rPh>
    <rPh sb="17" eb="19">
      <t>キロク</t>
    </rPh>
    <rPh sb="20" eb="22">
      <t>ブンベン</t>
    </rPh>
    <rPh sb="22" eb="24">
      <t>キロク</t>
    </rPh>
    <rPh sb="25" eb="27">
      <t>ショウワ</t>
    </rPh>
    <rPh sb="29" eb="30">
      <t>ネン</t>
    </rPh>
    <rPh sb="31" eb="33">
      <t>ヘイセイ</t>
    </rPh>
    <rPh sb="34" eb="35">
      <t>ネン</t>
    </rPh>
    <rPh sb="37" eb="38">
      <t>ガツ</t>
    </rPh>
    <rPh sb="40" eb="41">
      <t>ニチ</t>
    </rPh>
    <phoneticPr fontId="3"/>
  </si>
  <si>
    <t>フィブリン糊として使用した可能性があるとの報告あり。
フィブリノゲン製剤を投与されたことが判明した元患者の方がいるとの報告あり。</t>
    <phoneticPr fontId="2"/>
  </si>
  <si>
    <t>つかさ会　尾原病院（現：医療法人社団　つかさ会　尾原病院）</t>
    <rPh sb="12" eb="14">
      <t>イリョウ</t>
    </rPh>
    <rPh sb="14" eb="16">
      <t>ホウジン</t>
    </rPh>
    <rPh sb="16" eb="18">
      <t>シャダン</t>
    </rPh>
    <rPh sb="22" eb="23">
      <t>カイ</t>
    </rPh>
    <phoneticPr fontId="3"/>
  </si>
  <si>
    <t>兵庫県神戸市須磨区妙法寺荒打３０８－１</t>
    <rPh sb="9" eb="12">
      <t>ミョウホウジ</t>
    </rPh>
    <rPh sb="12" eb="13">
      <t>アラ</t>
    </rPh>
    <rPh sb="13" eb="14">
      <t>ダ</t>
    </rPh>
    <phoneticPr fontId="2"/>
  </si>
  <si>
    <t xml:space="preserve">医事課 </t>
    <rPh sb="0" eb="3">
      <t>イジカ</t>
    </rPh>
    <phoneticPr fontId="3"/>
  </si>
  <si>
    <t xml:space="preserve">078-743-1135
</t>
    <phoneticPr fontId="3"/>
  </si>
  <si>
    <t>△</t>
    <phoneticPr fontId="2"/>
  </si>
  <si>
    <t>【カルテ等保管状況等】
手術記録：術式、術中所見のみにて血液製剤等の記録無し</t>
    <rPh sb="12" eb="14">
      <t>シュジュツ</t>
    </rPh>
    <rPh sb="14" eb="16">
      <t>キロク</t>
    </rPh>
    <rPh sb="17" eb="18">
      <t>ジュツ</t>
    </rPh>
    <rPh sb="18" eb="19">
      <t>シキ</t>
    </rPh>
    <rPh sb="20" eb="22">
      <t>ジュッチュウ</t>
    </rPh>
    <rPh sb="22" eb="24">
      <t>ショケン</t>
    </rPh>
    <rPh sb="28" eb="32">
      <t>ケツエキセイザイ</t>
    </rPh>
    <rPh sb="32" eb="33">
      <t>トウ</t>
    </rPh>
    <rPh sb="34" eb="36">
      <t>キロク</t>
    </rPh>
    <rPh sb="36" eb="37">
      <t>ナ</t>
    </rPh>
    <phoneticPr fontId="3"/>
  </si>
  <si>
    <t>昭和58年</t>
    <rPh sb="0" eb="2">
      <t>ショウワ</t>
    </rPh>
    <rPh sb="4" eb="5">
      <t>ネン</t>
    </rPh>
    <phoneticPr fontId="2"/>
  </si>
  <si>
    <t>西尾産婦人科医院</t>
    <phoneticPr fontId="2"/>
  </si>
  <si>
    <t>兵庫県神戸市須磨区竜が台５－１１－２</t>
    <rPh sb="9" eb="10">
      <t>リュウ</t>
    </rPh>
    <rPh sb="11" eb="12">
      <t>ダイ</t>
    </rPh>
    <phoneticPr fontId="2"/>
  </si>
  <si>
    <t>078-793-4503</t>
  </si>
  <si>
    <t>独立行政法人国立病院機構神戸医療センター</t>
  </si>
  <si>
    <t>兵庫県神戸市須磨区西落合３－１－１</t>
    <rPh sb="9" eb="10">
      <t>ニシ</t>
    </rPh>
    <rPh sb="10" eb="12">
      <t>オチアイ</t>
    </rPh>
    <phoneticPr fontId="2"/>
  </si>
  <si>
    <t>企画課　</t>
    <rPh sb="0" eb="2">
      <t>キカク</t>
    </rPh>
    <rPh sb="2" eb="3">
      <t>カ</t>
    </rPh>
    <phoneticPr fontId="2"/>
  </si>
  <si>
    <t>078-791-0111</t>
  </si>
  <si>
    <t>昭和58年～63年</t>
    <rPh sb="0" eb="2">
      <t>ショウワ</t>
    </rPh>
    <rPh sb="4" eb="5">
      <t>ネン</t>
    </rPh>
    <rPh sb="8" eb="9">
      <t>ネン</t>
    </rPh>
    <phoneticPr fontId="2"/>
  </si>
  <si>
    <t>日本海員掖済会　神戸掖済会病院</t>
    <phoneticPr fontId="3"/>
  </si>
  <si>
    <t>社団</t>
  </si>
  <si>
    <t>兵庫県神戸市垂水区学が丘１－２１－１</t>
    <rPh sb="6" eb="9">
      <t>タルミク</t>
    </rPh>
    <rPh sb="9" eb="10">
      <t>マナブ</t>
    </rPh>
    <rPh sb="11" eb="12">
      <t>オカ</t>
    </rPh>
    <phoneticPr fontId="2"/>
  </si>
  <si>
    <t>医療情報課　</t>
    <rPh sb="0" eb="1">
      <t>イリョウ</t>
    </rPh>
    <rPh sb="1" eb="4">
      <t>ジョウホウカクラオカ</t>
    </rPh>
    <phoneticPr fontId="3"/>
  </si>
  <si>
    <t>078-781-3427</t>
    <phoneticPr fontId="3"/>
  </si>
  <si>
    <t>沖縄徳洲会　神戸徳洲会病院（現：医療法人沖縄徳洲会　神戸徳洲会病院）</t>
    <phoneticPr fontId="2"/>
  </si>
  <si>
    <t>兵庫県神戸市垂水区上高丸１－３－１０</t>
    <rPh sb="6" eb="9">
      <t>タルミク</t>
    </rPh>
    <rPh sb="9" eb="10">
      <t>ウエ</t>
    </rPh>
    <rPh sb="10" eb="11">
      <t>タカ</t>
    </rPh>
    <rPh sb="11" eb="12">
      <t>マル</t>
    </rPh>
    <phoneticPr fontId="2"/>
  </si>
  <si>
    <t xml:space="preserve">薬局 </t>
    <phoneticPr fontId="3"/>
  </si>
  <si>
    <t>078-707-1110(代表）　078-706-5685(薬局直通）</t>
    <rPh sb="13" eb="15">
      <t>ダイヒョウ</t>
    </rPh>
    <rPh sb="30" eb="32">
      <t>ヤッキョク</t>
    </rPh>
    <rPh sb="32" eb="34">
      <t>チョクツウ</t>
    </rPh>
    <phoneticPr fontId="2"/>
  </si>
  <si>
    <t>昭和61年～63年</t>
    <rPh sb="0" eb="2">
      <t>ショウワ</t>
    </rPh>
    <rPh sb="4" eb="5">
      <t>ネン</t>
    </rPh>
    <rPh sb="8" eb="9">
      <t>ネン</t>
    </rPh>
    <phoneticPr fontId="2"/>
  </si>
  <si>
    <t>薫風会　佐野病院（現：医療法人薫風会　佐野病院）</t>
  </si>
  <si>
    <t>兵庫県神戸市垂水区清水ヶ丘２－５－１</t>
    <rPh sb="9" eb="11">
      <t>シミズ</t>
    </rPh>
    <rPh sb="12" eb="13">
      <t>オカ</t>
    </rPh>
    <phoneticPr fontId="2"/>
  </si>
  <si>
    <t>医事課　</t>
    <rPh sb="0" eb="2">
      <t>イジ</t>
    </rPh>
    <rPh sb="2" eb="3">
      <t>カ</t>
    </rPh>
    <phoneticPr fontId="3"/>
  </si>
  <si>
    <t>078-785-1000</t>
    <phoneticPr fontId="3"/>
  </si>
  <si>
    <t>昭和58年</t>
  </si>
  <si>
    <t>八木医院</t>
  </si>
  <si>
    <t>兵庫県神戸市垂水区神陵台７－４－８</t>
    <phoneticPr fontId="2"/>
  </si>
  <si>
    <t>078-782-1062</t>
  </si>
  <si>
    <t>松本外科</t>
    <phoneticPr fontId="2"/>
  </si>
  <si>
    <t>兵庫県神戸市垂水区神陵台７－４－１３</t>
    <rPh sb="9" eb="10">
      <t>カミ</t>
    </rPh>
    <rPh sb="10" eb="11">
      <t>リョウ</t>
    </rPh>
    <phoneticPr fontId="2"/>
  </si>
  <si>
    <t>078-783-0331</t>
  </si>
  <si>
    <t>川胃腸科外科</t>
  </si>
  <si>
    <t>兵庫県神戸市垂水区舞子坂３－１６－１２</t>
    <rPh sb="9" eb="10">
      <t>マ</t>
    </rPh>
    <rPh sb="10" eb="11">
      <t>コ</t>
    </rPh>
    <rPh sb="11" eb="12">
      <t>サカ</t>
    </rPh>
    <phoneticPr fontId="2"/>
  </si>
  <si>
    <t>院長</t>
    <rPh sb="0" eb="1">
      <t>インチョウ</t>
    </rPh>
    <phoneticPr fontId="2"/>
  </si>
  <si>
    <t>078-781-1838</t>
  </si>
  <si>
    <t>昭和55年～56年</t>
    <rPh sb="0" eb="2">
      <t>ショウワ</t>
    </rPh>
    <rPh sb="4" eb="5">
      <t>ネン</t>
    </rPh>
    <rPh sb="8" eb="9">
      <t>ネン</t>
    </rPh>
    <phoneticPr fontId="2"/>
  </si>
  <si>
    <t>医療法人浩生会　舞子台病院（現：特定医療法人浩生会　舞子台病院）</t>
    <rPh sb="16" eb="18">
      <t>トクテイ</t>
    </rPh>
    <phoneticPr fontId="3"/>
  </si>
  <si>
    <t>兵庫県神戸市垂水区舞子台７－２－１</t>
    <rPh sb="9" eb="11">
      <t>マイコ</t>
    </rPh>
    <rPh sb="11" eb="12">
      <t>ダイ</t>
    </rPh>
    <phoneticPr fontId="2"/>
  </si>
  <si>
    <t xml:space="preserve">事務部 </t>
    <rPh sb="0" eb="3">
      <t>ジムブ</t>
    </rPh>
    <phoneticPr fontId="3"/>
  </si>
  <si>
    <t>078-782-0055</t>
  </si>
  <si>
    <t>岸本産婦人科医院</t>
    <phoneticPr fontId="2"/>
  </si>
  <si>
    <t>兵庫県神戸市垂水区狩口台５－１６－１</t>
    <rPh sb="9" eb="10">
      <t>カ</t>
    </rPh>
    <rPh sb="10" eb="11">
      <t>クチ</t>
    </rPh>
    <rPh sb="11" eb="12">
      <t>ダイ</t>
    </rPh>
    <phoneticPr fontId="2"/>
  </si>
  <si>
    <t>078-855-6587</t>
    <phoneticPr fontId="2"/>
  </si>
  <si>
    <t>大澤病院</t>
  </si>
  <si>
    <t>兵庫県神戸市垂水区美山台３－１８－１２</t>
    <phoneticPr fontId="2"/>
  </si>
  <si>
    <t>事務長</t>
    <rPh sb="0" eb="3">
      <t>ジムチョウ</t>
    </rPh>
    <phoneticPr fontId="3"/>
  </si>
  <si>
    <t>078-752-9300</t>
  </si>
  <si>
    <t>国家公務員共済組合連合会　六甲病院</t>
  </si>
  <si>
    <t>共済</t>
  </si>
  <si>
    <t>兵庫県神戸市灘区土山町５－１</t>
    <rPh sb="6" eb="8">
      <t>ナダク</t>
    </rPh>
    <rPh sb="8" eb="10">
      <t>ツチヤマ</t>
    </rPh>
    <rPh sb="10" eb="11">
      <t>マチ</t>
    </rPh>
    <phoneticPr fontId="2"/>
  </si>
  <si>
    <t>薬剤課　</t>
    <rPh sb="0" eb="3">
      <t>ヤクザイカ</t>
    </rPh>
    <phoneticPr fontId="3"/>
  </si>
  <si>
    <t>078-851-8558</t>
  </si>
  <si>
    <t>船曳産科婦人科（現：医療法人社団　船曳医院　船曳産科婦人科医院）</t>
    <rPh sb="10" eb="16">
      <t>イリョウホウジンシャダン</t>
    </rPh>
    <rPh sb="17" eb="18">
      <t>フネ</t>
    </rPh>
    <rPh sb="18" eb="19">
      <t>ヒキ</t>
    </rPh>
    <rPh sb="19" eb="21">
      <t>イイン</t>
    </rPh>
    <phoneticPr fontId="2"/>
  </si>
  <si>
    <t>兵庫県神戸市灘区篠原中町１－３－７</t>
    <rPh sb="8" eb="10">
      <t>シノハラ</t>
    </rPh>
    <rPh sb="10" eb="12">
      <t>ナカマチ</t>
    </rPh>
    <phoneticPr fontId="2"/>
  </si>
  <si>
    <t>医師　</t>
    <rPh sb="0" eb="2">
      <t>イシ</t>
    </rPh>
    <phoneticPr fontId="2"/>
  </si>
  <si>
    <t xml:space="preserve">078-761-3725
</t>
    <phoneticPr fontId="3"/>
  </si>
  <si>
    <t>康雄会　西病院（現：医療法人康雄会　西病院）</t>
  </si>
  <si>
    <t>兵庫県神戸市灘区備後町３－２－１８</t>
    <rPh sb="8" eb="10">
      <t>ビンゴ</t>
    </rPh>
    <rPh sb="10" eb="11">
      <t>マチ</t>
    </rPh>
    <phoneticPr fontId="2"/>
  </si>
  <si>
    <t>078-821-4151</t>
    <phoneticPr fontId="3"/>
  </si>
  <si>
    <t>大谷産婦人科医院</t>
  </si>
  <si>
    <t>兵庫県神戸市灘区八幡町２－１－２３</t>
    <rPh sb="8" eb="10">
      <t>ヤハタ</t>
    </rPh>
    <rPh sb="10" eb="11">
      <t>マチ</t>
    </rPh>
    <phoneticPr fontId="2"/>
  </si>
  <si>
    <t>事務　</t>
    <rPh sb="0" eb="2">
      <t>ジム</t>
    </rPh>
    <phoneticPr fontId="3"/>
  </si>
  <si>
    <t>078-821-0151</t>
    <phoneticPr fontId="2"/>
  </si>
  <si>
    <t>神戸海星病院（現：医療法人財団　神戸海星病院）</t>
    <phoneticPr fontId="2"/>
  </si>
  <si>
    <t>兵庫県神戸市灘区篠原北町３－１１－１５</t>
  </si>
  <si>
    <t>薬剤部</t>
    <phoneticPr fontId="3"/>
  </si>
  <si>
    <t>078-871-5201</t>
    <phoneticPr fontId="3"/>
  </si>
  <si>
    <t>入院サマリー</t>
    <rPh sb="0" eb="2">
      <t>ニュウイン</t>
    </rPh>
    <phoneticPr fontId="2"/>
  </si>
  <si>
    <t>【カルテ等保管期間】
カルテ（入院のみ）、手術記録・分娩記録（入院のみ）、入院サマリー：平成1年1月1日～</t>
    <rPh sb="31" eb="33">
      <t>ニュウイン</t>
    </rPh>
    <rPh sb="44" eb="46">
      <t>ヘイセイ</t>
    </rPh>
    <phoneticPr fontId="3"/>
  </si>
  <si>
    <t>納入時期書類なし、記録なし</t>
    <rPh sb="0" eb="2">
      <t>ノウニュウ</t>
    </rPh>
    <rPh sb="2" eb="4">
      <t>ジキ</t>
    </rPh>
    <rPh sb="4" eb="6">
      <t>ショルイ</t>
    </rPh>
    <rPh sb="9" eb="11">
      <t>キロク</t>
    </rPh>
    <phoneticPr fontId="2"/>
  </si>
  <si>
    <t>昭和55年～61年</t>
    <rPh sb="0" eb="1">
      <t>ショウワ</t>
    </rPh>
    <rPh sb="3" eb="4">
      <t>ネン</t>
    </rPh>
    <rPh sb="8" eb="9">
      <t>ネン</t>
    </rPh>
    <phoneticPr fontId="2"/>
  </si>
  <si>
    <t>中井病院</t>
  </si>
  <si>
    <t>兵庫県神戸市灘区大内通６－１－３</t>
  </si>
  <si>
    <t>事務部</t>
    <rPh sb="0" eb="3">
      <t>ジムブ</t>
    </rPh>
    <phoneticPr fontId="3"/>
  </si>
  <si>
    <t>078-861-1856</t>
  </si>
  <si>
    <t>吉田アーデント病院</t>
  </si>
  <si>
    <t>兵庫県神戸市灘区原田通１－３－１７</t>
    <phoneticPr fontId="3"/>
  </si>
  <si>
    <t>薬剤部</t>
    <rPh sb="0" eb="3">
      <t>ヤクザイブ</t>
    </rPh>
    <phoneticPr fontId="3"/>
  </si>
  <si>
    <t>078-861-0001</t>
  </si>
  <si>
    <t>明倫会　宮地病院（現：医療法人明倫会　宮地病院）</t>
  </si>
  <si>
    <t>兵庫県神戸市東灘区本山中町４－１－８</t>
  </si>
  <si>
    <t>事務長</t>
    <phoneticPr fontId="3"/>
  </si>
  <si>
    <t>078-451-1221
(内線110)</t>
    <rPh sb="14" eb="16">
      <t>ナイセン</t>
    </rPh>
    <phoneticPr fontId="3"/>
  </si>
  <si>
    <t>028兵庫県</t>
    <phoneticPr fontId="3"/>
  </si>
  <si>
    <t>髭産婦人科（現：ひげ産婦人科）</t>
  </si>
  <si>
    <t>兵庫県神戸市東灘区御影本町４－３－２６</t>
    <rPh sb="6" eb="7">
      <t>ヒガシ</t>
    </rPh>
    <rPh sb="9" eb="11">
      <t>ミカゲ</t>
    </rPh>
    <rPh sb="11" eb="13">
      <t>ホンチョウ</t>
    </rPh>
    <phoneticPr fontId="2"/>
  </si>
  <si>
    <t>078-851-8884</t>
  </si>
  <si>
    <t>東神戸病院（医療法人　神戸健康共和会　東神戸病院）</t>
    <rPh sb="6" eb="8">
      <t>イリョウ</t>
    </rPh>
    <rPh sb="8" eb="10">
      <t>ホウジン</t>
    </rPh>
    <rPh sb="11" eb="13">
      <t>コウベ</t>
    </rPh>
    <rPh sb="13" eb="15">
      <t>ケンコウ</t>
    </rPh>
    <rPh sb="15" eb="17">
      <t>キョウワ</t>
    </rPh>
    <rPh sb="17" eb="18">
      <t>カイ</t>
    </rPh>
    <rPh sb="19" eb="20">
      <t>ヒガシ</t>
    </rPh>
    <rPh sb="20" eb="22">
      <t>コウベ</t>
    </rPh>
    <rPh sb="22" eb="24">
      <t>ビョウイン</t>
    </rPh>
    <phoneticPr fontId="3"/>
  </si>
  <si>
    <t>兵庫県神戸市東灘区住吉本町１－２４－１３</t>
    <rPh sb="9" eb="11">
      <t>スミヨシ</t>
    </rPh>
    <rPh sb="11" eb="13">
      <t>ホンチョウ</t>
    </rPh>
    <phoneticPr fontId="2"/>
  </si>
  <si>
    <t>薬局長　</t>
    <rPh sb="0" eb="2">
      <t>ヤッキョク</t>
    </rPh>
    <rPh sb="2" eb="3">
      <t>チョウ</t>
    </rPh>
    <phoneticPr fontId="3"/>
  </si>
  <si>
    <t>078-841-5731</t>
    <phoneticPr fontId="3"/>
  </si>
  <si>
    <t>△</t>
    <phoneticPr fontId="2"/>
  </si>
  <si>
    <t>△</t>
    <phoneticPr fontId="2"/>
  </si>
  <si>
    <t xml:space="preserve">【カルテ等保管期間】
カルテ：昭和56年9月8日～
手術記録・分娩記録：昭和51年1月～
</t>
    <rPh sb="36" eb="38">
      <t>ショウワ</t>
    </rPh>
    <rPh sb="40" eb="41">
      <t>ネン</t>
    </rPh>
    <rPh sb="42" eb="43">
      <t>ガツ</t>
    </rPh>
    <phoneticPr fontId="3"/>
  </si>
  <si>
    <t>他記録</t>
    <rPh sb="0" eb="1">
      <t>タ</t>
    </rPh>
    <rPh sb="1" eb="3">
      <t>キロク</t>
    </rPh>
    <phoneticPr fontId="2"/>
  </si>
  <si>
    <t>昭和55年～61年</t>
    <rPh sb="0" eb="2">
      <t>ショウワ</t>
    </rPh>
    <rPh sb="4" eb="5">
      <t>ネン</t>
    </rPh>
    <rPh sb="8" eb="9">
      <t>ネン</t>
    </rPh>
    <phoneticPr fontId="2"/>
  </si>
  <si>
    <t>産科婦人科ナカムラクリニック</t>
  </si>
  <si>
    <t>医療</t>
    <rPh sb="0" eb="2">
      <t>イリョウ</t>
    </rPh>
    <phoneticPr fontId="3"/>
  </si>
  <si>
    <t>兵庫県神戸市東灘区御影本町２－９－１</t>
    <rPh sb="9" eb="11">
      <t>ミカゲ</t>
    </rPh>
    <rPh sb="11" eb="13">
      <t>ホンマチ</t>
    </rPh>
    <phoneticPr fontId="2"/>
  </si>
  <si>
    <t>078-851-0031,0032</t>
    <phoneticPr fontId="2"/>
  </si>
  <si>
    <t>財団法人　甲南会　甲南病院</t>
    <rPh sb="5" eb="7">
      <t>コウナン</t>
    </rPh>
    <rPh sb="7" eb="8">
      <t>カイ</t>
    </rPh>
    <phoneticPr fontId="2"/>
  </si>
  <si>
    <t>兵庫県神戸市東灘区鴨子ヶ原１－５－１６</t>
    <rPh sb="9" eb="10">
      <t>カモ</t>
    </rPh>
    <rPh sb="10" eb="11">
      <t>コ</t>
    </rPh>
    <rPh sb="12" eb="13">
      <t>ハラ</t>
    </rPh>
    <phoneticPr fontId="2"/>
  </si>
  <si>
    <t>薬剤部　</t>
    <rPh sb="0" eb="3">
      <t>ヤクザイブ</t>
    </rPh>
    <phoneticPr fontId="3"/>
  </si>
  <si>
    <t>078-854-4067</t>
    <phoneticPr fontId="2"/>
  </si>
  <si>
    <t>昭和55年</t>
    <rPh sb="0" eb="2">
      <t>ショウワ</t>
    </rPh>
    <rPh sb="4" eb="5">
      <t>ネン</t>
    </rPh>
    <phoneticPr fontId="2"/>
  </si>
  <si>
    <t>五仁会　住吉川病院（現：医療法人社団五仁会　住吉川病院）</t>
  </si>
  <si>
    <t>兵庫県神戸市東灘区甲南町５－６－７</t>
    <rPh sb="9" eb="11">
      <t>コウナン</t>
    </rPh>
    <rPh sb="11" eb="12">
      <t>マチ</t>
    </rPh>
    <phoneticPr fontId="2"/>
  </si>
  <si>
    <t xml:space="preserve">薬剤部 </t>
    <phoneticPr fontId="2"/>
  </si>
  <si>
    <t>078-452-7234</t>
    <phoneticPr fontId="2"/>
  </si>
  <si>
    <t>（「納入時期記録なし」に相当）</t>
  </si>
  <si>
    <t>香川病院（現：医療法人社団菫会　北須磨病院）</t>
    <rPh sb="5" eb="6">
      <t>ゲン</t>
    </rPh>
    <rPh sb="7" eb="9">
      <t>イリョウ</t>
    </rPh>
    <rPh sb="9" eb="11">
      <t>ホウジン</t>
    </rPh>
    <rPh sb="11" eb="13">
      <t>シャダン</t>
    </rPh>
    <rPh sb="13" eb="14">
      <t>スミレ</t>
    </rPh>
    <rPh sb="14" eb="15">
      <t>カイ</t>
    </rPh>
    <rPh sb="16" eb="17">
      <t>キタ</t>
    </rPh>
    <rPh sb="17" eb="19">
      <t>スマ</t>
    </rPh>
    <rPh sb="19" eb="21">
      <t>ビョウイン</t>
    </rPh>
    <phoneticPr fontId="3"/>
  </si>
  <si>
    <t>兵庫県神戸市須磨区東白河台１－１－１</t>
    <rPh sb="6" eb="9">
      <t>スマク</t>
    </rPh>
    <rPh sb="9" eb="10">
      <t>ヒガシ</t>
    </rPh>
    <rPh sb="10" eb="12">
      <t>シラカワ</t>
    </rPh>
    <rPh sb="12" eb="13">
      <t>ダイ</t>
    </rPh>
    <phoneticPr fontId="2"/>
  </si>
  <si>
    <t>事務長代理　</t>
    <rPh sb="0" eb="2">
      <t>ジム</t>
    </rPh>
    <rPh sb="2" eb="3">
      <t>チョウ</t>
    </rPh>
    <rPh sb="3" eb="5">
      <t>ダイリ</t>
    </rPh>
    <phoneticPr fontId="3"/>
  </si>
  <si>
    <t>078-743-6666</t>
    <phoneticPr fontId="3"/>
  </si>
  <si>
    <t>西武天神クリニック</t>
  </si>
  <si>
    <t>兵庫県神戸市中央区古湊通１－２－５　アクシス神戸８Ｆ</t>
  </si>
  <si>
    <t>宮本産婦人科</t>
  </si>
  <si>
    <t>兵庫県神戸市中央区下山手通8-4-10</t>
  </si>
  <si>
    <t>春日記念病院（当時）</t>
    <phoneticPr fontId="2"/>
  </si>
  <si>
    <t>兵庫県神戸市中央区加納町９－１２</t>
    <rPh sb="6" eb="9">
      <t>チュウオウク</t>
    </rPh>
    <rPh sb="9" eb="11">
      <t>カノウ</t>
    </rPh>
    <rPh sb="11" eb="12">
      <t>マチ</t>
    </rPh>
    <phoneticPr fontId="2"/>
  </si>
  <si>
    <t>078-242-3443</t>
  </si>
  <si>
    <t>～昭和63年</t>
    <rPh sb="1" eb="3">
      <t>ショウワ</t>
    </rPh>
    <rPh sb="5" eb="6">
      <t>ネン</t>
    </rPh>
    <phoneticPr fontId="2"/>
  </si>
  <si>
    <t>近藤病院（現：甲北病院）</t>
    <rPh sb="5" eb="6">
      <t>ゲン</t>
    </rPh>
    <rPh sb="7" eb="8">
      <t>コウ</t>
    </rPh>
    <rPh sb="8" eb="9">
      <t>ホク</t>
    </rPh>
    <rPh sb="9" eb="11">
      <t>ビョウイン</t>
    </rPh>
    <phoneticPr fontId="3"/>
  </si>
  <si>
    <t>兵庫県神戸市北区有野町有野２３７８</t>
    <phoneticPr fontId="2"/>
  </si>
  <si>
    <t>総務</t>
    <rPh sb="0" eb="2">
      <t>ソウム</t>
    </rPh>
    <phoneticPr fontId="3"/>
  </si>
  <si>
    <t>078-981-5456</t>
    <phoneticPr fontId="3"/>
  </si>
  <si>
    <t>劉外科病院（現：医療法人（財団）春日野会　春日野会病院）</t>
    <rPh sb="8" eb="10">
      <t>イリョウ</t>
    </rPh>
    <rPh sb="10" eb="12">
      <t>ホウジン</t>
    </rPh>
    <rPh sb="13" eb="15">
      <t>ザイダン</t>
    </rPh>
    <rPh sb="16" eb="19">
      <t>カスガノ</t>
    </rPh>
    <rPh sb="19" eb="20">
      <t>カイ</t>
    </rPh>
    <phoneticPr fontId="3"/>
  </si>
  <si>
    <t>兵庫県神戸市中央区野崎通４－１－２</t>
    <rPh sb="9" eb="10">
      <t>ノ</t>
    </rPh>
    <rPh sb="10" eb="11">
      <t>サキ</t>
    </rPh>
    <rPh sb="11" eb="12">
      <t>トオ</t>
    </rPh>
    <phoneticPr fontId="2"/>
  </si>
  <si>
    <t>事務部
総務課　</t>
    <rPh sb="0" eb="2">
      <t>ジム</t>
    </rPh>
    <rPh sb="2" eb="3">
      <t>ブ</t>
    </rPh>
    <rPh sb="4" eb="7">
      <t>ソウムカ</t>
    </rPh>
    <phoneticPr fontId="3"/>
  </si>
  <si>
    <t>078-221-6221</t>
    <phoneticPr fontId="3"/>
  </si>
  <si>
    <t>井波産婦人科</t>
  </si>
  <si>
    <t>兵庫県神戸市北区鈴蘭台東町４－５－３４</t>
  </si>
  <si>
    <t>産婦人科内科　土井医院</t>
  </si>
  <si>
    <t>兵庫県神戸市長田区二葉町９－２－７</t>
  </si>
  <si>
    <t>相信病院</t>
  </si>
  <si>
    <t>兵庫県神戸市須磨区大黒町３－３－１７</t>
  </si>
  <si>
    <t>須磨赤十字病院</t>
    <phoneticPr fontId="2"/>
  </si>
  <si>
    <t>兵庫県神戸市須磨区妙法寺字菅之池６８４－１</t>
    <rPh sb="5" eb="6">
      <t>シ</t>
    </rPh>
    <rPh sb="6" eb="9">
      <t>スマク</t>
    </rPh>
    <rPh sb="9" eb="12">
      <t>ミョウホウジ</t>
    </rPh>
    <rPh sb="12" eb="13">
      <t>アザ</t>
    </rPh>
    <rPh sb="13" eb="14">
      <t>カン</t>
    </rPh>
    <rPh sb="14" eb="15">
      <t>ノ</t>
    </rPh>
    <rPh sb="15" eb="16">
      <t>イケ</t>
    </rPh>
    <phoneticPr fontId="2"/>
  </si>
  <si>
    <t>事務課　</t>
    <rPh sb="0" eb="3">
      <t>ジムカ</t>
    </rPh>
    <phoneticPr fontId="3"/>
  </si>
  <si>
    <t xml:space="preserve">078-741-2611
</t>
    <phoneticPr fontId="3"/>
  </si>
  <si>
    <t>當山クリニック</t>
  </si>
  <si>
    <t>兵庫県神戸市須磨区東落合2-8-4</t>
  </si>
  <si>
    <t>堀出病院</t>
  </si>
  <si>
    <t>兵庫県神戸市垂水区星ヶ丘１ー４ー３６</t>
  </si>
  <si>
    <t>原田産婦人科</t>
  </si>
  <si>
    <t>兵庫県神戸市垂水区神田４ー３２</t>
  </si>
  <si>
    <t>山口産婦人科医院</t>
  </si>
  <si>
    <t>兵庫県神戸市垂水区歌敷山１－１－８</t>
  </si>
  <si>
    <t>安木産婦人科医院（廃院時：安木産婦人科）</t>
    <rPh sb="9" eb="11">
      <t>ハイイン</t>
    </rPh>
    <rPh sb="11" eb="12">
      <t>ジ</t>
    </rPh>
    <rPh sb="13" eb="15">
      <t>ヤスキ</t>
    </rPh>
    <rPh sb="15" eb="19">
      <t>サンフジンカ</t>
    </rPh>
    <phoneticPr fontId="3"/>
  </si>
  <si>
    <t>兵庫県神戸市垂水区霞ケ丘７－８－２２</t>
    <phoneticPr fontId="3"/>
  </si>
  <si>
    <t>藤林産婦人科医院</t>
  </si>
  <si>
    <t>兵庫県神戸市垂水区北舞子４－１０－１７</t>
  </si>
  <si>
    <t>028兵庫県</t>
    <phoneticPr fontId="3"/>
  </si>
  <si>
    <t>田中小児科（廃院時：田中小児科医院）</t>
    <rPh sb="6" eb="8">
      <t>ハイイン</t>
    </rPh>
    <rPh sb="8" eb="9">
      <t>ジ</t>
    </rPh>
    <rPh sb="10" eb="12">
      <t>タナカ</t>
    </rPh>
    <rPh sb="12" eb="15">
      <t>ショウニカ</t>
    </rPh>
    <rPh sb="15" eb="17">
      <t>イイン</t>
    </rPh>
    <phoneticPr fontId="3"/>
  </si>
  <si>
    <t>兵庫県神戸市垂水区王居殿１－８－８</t>
    <rPh sb="6" eb="9">
      <t>タルミク</t>
    </rPh>
    <phoneticPr fontId="2"/>
  </si>
  <si>
    <t>078-753-2355</t>
    <phoneticPr fontId="2"/>
  </si>
  <si>
    <t>028兵庫県</t>
    <phoneticPr fontId="3"/>
  </si>
  <si>
    <t>林産婦人科医院</t>
  </si>
  <si>
    <t>兵庫県神戸市灘区鹿ノ下通1-3-10</t>
  </si>
  <si>
    <t>井戸産婦人科医院</t>
  </si>
  <si>
    <t>兵庫県神戸市東灘区田中町１－７－１５</t>
  </si>
  <si>
    <t>弓場医院</t>
  </si>
  <si>
    <t>兵庫県神戸市東灘区森南町２－２－１４</t>
    <rPh sb="6" eb="7">
      <t>ヒガシ</t>
    </rPh>
    <rPh sb="7" eb="9">
      <t>ナダク</t>
    </rPh>
    <rPh sb="9" eb="10">
      <t>モリ</t>
    </rPh>
    <rPh sb="10" eb="11">
      <t>ミナミ</t>
    </rPh>
    <rPh sb="11" eb="12">
      <t>マチ</t>
    </rPh>
    <phoneticPr fontId="2"/>
  </si>
  <si>
    <t>古川産婦人科医院</t>
  </si>
  <si>
    <t>兵庫県神戸市東灘区御影中町２－８－１１</t>
  </si>
  <si>
    <t>078-821-6537</t>
  </si>
  <si>
    <t>不明</t>
    <rPh sb="0" eb="2">
      <t>フメイ</t>
    </rPh>
    <phoneticPr fontId="3"/>
  </si>
  <si>
    <t>（不明）</t>
  </si>
  <si>
    <t>兵庫県神戸市東灘区</t>
    <phoneticPr fontId="3"/>
  </si>
  <si>
    <t>兵庫県神戸市灘区</t>
    <phoneticPr fontId="3"/>
  </si>
  <si>
    <t>028兵庫県</t>
    <phoneticPr fontId="3"/>
  </si>
  <si>
    <t>兵庫県神戸市中央区</t>
    <phoneticPr fontId="3"/>
  </si>
  <si>
    <t>兵庫県神戸市垂水区</t>
    <phoneticPr fontId="3"/>
  </si>
  <si>
    <t>ナカイ　タダシ　イイン</t>
  </si>
  <si>
    <t>兵庫県神戸市</t>
    <rPh sb="0" eb="3">
      <t>ヒョウゴケン</t>
    </rPh>
    <rPh sb="3" eb="6">
      <t>コウベシ</t>
    </rPh>
    <phoneticPr fontId="3"/>
  </si>
  <si>
    <t>五葉会　城南多胡病院（現：医療法人五葉会　城南多胡病院）</t>
  </si>
  <si>
    <t>兵庫県姫路市本町１６５</t>
    <rPh sb="0" eb="2">
      <t>ヒョウゴケン</t>
    </rPh>
    <rPh sb="2" eb="5">
      <t>ヒメジシ</t>
    </rPh>
    <phoneticPr fontId="2"/>
  </si>
  <si>
    <t>事務部　</t>
    <rPh sb="2" eb="3">
      <t>ブ</t>
    </rPh>
    <phoneticPr fontId="3"/>
  </si>
  <si>
    <t>079-225-2211</t>
    <phoneticPr fontId="3"/>
  </si>
  <si>
    <t>昭和55年～60年</t>
    <rPh sb="0" eb="2">
      <t>ショウワ</t>
    </rPh>
    <rPh sb="4" eb="5">
      <t>ネン</t>
    </rPh>
    <rPh sb="8" eb="9">
      <t>ネン</t>
    </rPh>
    <phoneticPr fontId="2"/>
  </si>
  <si>
    <t>ひまわり会　八家病院（現：医療法人ひまわり会　八家病院）</t>
  </si>
  <si>
    <t>兵庫県姫路市西今宿２－９－５０</t>
    <rPh sb="6" eb="7">
      <t>ニシ</t>
    </rPh>
    <rPh sb="7" eb="8">
      <t>イマ</t>
    </rPh>
    <rPh sb="8" eb="9">
      <t>ヤド</t>
    </rPh>
    <phoneticPr fontId="2"/>
  </si>
  <si>
    <t>079-298-1731</t>
    <phoneticPr fontId="3"/>
  </si>
  <si>
    <t>昭和55年
～62年</t>
    <rPh sb="0" eb="2">
      <t>ショウワ</t>
    </rPh>
    <rPh sb="4" eb="5">
      <t>ネン</t>
    </rPh>
    <rPh sb="9" eb="10">
      <t>ネン</t>
    </rPh>
    <phoneticPr fontId="2"/>
  </si>
  <si>
    <t>太田産婦人科医院</t>
    <phoneticPr fontId="2"/>
  </si>
  <si>
    <t>兵庫県姫路市西今宿２－２－１０</t>
    <rPh sb="6" eb="7">
      <t>ニシ</t>
    </rPh>
    <rPh sb="7" eb="8">
      <t>イマ</t>
    </rPh>
    <rPh sb="8" eb="9">
      <t>ヤド</t>
    </rPh>
    <phoneticPr fontId="2"/>
  </si>
  <si>
    <t>院長</t>
    <rPh sb="0" eb="2">
      <t>インチョウ</t>
    </rPh>
    <phoneticPr fontId="3"/>
  </si>
  <si>
    <t>079-293-3188</t>
    <phoneticPr fontId="3"/>
  </si>
  <si>
    <t>湯原産婦人科医院</t>
  </si>
  <si>
    <t>兵庫県姫路市東辻井４－５－３５</t>
    <phoneticPr fontId="2"/>
  </si>
  <si>
    <t>木下病院（現：医療法人三紀会　木下病院）</t>
    <rPh sb="5" eb="6">
      <t>ゲン</t>
    </rPh>
    <rPh sb="7" eb="11">
      <t>イリョウホウジン</t>
    </rPh>
    <rPh sb="11" eb="12">
      <t>サン</t>
    </rPh>
    <rPh sb="12" eb="13">
      <t>キ</t>
    </rPh>
    <rPh sb="13" eb="14">
      <t>カイ</t>
    </rPh>
    <rPh sb="15" eb="17">
      <t>キノシタ</t>
    </rPh>
    <rPh sb="17" eb="19">
      <t>ビョウイン</t>
    </rPh>
    <phoneticPr fontId="3"/>
  </si>
  <si>
    <t>兵庫県姫路市東辻井４－１－１２</t>
    <phoneticPr fontId="2"/>
  </si>
  <si>
    <t>事務長　</t>
    <rPh sb="0" eb="2">
      <t>ジムキョク</t>
    </rPh>
    <phoneticPr fontId="3"/>
  </si>
  <si>
    <t>079-292-1521</t>
    <phoneticPr fontId="3"/>
  </si>
  <si>
    <t>△</t>
    <phoneticPr fontId="3"/>
  </si>
  <si>
    <t>△</t>
    <phoneticPr fontId="2"/>
  </si>
  <si>
    <t>【カルテ等保管期間】
カルテ、手術記録・分娩記録、処方箋、麻酔記録：和41年9月1日～</t>
    <rPh sb="15" eb="17">
      <t>シュジュツ</t>
    </rPh>
    <rPh sb="17" eb="19">
      <t>キロク</t>
    </rPh>
    <rPh sb="20" eb="22">
      <t>ブンベン</t>
    </rPh>
    <rPh sb="22" eb="24">
      <t>キロク</t>
    </rPh>
    <rPh sb="25" eb="28">
      <t>ショホウセン</t>
    </rPh>
    <rPh sb="29" eb="31">
      <t>マスイ</t>
    </rPh>
    <rPh sb="31" eb="33">
      <t>キロク</t>
    </rPh>
    <rPh sb="39" eb="40">
      <t>ガツ</t>
    </rPh>
    <rPh sb="41" eb="42">
      <t>ヒ</t>
    </rPh>
    <phoneticPr fontId="2"/>
  </si>
  <si>
    <t>その他
（保存されている記録の確認作業の途上です。）</t>
    <rPh sb="2" eb="3">
      <t>タ</t>
    </rPh>
    <phoneticPr fontId="2"/>
  </si>
  <si>
    <t>中山外科</t>
  </si>
  <si>
    <t>兵庫県姫路市山吹２－１２－１５</t>
  </si>
  <si>
    <t>079-292-5526</t>
    <phoneticPr fontId="3"/>
  </si>
  <si>
    <t>医療法人財団姫路聖マリア会　総合病院　姫路聖マリア病院</t>
    <phoneticPr fontId="3"/>
  </si>
  <si>
    <t>兵庫県姫路市仁豊野６５０</t>
    <rPh sb="6" eb="7">
      <t>ジン</t>
    </rPh>
    <rPh sb="7" eb="8">
      <t>ユタ</t>
    </rPh>
    <rPh sb="8" eb="9">
      <t>ノ</t>
    </rPh>
    <phoneticPr fontId="2"/>
  </si>
  <si>
    <t>総務課　</t>
    <rPh sb="0" eb="2">
      <t>ソウム</t>
    </rPh>
    <rPh sb="2" eb="3">
      <t>カ</t>
    </rPh>
    <phoneticPr fontId="3"/>
  </si>
  <si>
    <t>079-265-5111(代)</t>
    <rPh sb="13" eb="14">
      <t>ダイ</t>
    </rPh>
    <phoneticPr fontId="3"/>
  </si>
  <si>
    <t>安積外科胃腸科医院</t>
  </si>
  <si>
    <t>兵庫県姫路市砥堀４５－１</t>
    <rPh sb="6" eb="7">
      <t>ト</t>
    </rPh>
    <rPh sb="7" eb="8">
      <t>ホリ</t>
    </rPh>
    <phoneticPr fontId="2"/>
  </si>
  <si>
    <t>079-264-1155</t>
    <phoneticPr fontId="3"/>
  </si>
  <si>
    <t>全（製剤使用例なしとの報告あり）</t>
    <rPh sb="0" eb="1">
      <t>ゼン</t>
    </rPh>
    <rPh sb="2" eb="7">
      <t>セイザイシヨウレイ</t>
    </rPh>
    <rPh sb="11" eb="13">
      <t>ホウコク</t>
    </rPh>
    <phoneticPr fontId="2"/>
  </si>
  <si>
    <t>昭和57年～</t>
    <rPh sb="0" eb="2">
      <t>ショウワ</t>
    </rPh>
    <rPh sb="4" eb="5">
      <t>ネン</t>
    </rPh>
    <phoneticPr fontId="2"/>
  </si>
  <si>
    <t>姫路医療生活協同組合　共立病院</t>
  </si>
  <si>
    <t>兵庫県姫路市市川台３－１２</t>
    <rPh sb="6" eb="8">
      <t>イチカワ</t>
    </rPh>
    <rPh sb="8" eb="9">
      <t>ダイ</t>
    </rPh>
    <phoneticPr fontId="2"/>
  </si>
  <si>
    <t>事務長室　</t>
    <rPh sb="3" eb="4">
      <t>シツ</t>
    </rPh>
    <phoneticPr fontId="3"/>
  </si>
  <si>
    <t>079-285-3377(代）　 079-285-3394</t>
    <rPh sb="13" eb="14">
      <t>ダイ</t>
    </rPh>
    <phoneticPr fontId="3"/>
  </si>
  <si>
    <t>光寿会　城陽江尻病院（現：医療法人光寿会　城陽江尻病院）</t>
  </si>
  <si>
    <t>兵庫県姫路市北条１－２７９</t>
    <rPh sb="6" eb="8">
      <t>ホウジョウ</t>
    </rPh>
    <phoneticPr fontId="2"/>
  </si>
  <si>
    <t>079-225-1231</t>
    <phoneticPr fontId="3"/>
  </si>
  <si>
    <t>昭和56年～61年</t>
    <rPh sb="0" eb="2">
      <t>ショウワ</t>
    </rPh>
    <rPh sb="4" eb="5">
      <t>ネン</t>
    </rPh>
    <rPh sb="8" eb="9">
      <t>ネン</t>
    </rPh>
    <phoneticPr fontId="2"/>
  </si>
  <si>
    <t>産科・婦人科　小国病院</t>
  </si>
  <si>
    <t>兵庫県姫路市南条２－２３</t>
    <rPh sb="6" eb="8">
      <t>ナンジョウ</t>
    </rPh>
    <phoneticPr fontId="2"/>
  </si>
  <si>
    <t>薬剤部</t>
    <rPh sb="0" eb="1">
      <t>ヤクザイ</t>
    </rPh>
    <rPh sb="1" eb="2">
      <t>ブ</t>
    </rPh>
    <phoneticPr fontId="2"/>
  </si>
  <si>
    <t>079-284-0381</t>
    <phoneticPr fontId="3"/>
  </si>
  <si>
    <t>宗實外科</t>
    <phoneticPr fontId="2"/>
  </si>
  <si>
    <t>兵庫県姫路市延末１－１０７</t>
    <rPh sb="6" eb="8">
      <t>ノベスエ</t>
    </rPh>
    <phoneticPr fontId="2"/>
  </si>
  <si>
    <t>079-224-5130</t>
    <phoneticPr fontId="3"/>
  </si>
  <si>
    <t>フィブリノゲン製剤を投与されたことが判明した元患者の方がいるとの報告あり。</t>
    <phoneticPr fontId="2"/>
  </si>
  <si>
    <t>028兵庫県</t>
    <phoneticPr fontId="3"/>
  </si>
  <si>
    <t>生橋産婦人科医院</t>
  </si>
  <si>
    <t>兵庫県姫路市手柄２－２１</t>
  </si>
  <si>
    <t>医師</t>
    <rPh sb="0" eb="2">
      <t>イシ</t>
    </rPh>
    <phoneticPr fontId="3"/>
  </si>
  <si>
    <t>079-234-3080</t>
    <phoneticPr fontId="3"/>
  </si>
  <si>
    <t>【カルテ等保管期間】
カルテ、手術記録・分娩記録：～平成６年１２月末</t>
    <rPh sb="15" eb="17">
      <t>シュジュツ</t>
    </rPh>
    <rPh sb="17" eb="19">
      <t>キロク</t>
    </rPh>
    <rPh sb="20" eb="22">
      <t>ブンベン</t>
    </rPh>
    <rPh sb="22" eb="24">
      <t>キロク</t>
    </rPh>
    <rPh sb="29" eb="30">
      <t>ネン</t>
    </rPh>
    <rPh sb="32" eb="33">
      <t>ガツ</t>
    </rPh>
    <rPh sb="33" eb="34">
      <t>マツ</t>
    </rPh>
    <phoneticPr fontId="3"/>
  </si>
  <si>
    <t>芙翔会　姫路愛和病院（現：医療法人芙翔会　姫路愛和病院）</t>
  </si>
  <si>
    <t>兵庫県姫路市飯田３-２１９－１</t>
  </si>
  <si>
    <t>総務課</t>
  </si>
  <si>
    <t>079-234-6629</t>
    <phoneticPr fontId="3"/>
  </si>
  <si>
    <t>昭和60年～</t>
    <rPh sb="0" eb="2">
      <t>ショウワ</t>
    </rPh>
    <rPh sb="4" eb="5">
      <t>ネン</t>
    </rPh>
    <phoneticPr fontId="2"/>
  </si>
  <si>
    <t>兵庫県立　姫路循環器病センター</t>
  </si>
  <si>
    <t>兵庫県姫路市西庄甲５２０</t>
    <rPh sb="6" eb="7">
      <t>ニシ</t>
    </rPh>
    <rPh sb="7" eb="8">
      <t>ショウ</t>
    </rPh>
    <rPh sb="8" eb="9">
      <t>コウ</t>
    </rPh>
    <phoneticPr fontId="2"/>
  </si>
  <si>
    <t>総務部長、医事企画課</t>
    <rPh sb="5" eb="7">
      <t>イジ</t>
    </rPh>
    <rPh sb="7" eb="10">
      <t>キカクカ</t>
    </rPh>
    <phoneticPr fontId="3"/>
  </si>
  <si>
    <t>079-293-3131</t>
    <phoneticPr fontId="3"/>
  </si>
  <si>
    <t>△</t>
    <phoneticPr fontId="3"/>
  </si>
  <si>
    <t>入院サマリー</t>
    <phoneticPr fontId="2"/>
  </si>
  <si>
    <t>時期、科</t>
    <rPh sb="0" eb="2">
      <t>ジキ</t>
    </rPh>
    <rPh sb="3" eb="4">
      <t>カ</t>
    </rPh>
    <phoneticPr fontId="2"/>
  </si>
  <si>
    <t>独立行政法人国立病院機構姫路医療センター</t>
  </si>
  <si>
    <t>兵庫県姫路市本町６８</t>
    <rPh sb="6" eb="7">
      <t>ホン</t>
    </rPh>
    <rPh sb="7" eb="8">
      <t>マチ</t>
    </rPh>
    <phoneticPr fontId="2"/>
  </si>
  <si>
    <t>企画課　専門職</t>
    <rPh sb="0" eb="3">
      <t>キカクカ</t>
    </rPh>
    <rPh sb="4" eb="7">
      <t>センモンショク</t>
    </rPh>
    <phoneticPr fontId="3"/>
  </si>
  <si>
    <t xml:space="preserve">079-225-3211
</t>
    <phoneticPr fontId="3"/>
  </si>
  <si>
    <t>【カルテ等保管期間】
カルテ（産科）：昭和62年1月～平成5年12月31日</t>
    <rPh sb="15" eb="17">
      <t>サンカ</t>
    </rPh>
    <rPh sb="27" eb="29">
      <t>ヘイセイ</t>
    </rPh>
    <rPh sb="30" eb="31">
      <t>ネン</t>
    </rPh>
    <rPh sb="33" eb="34">
      <t>ガツ</t>
    </rPh>
    <rPh sb="36" eb="37">
      <t>ヒ</t>
    </rPh>
    <phoneticPr fontId="3"/>
  </si>
  <si>
    <t>姫路赤十字病院</t>
  </si>
  <si>
    <t>兵庫県姫路市下手野１－１２－１</t>
    <rPh sb="6" eb="7">
      <t>シタ</t>
    </rPh>
    <rPh sb="7" eb="8">
      <t>テ</t>
    </rPh>
    <rPh sb="8" eb="9">
      <t>ノ</t>
    </rPh>
    <phoneticPr fontId="2"/>
  </si>
  <si>
    <t xml:space="preserve">総務課 </t>
    <rPh sb="0" eb="3">
      <t>ソウムカ</t>
    </rPh>
    <phoneticPr fontId="3"/>
  </si>
  <si>
    <t>079-294-2251</t>
    <phoneticPr fontId="3"/>
  </si>
  <si>
    <t>松浦会　姫路第一病院（現：医療法人松浦会　姫路第一病院）</t>
  </si>
  <si>
    <t>兵庫県姫路市御国野町国分寺１４３</t>
    <rPh sb="6" eb="10">
      <t>ミクニノチョウ</t>
    </rPh>
    <rPh sb="10" eb="13">
      <t>コクブンジ</t>
    </rPh>
    <phoneticPr fontId="2"/>
  </si>
  <si>
    <t xml:space="preserve">事務長 </t>
    <rPh sb="0" eb="3">
      <t>ジムチョウ</t>
    </rPh>
    <phoneticPr fontId="3"/>
  </si>
  <si>
    <t>079-252-0581</t>
    <phoneticPr fontId="3"/>
  </si>
  <si>
    <t>医療法人社団こうのとり会　西川産婦人科</t>
  </si>
  <si>
    <t>兵庫県姫路市花田町一本松１６５－１</t>
    <rPh sb="6" eb="8">
      <t>ハナダ</t>
    </rPh>
    <rPh sb="8" eb="9">
      <t>マチ</t>
    </rPh>
    <rPh sb="9" eb="12">
      <t>イッポンマツ</t>
    </rPh>
    <phoneticPr fontId="2"/>
  </si>
  <si>
    <t>079-253-2195</t>
    <phoneticPr fontId="3"/>
  </si>
  <si>
    <t>△</t>
    <phoneticPr fontId="2"/>
  </si>
  <si>
    <t>△</t>
    <phoneticPr fontId="3"/>
  </si>
  <si>
    <t>入院サマリー・麻酔記録等</t>
    <rPh sb="5" eb="7">
      <t>マスイ</t>
    </rPh>
    <rPh sb="7" eb="9">
      <t>キロク</t>
    </rPh>
    <rPh sb="9" eb="10">
      <t>トウ</t>
    </rPh>
    <phoneticPr fontId="2"/>
  </si>
  <si>
    <t>医療法人社団　新日鐵広畑病院（現：社会医療法人　製鉄記念広畑病院）</t>
    <rPh sb="17" eb="19">
      <t>シャカイ</t>
    </rPh>
    <rPh sb="19" eb="23">
      <t>イリョウホウジン</t>
    </rPh>
    <rPh sb="24" eb="26">
      <t>セイテツ</t>
    </rPh>
    <rPh sb="26" eb="28">
      <t>キネン</t>
    </rPh>
    <phoneticPr fontId="2"/>
  </si>
  <si>
    <t>兵庫県姫路市広畑区夢前町３－１</t>
    <rPh sb="6" eb="7">
      <t>ヒロ</t>
    </rPh>
    <rPh sb="7" eb="8">
      <t>ハタケ</t>
    </rPh>
    <rPh sb="8" eb="9">
      <t>ク</t>
    </rPh>
    <rPh sb="9" eb="10">
      <t>ユメ</t>
    </rPh>
    <rPh sb="10" eb="11">
      <t>マエ</t>
    </rPh>
    <rPh sb="11" eb="12">
      <t>マチ</t>
    </rPh>
    <phoneticPr fontId="2"/>
  </si>
  <si>
    <t>診療事務部　</t>
    <rPh sb="0" eb="2">
      <t>シンリョウ</t>
    </rPh>
    <rPh sb="2" eb="4">
      <t>ジム</t>
    </rPh>
    <rPh sb="4" eb="5">
      <t>ブ</t>
    </rPh>
    <phoneticPr fontId="3"/>
  </si>
  <si>
    <t>079-236-1038</t>
    <phoneticPr fontId="3"/>
  </si>
  <si>
    <t>医療法人光風会　長久病院（現：医療法人社団　光風会　長久病院）</t>
    <rPh sb="19" eb="21">
      <t>シャダン</t>
    </rPh>
    <phoneticPr fontId="3"/>
  </si>
  <si>
    <t>兵庫県姫路市広畑区長町２－１</t>
    <rPh sb="6" eb="7">
      <t>ヒロ</t>
    </rPh>
    <rPh sb="7" eb="8">
      <t>ハタケ</t>
    </rPh>
    <rPh sb="8" eb="9">
      <t>ク</t>
    </rPh>
    <rPh sb="9" eb="11">
      <t>ナガマチ</t>
    </rPh>
    <phoneticPr fontId="2"/>
  </si>
  <si>
    <t>薬剤科　</t>
    <rPh sb="0" eb="2">
      <t>ヤクザイカ</t>
    </rPh>
    <rPh sb="3" eb="4">
      <t>ハシ</t>
    </rPh>
    <phoneticPr fontId="2"/>
  </si>
  <si>
    <t>079-237-5252</t>
    <phoneticPr fontId="3"/>
  </si>
  <si>
    <t>坂本外科（現：坂本胃腸科外科）</t>
    <rPh sb="0" eb="2">
      <t>サカモト</t>
    </rPh>
    <rPh sb="2" eb="4">
      <t>ゲカ</t>
    </rPh>
    <rPh sb="5" eb="6">
      <t>ゲン</t>
    </rPh>
    <phoneticPr fontId="3"/>
  </si>
  <si>
    <t>兵庫県姫路市網干区田井字平田７８－１</t>
  </si>
  <si>
    <t>079-274-1112</t>
    <phoneticPr fontId="3"/>
  </si>
  <si>
    <t>武木田産婦人科医院</t>
  </si>
  <si>
    <t>兵庫県姫路市網干区和久４６２－５</t>
  </si>
  <si>
    <t>079-273-1103</t>
    <phoneticPr fontId="3"/>
  </si>
  <si>
    <t>平成６年以前の診療録等の記録保管なしとの報告あり</t>
    <phoneticPr fontId="2"/>
  </si>
  <si>
    <t>三栄会　ツカザキ病院（現：医療法人三栄会　ツカザキ病院）</t>
  </si>
  <si>
    <t>兵庫県姫路市網干区和久６８－１</t>
    <rPh sb="6" eb="7">
      <t>アミ</t>
    </rPh>
    <rPh sb="7" eb="8">
      <t>ホ</t>
    </rPh>
    <rPh sb="8" eb="9">
      <t>ク</t>
    </rPh>
    <rPh sb="9" eb="10">
      <t>ワ</t>
    </rPh>
    <rPh sb="10" eb="11">
      <t>ヒサ</t>
    </rPh>
    <phoneticPr fontId="2"/>
  </si>
  <si>
    <t>医事部　</t>
    <rPh sb="0" eb="2">
      <t>イジ</t>
    </rPh>
    <rPh sb="2" eb="3">
      <t>ブ</t>
    </rPh>
    <phoneticPr fontId="3"/>
  </si>
  <si>
    <t>079-272-8555</t>
    <phoneticPr fontId="3"/>
  </si>
  <si>
    <t>昭和57年～63年</t>
    <rPh sb="0" eb="2">
      <t>ショウワ</t>
    </rPh>
    <rPh sb="4" eb="5">
      <t>ネン</t>
    </rPh>
    <rPh sb="8" eb="9">
      <t>ネン</t>
    </rPh>
    <phoneticPr fontId="2"/>
  </si>
  <si>
    <t>028兵庫県</t>
    <phoneticPr fontId="3"/>
  </si>
  <si>
    <t>山田病院</t>
  </si>
  <si>
    <t>兵庫県姫路市網干区興浜３９</t>
    <rPh sb="6" eb="8">
      <t>アボシ</t>
    </rPh>
    <rPh sb="8" eb="9">
      <t>ク</t>
    </rPh>
    <rPh sb="9" eb="11">
      <t>オキノハマ</t>
    </rPh>
    <phoneticPr fontId="2"/>
  </si>
  <si>
    <t>079-273-8311</t>
    <phoneticPr fontId="3"/>
  </si>
  <si>
    <t>㈱東芝姫路工場診療所</t>
    <phoneticPr fontId="3"/>
  </si>
  <si>
    <t>兵庫県姫路市余部区上余部５０</t>
    <rPh sb="6" eb="7">
      <t>アマ</t>
    </rPh>
    <rPh sb="7" eb="8">
      <t>ベ</t>
    </rPh>
    <rPh sb="8" eb="9">
      <t>ク</t>
    </rPh>
    <rPh sb="9" eb="10">
      <t>ウエ</t>
    </rPh>
    <rPh sb="10" eb="12">
      <t>ヨベ</t>
    </rPh>
    <phoneticPr fontId="2"/>
  </si>
  <si>
    <t>株式会社東芝　姫路半導体工場　健康支援センター　</t>
    <rPh sb="0" eb="3">
      <t>カブシキカイシャ</t>
    </rPh>
    <rPh sb="3" eb="5">
      <t>トウシバ</t>
    </rPh>
    <rPh sb="6" eb="8">
      <t>ヒメジ</t>
    </rPh>
    <rPh sb="8" eb="11">
      <t>ハンドウタイ</t>
    </rPh>
    <rPh sb="11" eb="13">
      <t>コウジョウ</t>
    </rPh>
    <rPh sb="14" eb="16">
      <t>ケンコウ</t>
    </rPh>
    <rPh sb="16" eb="18">
      <t>シエン</t>
    </rPh>
    <phoneticPr fontId="2"/>
  </si>
  <si>
    <t>079-275-6506</t>
    <phoneticPr fontId="3"/>
  </si>
  <si>
    <t>不明</t>
    <rPh sb="0" eb="2">
      <t>フメイ</t>
    </rPh>
    <phoneticPr fontId="2"/>
  </si>
  <si>
    <t>不明</t>
  </si>
  <si>
    <t>みどりの会　酒井病院（現：医療法人社団みどりの会　酒井病院）</t>
    <phoneticPr fontId="2"/>
  </si>
  <si>
    <t>兵庫県姫路市飾西４１２－１</t>
    <rPh sb="6" eb="7">
      <t>カザ</t>
    </rPh>
    <rPh sb="7" eb="8">
      <t>ニシ</t>
    </rPh>
    <phoneticPr fontId="2"/>
  </si>
  <si>
    <t>薬局</t>
    <phoneticPr fontId="3"/>
  </si>
  <si>
    <t>079-266-8833</t>
    <phoneticPr fontId="3"/>
  </si>
  <si>
    <t>松藤会　入江病院（現：医療法人松藤会　入江病院）</t>
  </si>
  <si>
    <t>兵庫県姫路市飾磨区英賀春日町２－２５</t>
    <rPh sb="6" eb="7">
      <t>カザ</t>
    </rPh>
    <phoneticPr fontId="2"/>
  </si>
  <si>
    <t>事務部長　</t>
    <rPh sb="0" eb="3">
      <t>ジムブチョウヒロシマ</t>
    </rPh>
    <phoneticPr fontId="2"/>
  </si>
  <si>
    <t>079-239-4914</t>
    <phoneticPr fontId="3"/>
  </si>
  <si>
    <t>昭和56年～58年</t>
    <rPh sb="0" eb="2">
      <t>ショウワ</t>
    </rPh>
    <rPh sb="4" eb="5">
      <t>ネン</t>
    </rPh>
    <rPh sb="8" eb="9">
      <t>ネン</t>
    </rPh>
    <phoneticPr fontId="2"/>
  </si>
  <si>
    <t>やすみずクリニック（現：産婦人科やすみずクリニック）</t>
  </si>
  <si>
    <t>兵庫県姫路市飾磨区英賀春日町２－１－２</t>
    <rPh sb="6" eb="7">
      <t>カザ</t>
    </rPh>
    <phoneticPr fontId="2"/>
  </si>
  <si>
    <t>079-237-1103</t>
    <phoneticPr fontId="3"/>
  </si>
  <si>
    <t>028兵庫県</t>
    <phoneticPr fontId="3"/>
  </si>
  <si>
    <t>公仁会　姫路中央病院（現：医療法人公仁会　姫路中央病院）</t>
  </si>
  <si>
    <t>兵庫県姫路市飾磨区三宅２－３６</t>
    <rPh sb="6" eb="7">
      <t>カザ</t>
    </rPh>
    <rPh sb="8" eb="9">
      <t>ク</t>
    </rPh>
    <rPh sb="9" eb="11">
      <t>ミヤケ</t>
    </rPh>
    <phoneticPr fontId="2"/>
  </si>
  <si>
    <t>診療情報管理室</t>
    <rPh sb="0" eb="2">
      <t>シンリョウ</t>
    </rPh>
    <rPh sb="2" eb="4">
      <t>ジョウホウ</t>
    </rPh>
    <rPh sb="4" eb="7">
      <t>カンリシツ</t>
    </rPh>
    <phoneticPr fontId="3"/>
  </si>
  <si>
    <t>079-235-7331</t>
    <phoneticPr fontId="3"/>
  </si>
  <si>
    <t>医療法人　江尻病院</t>
  </si>
  <si>
    <t>兵庫県姫路市本町８２</t>
  </si>
  <si>
    <t>城陽江尻病院薬局</t>
    <phoneticPr fontId="3"/>
  </si>
  <si>
    <t>079-225-1231(城陽江尻病院)</t>
    <phoneticPr fontId="3"/>
  </si>
  <si>
    <t>松島産婦人科</t>
  </si>
  <si>
    <t>兵庫県姫路市北条３７５－４</t>
  </si>
  <si>
    <t>夏山産婦人科</t>
  </si>
  <si>
    <t>兵庫県姫路市御立１３３４－１</t>
  </si>
  <si>
    <t>上田産婦人科</t>
  </si>
  <si>
    <t>兵庫県姫路市伊伝居612-1</t>
  </si>
  <si>
    <t>姫路鉄道病院</t>
  </si>
  <si>
    <t>兵庫県姫路市豊沢１８０</t>
  </si>
  <si>
    <t>福島産婦人科</t>
  </si>
  <si>
    <t>兵庫県姫路市網干区余子浜２１５－２</t>
  </si>
  <si>
    <t>028兵庫県</t>
    <phoneticPr fontId="3"/>
  </si>
  <si>
    <t>兵庫県姫路市</t>
    <phoneticPr fontId="3"/>
  </si>
  <si>
    <t>オカモト　ヨシミ　フジンカ</t>
  </si>
  <si>
    <t>兵庫県姫路市</t>
  </si>
  <si>
    <t>武部整形外科リハビリテーション</t>
    <phoneticPr fontId="2"/>
  </si>
  <si>
    <t>兵庫県尼崎市浜田町５－２６</t>
    <rPh sb="3" eb="6">
      <t>アマガサキシ</t>
    </rPh>
    <rPh sb="6" eb="8">
      <t>ハマダ</t>
    </rPh>
    <rPh sb="8" eb="9">
      <t>マチ</t>
    </rPh>
    <phoneticPr fontId="2"/>
  </si>
  <si>
    <t>事務部　</t>
    <rPh sb="0" eb="2">
      <t>ジム</t>
    </rPh>
    <rPh sb="2" eb="3">
      <t>ブ</t>
    </rPh>
    <phoneticPr fontId="3"/>
  </si>
  <si>
    <t>06-6413-2277</t>
  </si>
  <si>
    <t>△</t>
    <phoneticPr fontId="2"/>
  </si>
  <si>
    <t>【カルテ等保管期間】
カルテ：昭和60年8月～
手術記録・分娩記録：昭和60年8月～
入院サマリー・麻酔記録等：昭和60年8月～</t>
    <rPh sb="43" eb="45">
      <t>ニュウイン</t>
    </rPh>
    <rPh sb="50" eb="52">
      <t>マスイ</t>
    </rPh>
    <rPh sb="52" eb="54">
      <t>キロク</t>
    </rPh>
    <rPh sb="54" eb="55">
      <t>トウ</t>
    </rPh>
    <rPh sb="56" eb="58">
      <t>ショウワ</t>
    </rPh>
    <rPh sb="60" eb="61">
      <t>ネン</t>
    </rPh>
    <rPh sb="62" eb="63">
      <t>ガツ</t>
    </rPh>
    <phoneticPr fontId="2"/>
  </si>
  <si>
    <t>その他
（業者の記録：S62年３月に１本購入。使用せず同年５月に返品している。）</t>
    <rPh sb="2" eb="3">
      <t>タ</t>
    </rPh>
    <phoneticPr fontId="2"/>
  </si>
  <si>
    <t>昭和62年～</t>
    <rPh sb="0" eb="2">
      <t>ショウワ</t>
    </rPh>
    <rPh sb="4" eb="5">
      <t>ネン</t>
    </rPh>
    <phoneticPr fontId="2"/>
  </si>
  <si>
    <t>医療法人社団　橋本産婦人科医院（現：橋本産婦人科医院）</t>
  </si>
  <si>
    <t>兵庫県尼崎市武庫川町２－３６－１</t>
    <rPh sb="6" eb="9">
      <t>ムコガワ</t>
    </rPh>
    <rPh sb="9" eb="10">
      <t>マチ</t>
    </rPh>
    <phoneticPr fontId="2"/>
  </si>
  <si>
    <t>06-6417-3771</t>
  </si>
  <si>
    <t>純徳会　田中病院（現：医療法人純徳会　田中病院）</t>
  </si>
  <si>
    <t>兵庫県尼崎市武庫川町２－２</t>
    <rPh sb="6" eb="9">
      <t>ムコガワ</t>
    </rPh>
    <rPh sb="9" eb="10">
      <t>マチ</t>
    </rPh>
    <phoneticPr fontId="2"/>
  </si>
  <si>
    <t>06-6416-6931</t>
  </si>
  <si>
    <t>竹内医院</t>
  </si>
  <si>
    <t>兵庫県尼崎市長州東通１－９－３０</t>
    <rPh sb="6" eb="8">
      <t>チョウシュウ</t>
    </rPh>
    <rPh sb="8" eb="9">
      <t>ヒガシ</t>
    </rPh>
    <rPh sb="9" eb="10">
      <t>トオ</t>
    </rPh>
    <phoneticPr fontId="2"/>
  </si>
  <si>
    <t>06-6488-3630</t>
  </si>
  <si>
    <t>医療法人社団浜名外科医院</t>
    <rPh sb="0" eb="4">
      <t>イリョウホウジン</t>
    </rPh>
    <rPh sb="4" eb="6">
      <t>シャダン</t>
    </rPh>
    <phoneticPr fontId="2"/>
  </si>
  <si>
    <t>兵庫県尼崎市常光寺２－７－１０</t>
    <rPh sb="6" eb="7">
      <t>ツネ</t>
    </rPh>
    <rPh sb="7" eb="8">
      <t>ヒカリ</t>
    </rPh>
    <rPh sb="8" eb="9">
      <t>テラ</t>
    </rPh>
    <phoneticPr fontId="2"/>
  </si>
  <si>
    <t>朗源会　大隈病院（現：医療法人朗源会　大隈病院）</t>
  </si>
  <si>
    <t>兵庫県尼崎市杭瀬２－１７－１３</t>
    <rPh sb="6" eb="7">
      <t>クイ</t>
    </rPh>
    <rPh sb="7" eb="8">
      <t>セ</t>
    </rPh>
    <phoneticPr fontId="2"/>
  </si>
  <si>
    <t>06-6481-1681</t>
    <phoneticPr fontId="2"/>
  </si>
  <si>
    <t>028兵庫県</t>
    <phoneticPr fontId="3"/>
  </si>
  <si>
    <t>廃院等</t>
    <rPh sb="0" eb="2">
      <t>ハイイン</t>
    </rPh>
    <rPh sb="2" eb="3">
      <t>ナド</t>
    </rPh>
    <phoneticPr fontId="2"/>
  </si>
  <si>
    <t>徳川産婦人科医院（現：徳川産婦人科）</t>
  </si>
  <si>
    <t>兵庫県尼崎市杭瀬北新町３－２－４１</t>
    <rPh sb="6" eb="8">
      <t>クイセ</t>
    </rPh>
    <rPh sb="8" eb="9">
      <t>キタ</t>
    </rPh>
    <rPh sb="9" eb="11">
      <t>シンマチ</t>
    </rPh>
    <phoneticPr fontId="2"/>
  </si>
  <si>
    <t>06-6482-1422</t>
    <phoneticPr fontId="3"/>
  </si>
  <si>
    <t>△</t>
    <phoneticPr fontId="2"/>
  </si>
  <si>
    <t>入院サマリー・麻酔記録等</t>
    <rPh sb="0" eb="2">
      <t>ニュウイン</t>
    </rPh>
    <rPh sb="7" eb="9">
      <t>マスイ</t>
    </rPh>
    <rPh sb="9" eb="11">
      <t>キロク</t>
    </rPh>
    <rPh sb="11" eb="12">
      <t>トウ</t>
    </rPh>
    <phoneticPr fontId="2"/>
  </si>
  <si>
    <t>【カルテ等保管期間】
カルテ、手術記録・分娩記録、製剤使用簿、処方箋、輸液箋・注射指示箋、入院サマリー・麻酔記録等：昭和59年1月18日～</t>
    <rPh sb="25" eb="27">
      <t>セイザイ</t>
    </rPh>
    <rPh sb="27" eb="29">
      <t>シヨウ</t>
    </rPh>
    <rPh sb="29" eb="30">
      <t>ボ</t>
    </rPh>
    <rPh sb="31" eb="34">
      <t>ショホウセン</t>
    </rPh>
    <rPh sb="35" eb="37">
      <t>ユエキ</t>
    </rPh>
    <rPh sb="37" eb="38">
      <t>セン</t>
    </rPh>
    <rPh sb="39" eb="41">
      <t>チュウシャ</t>
    </rPh>
    <rPh sb="41" eb="43">
      <t>シジ</t>
    </rPh>
    <rPh sb="43" eb="44">
      <t>セン</t>
    </rPh>
    <rPh sb="45" eb="47">
      <t>ニュウイン</t>
    </rPh>
    <rPh sb="52" eb="54">
      <t>マスイ</t>
    </rPh>
    <rPh sb="54" eb="56">
      <t>キロク</t>
    </rPh>
    <rPh sb="56" eb="57">
      <t>トウ</t>
    </rPh>
    <phoneticPr fontId="2"/>
  </si>
  <si>
    <t>兵庫県立　尼崎病院（現：兵庫県立 尼崎総合医療センター）</t>
    <rPh sb="10" eb="11">
      <t>ゲン</t>
    </rPh>
    <rPh sb="12" eb="14">
      <t>ヒョウゴ</t>
    </rPh>
    <rPh sb="14" eb="16">
      <t>ケンリツ</t>
    </rPh>
    <rPh sb="17" eb="19">
      <t>アマガサキ</t>
    </rPh>
    <rPh sb="19" eb="21">
      <t>ソウゴウ</t>
    </rPh>
    <rPh sb="21" eb="23">
      <t>イリョウ</t>
    </rPh>
    <phoneticPr fontId="2"/>
  </si>
  <si>
    <t>兵庫県尼崎市東難波町２－１７－７７</t>
    <phoneticPr fontId="2"/>
  </si>
  <si>
    <t>業務支援課</t>
    <rPh sb="0" eb="1">
      <t>ギョウム</t>
    </rPh>
    <rPh sb="1" eb="3">
      <t>シエン</t>
    </rPh>
    <rPh sb="3" eb="4">
      <t>カ</t>
    </rPh>
    <phoneticPr fontId="2"/>
  </si>
  <si>
    <t>06-6480-7000(内線1834)</t>
    <phoneticPr fontId="3"/>
  </si>
  <si>
    <t xml:space="preserve">【カルテ等保管期間】
（兵庫県立尼崎病院分）カルテ（全科）、手術記録・分娩記録：昭和64年1月1日～ 
（兵庫県立塚口病院分）分娩記録：昭和53年1月～
【カルテ等保管状況等】
カルテ、分娩記録、入院サマリ－・麻酔記録等：旧兵庫県立塚口病院分の一部のみ学術研究等のため保存
</t>
    <rPh sb="14" eb="16">
      <t>ケンリツ</t>
    </rPh>
    <rPh sb="16" eb="18">
      <t>アマガサキ</t>
    </rPh>
    <rPh sb="18" eb="20">
      <t>ビョウイン</t>
    </rPh>
    <rPh sb="20" eb="21">
      <t>ブン</t>
    </rPh>
    <rPh sb="26" eb="27">
      <t>ゼン</t>
    </rPh>
    <rPh sb="27" eb="28">
      <t>カ</t>
    </rPh>
    <rPh sb="40" eb="42">
      <t>ショウワ</t>
    </rPh>
    <rPh sb="44" eb="45">
      <t>ネン</t>
    </rPh>
    <rPh sb="46" eb="47">
      <t>ガツ</t>
    </rPh>
    <rPh sb="48" eb="49">
      <t>ニチ</t>
    </rPh>
    <rPh sb="57" eb="59">
      <t>ツカグチ</t>
    </rPh>
    <rPh sb="63" eb="65">
      <t>ブンベン</t>
    </rPh>
    <rPh sb="65" eb="67">
      <t>キロク</t>
    </rPh>
    <rPh sb="81" eb="82">
      <t>トウ</t>
    </rPh>
    <rPh sb="82" eb="84">
      <t>ホカン</t>
    </rPh>
    <rPh sb="84" eb="87">
      <t>ジョウキョウトウ</t>
    </rPh>
    <rPh sb="93" eb="95">
      <t>ブンベン</t>
    </rPh>
    <rPh sb="95" eb="97">
      <t>キロク</t>
    </rPh>
    <rPh sb="98" eb="100">
      <t>ニュウイン</t>
    </rPh>
    <rPh sb="105" eb="107">
      <t>マスイ</t>
    </rPh>
    <rPh sb="107" eb="109">
      <t>キロク</t>
    </rPh>
    <rPh sb="109" eb="110">
      <t>ナド</t>
    </rPh>
    <rPh sb="111" eb="112">
      <t>キュウ</t>
    </rPh>
    <rPh sb="112" eb="114">
      <t>ヒョウゴ</t>
    </rPh>
    <rPh sb="114" eb="116">
      <t>ケンリツ</t>
    </rPh>
    <rPh sb="116" eb="118">
      <t>ツカグチ</t>
    </rPh>
    <rPh sb="118" eb="120">
      <t>ビョウイン</t>
    </rPh>
    <rPh sb="120" eb="121">
      <t>ブン</t>
    </rPh>
    <rPh sb="122" eb="124">
      <t>イチブ</t>
    </rPh>
    <rPh sb="126" eb="128">
      <t>ガクジュツ</t>
    </rPh>
    <rPh sb="128" eb="130">
      <t>ケンキュウ</t>
    </rPh>
    <rPh sb="130" eb="131">
      <t>トウ</t>
    </rPh>
    <rPh sb="134" eb="136">
      <t>ホゾン</t>
    </rPh>
    <phoneticPr fontId="3"/>
  </si>
  <si>
    <t>全、問</t>
    <rPh sb="0" eb="1">
      <t>ゼン</t>
    </rPh>
    <rPh sb="2" eb="3">
      <t>ト</t>
    </rPh>
    <phoneticPr fontId="2"/>
  </si>
  <si>
    <t>フィブリン糊として使用した可能性があるとの報告あり。
フィブリノゲン製剤を投与されたことが判明した元患者の方がいるとの報告あり。</t>
    <phoneticPr fontId="3"/>
  </si>
  <si>
    <t>廃院等</t>
    <rPh sb="0" eb="2">
      <t>ハイイン</t>
    </rPh>
    <rPh sb="2" eb="3">
      <t>トウ</t>
    </rPh>
    <phoneticPr fontId="2"/>
  </si>
  <si>
    <t>医療法人　南川医院</t>
    <rPh sb="0" eb="4">
      <t>イリョウホウジン</t>
    </rPh>
    <phoneticPr fontId="3"/>
  </si>
  <si>
    <t>兵庫県尼崎市御園町２２</t>
    <rPh sb="5" eb="7">
      <t>ミソノ</t>
    </rPh>
    <rPh sb="7" eb="8">
      <t>マチ</t>
    </rPh>
    <phoneticPr fontId="2"/>
  </si>
  <si>
    <t>06-6411-2371</t>
  </si>
  <si>
    <t>～平成2年</t>
    <rPh sb="1" eb="3">
      <t>ヘイセイ</t>
    </rPh>
    <rPh sb="4" eb="5">
      <t>ネン</t>
    </rPh>
    <phoneticPr fontId="2"/>
  </si>
  <si>
    <t>中馬医療財団　中馬病院（現：医療法人中馬医療財団　中馬病院）</t>
    <rPh sb="14" eb="18">
      <t>イリョウホウジン</t>
    </rPh>
    <rPh sb="18" eb="19">
      <t>ナカ</t>
    </rPh>
    <rPh sb="19" eb="20">
      <t>ウマ</t>
    </rPh>
    <rPh sb="20" eb="22">
      <t>イリョウ</t>
    </rPh>
    <rPh sb="22" eb="24">
      <t>ザイダン</t>
    </rPh>
    <phoneticPr fontId="2"/>
  </si>
  <si>
    <t>兵庫県尼崎市開明町３－２９</t>
    <rPh sb="6" eb="8">
      <t>カイメイ</t>
    </rPh>
    <rPh sb="8" eb="9">
      <t>マチ</t>
    </rPh>
    <phoneticPr fontId="2"/>
  </si>
  <si>
    <t>06-6413-4501</t>
    <phoneticPr fontId="2"/>
  </si>
  <si>
    <t>一誠会　大原病院（現：医療法人一誠会　大原病院）</t>
  </si>
  <si>
    <t>兵庫県尼崎市宮内町１－９</t>
    <rPh sb="6" eb="8">
      <t>ミヤウチ</t>
    </rPh>
    <rPh sb="8" eb="9">
      <t>マチ</t>
    </rPh>
    <phoneticPr fontId="2"/>
  </si>
  <si>
    <t>06-6411-3124</t>
  </si>
  <si>
    <t>昭和60年</t>
    <rPh sb="0" eb="2">
      <t>ショウワ</t>
    </rPh>
    <rPh sb="4" eb="5">
      <t>ネン</t>
    </rPh>
    <phoneticPr fontId="2"/>
  </si>
  <si>
    <t>豊繁会　近藤病院（現：近藤病院）</t>
  </si>
  <si>
    <t>兵庫県尼崎市昭和通４－１１４</t>
  </si>
  <si>
    <t>病院長</t>
    <rPh sb="0" eb="3">
      <t>ビョウインチョウ</t>
    </rPh>
    <phoneticPr fontId="3"/>
  </si>
  <si>
    <t>06-6411-6181</t>
    <phoneticPr fontId="3"/>
  </si>
  <si>
    <t>【カルテ等保管期間】
手術・分娩j記録：昭和56年1月1日～平成6年12月31日</t>
  </si>
  <si>
    <t>（製剤使用例なしとの報告あり）</t>
  </si>
  <si>
    <t>安藤病院（現：医療法人社団　智聖会　安藤病院）</t>
    <rPh sb="5" eb="6">
      <t>ゲン</t>
    </rPh>
    <rPh sb="7" eb="9">
      <t>イリョウ</t>
    </rPh>
    <rPh sb="9" eb="11">
      <t>ホウジン</t>
    </rPh>
    <rPh sb="11" eb="13">
      <t>シャダン</t>
    </rPh>
    <rPh sb="14" eb="15">
      <t>チ</t>
    </rPh>
    <rPh sb="15" eb="16">
      <t>セイ</t>
    </rPh>
    <rPh sb="16" eb="17">
      <t>カイ</t>
    </rPh>
    <rPh sb="18" eb="20">
      <t>アンドウ</t>
    </rPh>
    <rPh sb="20" eb="22">
      <t>ビョウイン</t>
    </rPh>
    <phoneticPr fontId="3"/>
  </si>
  <si>
    <t>兵庫県尼崎市東難波町５－１９－１６</t>
    <rPh sb="6" eb="7">
      <t>ヒガシ</t>
    </rPh>
    <rPh sb="7" eb="9">
      <t>ナンバ</t>
    </rPh>
    <rPh sb="9" eb="10">
      <t>マチ</t>
    </rPh>
    <phoneticPr fontId="2"/>
  </si>
  <si>
    <t>総務　</t>
    <rPh sb="0" eb="2">
      <t>ソウム</t>
    </rPh>
    <phoneticPr fontId="3"/>
  </si>
  <si>
    <t>06-6482-2922</t>
  </si>
  <si>
    <t>記録なし</t>
    <rPh sb="0" eb="2">
      <t>キロク</t>
    </rPh>
    <phoneticPr fontId="2"/>
  </si>
  <si>
    <t>028兵庫県</t>
    <phoneticPr fontId="3"/>
  </si>
  <si>
    <t>医療法人財団済美会　総合病院　昭和病院（現：昭和病院）</t>
  </si>
  <si>
    <t>兵庫県尼崎市西難波町６－２－１５</t>
  </si>
  <si>
    <t>医事課</t>
    <rPh sb="0" eb="3">
      <t>イジカ</t>
    </rPh>
    <phoneticPr fontId="3"/>
  </si>
  <si>
    <t>06-6401-5533</t>
  </si>
  <si>
    <t>医療法人　岡田病院</t>
  </si>
  <si>
    <t>兵庫県尼崎市西難波町４－５－１８</t>
    <rPh sb="6" eb="7">
      <t>ニシ</t>
    </rPh>
    <rPh sb="7" eb="9">
      <t>ナンバ</t>
    </rPh>
    <rPh sb="9" eb="10">
      <t>マチ</t>
    </rPh>
    <phoneticPr fontId="2"/>
  </si>
  <si>
    <t xml:space="preserve">06-6401-1851
</t>
    <phoneticPr fontId="3"/>
  </si>
  <si>
    <t>独立行政法人労働者健康福祉機構　関西労災病院（現：独立行政法人労働者健康安全機構　関西労災病院）</t>
    <rPh sb="23" eb="24">
      <t>ゲン</t>
    </rPh>
    <rPh sb="25" eb="27">
      <t>ドクリツ</t>
    </rPh>
    <rPh sb="27" eb="29">
      <t>ギョウセイ</t>
    </rPh>
    <rPh sb="29" eb="31">
      <t>ホウジン</t>
    </rPh>
    <rPh sb="31" eb="34">
      <t>ロウドウシャ</t>
    </rPh>
    <rPh sb="34" eb="36">
      <t>ケンコウ</t>
    </rPh>
    <rPh sb="36" eb="38">
      <t>アンゼン</t>
    </rPh>
    <rPh sb="38" eb="40">
      <t>キコウ</t>
    </rPh>
    <rPh sb="41" eb="43">
      <t>カンサイ</t>
    </rPh>
    <rPh sb="43" eb="45">
      <t>ロウサイ</t>
    </rPh>
    <rPh sb="45" eb="47">
      <t>ビョウイン</t>
    </rPh>
    <phoneticPr fontId="2"/>
  </si>
  <si>
    <t>兵庫県尼崎市稲葉荘３－１－６９</t>
    <rPh sb="6" eb="8">
      <t>イナバ</t>
    </rPh>
    <rPh sb="8" eb="9">
      <t>ソウ</t>
    </rPh>
    <phoneticPr fontId="2"/>
  </si>
  <si>
    <t>医事課 医事課長</t>
    <rPh sb="4" eb="6">
      <t>イジ</t>
    </rPh>
    <rPh sb="6" eb="8">
      <t>カチョウ</t>
    </rPh>
    <phoneticPr fontId="2"/>
  </si>
  <si>
    <t>06-6416-1221</t>
  </si>
  <si>
    <t>入院サマリー・麻酔記録等</t>
    <rPh sb="0" eb="2">
      <t>ニュウイン</t>
    </rPh>
    <rPh sb="7" eb="9">
      <t>マスイ</t>
    </rPh>
    <rPh sb="9" eb="11">
      <t>キロク</t>
    </rPh>
    <rPh sb="11" eb="12">
      <t>トウ</t>
    </rPh>
    <phoneticPr fontId="3"/>
  </si>
  <si>
    <t xml:space="preserve">【カルテ等保管期間】
カルテ、助産録、入院サマリー・麻酔記録等：昭和55年1月1日～平成6年1月1日
【カルテ等保管状況等】
カルテ：退院台帳の整備が不完全であり一部検索不可の場合あり
</t>
    <rPh sb="15" eb="17">
      <t>ジョサン</t>
    </rPh>
    <rPh sb="17" eb="18">
      <t>ロク</t>
    </rPh>
    <rPh sb="19" eb="21">
      <t>ニュウイン</t>
    </rPh>
    <rPh sb="26" eb="28">
      <t>マスイ</t>
    </rPh>
    <rPh sb="28" eb="30">
      <t>キロク</t>
    </rPh>
    <rPh sb="30" eb="31">
      <t>トウ</t>
    </rPh>
    <rPh sb="32" eb="34">
      <t>ショウワ</t>
    </rPh>
    <rPh sb="36" eb="37">
      <t>ネン</t>
    </rPh>
    <rPh sb="38" eb="39">
      <t>ガツ</t>
    </rPh>
    <rPh sb="40" eb="41">
      <t>ヒ</t>
    </rPh>
    <rPh sb="42" eb="44">
      <t>ヘイセイ</t>
    </rPh>
    <rPh sb="45" eb="46">
      <t>ネン</t>
    </rPh>
    <rPh sb="47" eb="48">
      <t>ガツ</t>
    </rPh>
    <rPh sb="49" eb="50">
      <t>ヒ</t>
    </rPh>
    <rPh sb="67" eb="69">
      <t>タイイン</t>
    </rPh>
    <rPh sb="69" eb="71">
      <t>ダイチョウ</t>
    </rPh>
    <rPh sb="72" eb="74">
      <t>セイビ</t>
    </rPh>
    <rPh sb="75" eb="78">
      <t>フカンゼン</t>
    </rPh>
    <rPh sb="81" eb="83">
      <t>イチブ</t>
    </rPh>
    <rPh sb="83" eb="85">
      <t>ケンサク</t>
    </rPh>
    <rPh sb="85" eb="87">
      <t>フカ</t>
    </rPh>
    <rPh sb="88" eb="90">
      <t>バアイ</t>
    </rPh>
    <phoneticPr fontId="3"/>
  </si>
  <si>
    <t>医療法人社団　南川クリニック</t>
  </si>
  <si>
    <t>兵庫県尼崎市塚口本町２－２０－１</t>
    <rPh sb="6" eb="7">
      <t>ツカ</t>
    </rPh>
    <rPh sb="7" eb="8">
      <t>クチ</t>
    </rPh>
    <rPh sb="8" eb="10">
      <t>ホンマチ</t>
    </rPh>
    <phoneticPr fontId="2"/>
  </si>
  <si>
    <t xml:space="preserve">06-6423-3046
</t>
    <phoneticPr fontId="3"/>
  </si>
  <si>
    <t>澁谷医院</t>
    <phoneticPr fontId="2"/>
  </si>
  <si>
    <t>兵庫県尼崎市塚口町４－４７</t>
    <rPh sb="6" eb="8">
      <t>ツカグチ</t>
    </rPh>
    <rPh sb="8" eb="9">
      <t>マチ</t>
    </rPh>
    <phoneticPr fontId="2"/>
  </si>
  <si>
    <t>06-6421-0013</t>
  </si>
  <si>
    <t>フィブリノゲン製剤を投与されたことが判明した元患者の方がいるとの報告あり。</t>
    <phoneticPr fontId="2"/>
  </si>
  <si>
    <t>那須産婦人科クリニック（現：那須婦人科クリニック）</t>
  </si>
  <si>
    <t>兵庫県尼崎市塚口町１－１８－１０　ソフィア塚口１０１号</t>
  </si>
  <si>
    <t>06-6421-3213</t>
  </si>
  <si>
    <t>兵庫県立　塚口病院</t>
  </si>
  <si>
    <t>兵庫県尼崎市南塚口町６－８－１７</t>
  </si>
  <si>
    <t>06-6429-5321</t>
  </si>
  <si>
    <t>フィブリン糊として使用した可能性があるとの報告あり。
フィブリノゲン製剤を投与されたことが判明した元患者の方がいるとの報告あり。</t>
  </si>
  <si>
    <t>伊藤産婦人科医院</t>
  </si>
  <si>
    <t>兵庫県尼崎市南塚口町１－７－５</t>
  </si>
  <si>
    <t>06-6426-6155</t>
  </si>
  <si>
    <t>その他（一部の記録を確認）</t>
    <rPh sb="2" eb="3">
      <t>タ</t>
    </rPh>
    <rPh sb="4" eb="6">
      <t>イチブ</t>
    </rPh>
    <rPh sb="7" eb="9">
      <t>キロク</t>
    </rPh>
    <rPh sb="10" eb="12">
      <t>カクニン</t>
    </rPh>
    <phoneticPr fontId="2"/>
  </si>
  <si>
    <t>兼誠会　杉安病院（現：杉安病院）</t>
  </si>
  <si>
    <t>兵庫県尼崎市尾浜町２－２６－１３</t>
  </si>
  <si>
    <t>06-6429-1463</t>
  </si>
  <si>
    <t>医療法人尼崎厚生会　立花病院</t>
    <rPh sb="0" eb="4">
      <t>イリョウホウジン</t>
    </rPh>
    <phoneticPr fontId="2"/>
  </si>
  <si>
    <t>兵庫県尼崎市立花町４－３－１８</t>
    <rPh sb="6" eb="8">
      <t>タチバナ</t>
    </rPh>
    <rPh sb="8" eb="9">
      <t>マチ</t>
    </rPh>
    <phoneticPr fontId="2"/>
  </si>
  <si>
    <t>06-6438-3761</t>
  </si>
  <si>
    <t>昭和57年～平成元年</t>
    <rPh sb="0" eb="2">
      <t>ショウワ</t>
    </rPh>
    <rPh sb="4" eb="5">
      <t>ネン</t>
    </rPh>
    <rPh sb="6" eb="8">
      <t>ヘイセイ</t>
    </rPh>
    <rPh sb="8" eb="10">
      <t>ガンネン</t>
    </rPh>
    <phoneticPr fontId="2"/>
  </si>
  <si>
    <t>岡井医院</t>
  </si>
  <si>
    <t>兵庫県尼崎市立花町２－１３－２５</t>
    <rPh sb="6" eb="8">
      <t>タチバナ</t>
    </rPh>
    <rPh sb="8" eb="9">
      <t>マチ</t>
    </rPh>
    <phoneticPr fontId="2"/>
  </si>
  <si>
    <t>06-6429-5535</t>
  </si>
  <si>
    <t>立花内科産婦人科医院（医療法人社団　立花内科産婦人科医院）</t>
    <rPh sb="11" eb="13">
      <t>イリョウ</t>
    </rPh>
    <rPh sb="13" eb="15">
      <t>ホウジン</t>
    </rPh>
    <rPh sb="15" eb="17">
      <t>シャダン</t>
    </rPh>
    <phoneticPr fontId="3"/>
  </si>
  <si>
    <t>兵庫県尼崎市立花町４－３－２２</t>
    <rPh sb="6" eb="8">
      <t>タチバナ</t>
    </rPh>
    <rPh sb="8" eb="9">
      <t>マチ</t>
    </rPh>
    <phoneticPr fontId="2"/>
  </si>
  <si>
    <t>理事長（内科）</t>
    <rPh sb="0" eb="3">
      <t>リジチョウ</t>
    </rPh>
    <rPh sb="4" eb="6">
      <t>ナイカ</t>
    </rPh>
    <phoneticPr fontId="3"/>
  </si>
  <si>
    <t>06-6438-1341</t>
    <phoneticPr fontId="2"/>
  </si>
  <si>
    <t>昭和58年～62年</t>
    <rPh sb="0" eb="2">
      <t>ショウワ</t>
    </rPh>
    <rPh sb="4" eb="5">
      <t>ネン</t>
    </rPh>
    <rPh sb="8" eb="9">
      <t>ネン</t>
    </rPh>
    <phoneticPr fontId="2"/>
  </si>
  <si>
    <t>産科婦人科大原クリニック</t>
    <phoneticPr fontId="2"/>
  </si>
  <si>
    <t>兵庫県尼崎市南武庫之荘３－２１－２４</t>
    <phoneticPr fontId="3"/>
  </si>
  <si>
    <t>06-6436-2531</t>
  </si>
  <si>
    <t>尼崎医療生活協同組合　尼崎医療生協病院（現：尼崎医療生協病院）</t>
    <phoneticPr fontId="2"/>
  </si>
  <si>
    <t>兵庫県尼崎市南武庫之荘１２－１６－１</t>
    <phoneticPr fontId="3"/>
  </si>
  <si>
    <t>安全管理室　</t>
    <rPh sb="0" eb="1">
      <t>アンゼン</t>
    </rPh>
    <rPh sb="1" eb="3">
      <t>カンリ</t>
    </rPh>
    <rPh sb="3" eb="4">
      <t>シツトミナガ</t>
    </rPh>
    <phoneticPr fontId="3"/>
  </si>
  <si>
    <t>06-6436-1701</t>
  </si>
  <si>
    <t>【カルテ等保管期間】
カルテ（全科）、手術記録・分娩記録（産婦人科）、処方箋、輸液箋・注射指示箋：昭和56年3月1日～現在</t>
    <rPh sb="15" eb="16">
      <t>ゼン</t>
    </rPh>
    <rPh sb="16" eb="17">
      <t>カ</t>
    </rPh>
    <rPh sb="29" eb="33">
      <t>サンフジンカ</t>
    </rPh>
    <phoneticPr fontId="3"/>
  </si>
  <si>
    <t>置塩産婦人科</t>
  </si>
  <si>
    <t>兵庫県尼崎市武庫之荘２－７－１０</t>
  </si>
  <si>
    <t>武居産科婦人科医院（現：武居レディースクリニック）</t>
    <rPh sb="10" eb="11">
      <t>ゲン</t>
    </rPh>
    <phoneticPr fontId="3"/>
  </si>
  <si>
    <t>兵庫県尼崎市武庫之荘７－１４－１６（現：尼崎市武庫之荘２－１－１　ATSTビル301号）</t>
    <rPh sb="18" eb="19">
      <t>ゲン</t>
    </rPh>
    <rPh sb="20" eb="23">
      <t>アマガサキシ</t>
    </rPh>
    <rPh sb="42" eb="43">
      <t>ゴウ</t>
    </rPh>
    <phoneticPr fontId="3"/>
  </si>
  <si>
    <t>06-6431-1123</t>
    <phoneticPr fontId="3"/>
  </si>
  <si>
    <t>中馬医療財団　西武庫病院（現：西武庫病院）</t>
  </si>
  <si>
    <t>兵庫県尼崎市武庫元町２－４－１３</t>
    <rPh sb="6" eb="10">
      <t>ムコモトマチ</t>
    </rPh>
    <phoneticPr fontId="2"/>
  </si>
  <si>
    <t>院長　</t>
    <rPh sb="0" eb="2">
      <t>インチョウ</t>
    </rPh>
    <phoneticPr fontId="3"/>
  </si>
  <si>
    <t>06-6431-0015</t>
    <phoneticPr fontId="3"/>
  </si>
  <si>
    <t>神崎病院</t>
  </si>
  <si>
    <t>兵庫県尼崎市浜３－１－１０</t>
    <phoneticPr fontId="2"/>
  </si>
  <si>
    <t>06-6499-8466</t>
  </si>
  <si>
    <t>ヒトラ外科病院</t>
  </si>
  <si>
    <t>兵庫県尼崎市若王寺３－１４－３０</t>
  </si>
  <si>
    <t>06-6493-2400</t>
  </si>
  <si>
    <t>衣笠会　産科・婦人科　衣笠クリニック（現：産科・婦人科　衣笠クリニック）</t>
  </si>
  <si>
    <t>兵庫県尼崎市若王寺２－１５－５</t>
    <rPh sb="6" eb="7">
      <t>ワカ</t>
    </rPh>
    <phoneticPr fontId="2"/>
  </si>
  <si>
    <t>院長</t>
    <rPh sb="0" eb="2">
      <t>インチョウ</t>
    </rPh>
    <phoneticPr fontId="2"/>
  </si>
  <si>
    <t>06-6494-0070</t>
  </si>
  <si>
    <t>028兵庫県</t>
    <phoneticPr fontId="3"/>
  </si>
  <si>
    <t>中央会　尼崎中央病院（現：医療法人中央会　尼崎中央病院）</t>
  </si>
  <si>
    <t>兵庫県尼崎市潮江１－１２－１</t>
  </si>
  <si>
    <t>薬剤部</t>
  </si>
  <si>
    <t>06-6499-3045</t>
  </si>
  <si>
    <t>藤家産婦人科医院（現：藤家クリニック）</t>
  </si>
  <si>
    <t>兵庫県尼崎市潮江３－１８－２０</t>
  </si>
  <si>
    <t>06-6499-0884</t>
  </si>
  <si>
    <t>木村産婦人科医院</t>
  </si>
  <si>
    <t>兵庫県尼崎市上坂部３－１７－５</t>
    <rPh sb="6" eb="7">
      <t>ウエ</t>
    </rPh>
    <rPh sb="7" eb="8">
      <t>サカ</t>
    </rPh>
    <rPh sb="8" eb="9">
      <t>ブ</t>
    </rPh>
    <phoneticPr fontId="2"/>
  </si>
  <si>
    <t>06-6492-1572</t>
    <phoneticPr fontId="2"/>
  </si>
  <si>
    <t>産科婦人科外賀病院</t>
  </si>
  <si>
    <t>兵庫県尼崎市北城内２６</t>
  </si>
  <si>
    <t>橋本医院</t>
  </si>
  <si>
    <t>兵庫県尼崎市西立花町２－７－２３</t>
  </si>
  <si>
    <t>丹羽産婦人科医院</t>
  </si>
  <si>
    <t>兵庫県尼崎市東難波町５－１－２５</t>
  </si>
  <si>
    <t>木村産婦人科東ナニワ分院</t>
  </si>
  <si>
    <t>閉院</t>
  </si>
  <si>
    <t>兵庫県尼崎市東難波町４－５</t>
    <rPh sb="6" eb="7">
      <t>ヒガシ</t>
    </rPh>
    <rPh sb="7" eb="9">
      <t>ナンバ</t>
    </rPh>
    <rPh sb="9" eb="10">
      <t>マチ</t>
    </rPh>
    <phoneticPr fontId="2"/>
  </si>
  <si>
    <t xml:space="preserve"> </t>
    <phoneticPr fontId="2"/>
  </si>
  <si>
    <t>村田診療所</t>
  </si>
  <si>
    <t>兵庫県尼崎市塚口本町２－２－３０</t>
  </si>
  <si>
    <t>ヤマシタ医院</t>
  </si>
  <si>
    <t>兵庫県尼崎市塚口町５－１０－３</t>
  </si>
  <si>
    <t>水野産婦人科病院</t>
  </si>
  <si>
    <t>兵庫県尼崎市南塚口町２－３６－５</t>
  </si>
  <si>
    <t>06-6426-3855　06-6426-3547</t>
  </si>
  <si>
    <t>兵庫県尼崎市水堂町１－３－１</t>
    <rPh sb="0" eb="2">
      <t>ヒョウゴケン</t>
    </rPh>
    <rPh sb="2" eb="5">
      <t>アマガサキシ</t>
    </rPh>
    <rPh sb="5" eb="8">
      <t>ミズドウチョウ</t>
    </rPh>
    <phoneticPr fontId="2"/>
  </si>
  <si>
    <t>06-6438-1205</t>
    <phoneticPr fontId="2"/>
  </si>
  <si>
    <t>マキタ医院</t>
  </si>
  <si>
    <t>兵庫県尼崎市潮江２－３９－１０</t>
  </si>
  <si>
    <t>兵庫県尼崎市</t>
  </si>
  <si>
    <t>幸泉会　高田上谷病院（現：医療法人社団　幸泉会　高田上谷病院）</t>
    <rPh sb="13" eb="15">
      <t>イリョウ</t>
    </rPh>
    <rPh sb="15" eb="17">
      <t>ホウジン</t>
    </rPh>
    <rPh sb="17" eb="19">
      <t>シャダン</t>
    </rPh>
    <rPh sb="20" eb="21">
      <t>シアワ</t>
    </rPh>
    <rPh sb="21" eb="22">
      <t>イズミ</t>
    </rPh>
    <rPh sb="22" eb="23">
      <t>カイ</t>
    </rPh>
    <phoneticPr fontId="3"/>
  </si>
  <si>
    <t>兵庫県西宮市山口町上山口４－２６－１４</t>
    <rPh sb="0" eb="2">
      <t>ヒョウゴケン</t>
    </rPh>
    <rPh sb="2" eb="5">
      <t>ニシノミヤシ</t>
    </rPh>
    <rPh sb="5" eb="7">
      <t>ヤマグチ</t>
    </rPh>
    <rPh sb="7" eb="8">
      <t>マチ</t>
    </rPh>
    <rPh sb="8" eb="9">
      <t>ウエ</t>
    </rPh>
    <rPh sb="9" eb="11">
      <t>ヤマグチ</t>
    </rPh>
    <phoneticPr fontId="2"/>
  </si>
  <si>
    <t>院長　</t>
    <rPh sb="0" eb="1">
      <t>インチョウニシカワ</t>
    </rPh>
    <phoneticPr fontId="2"/>
  </si>
  <si>
    <t>078-903-3333</t>
    <phoneticPr fontId="3"/>
  </si>
  <si>
    <t>芝産婦人科医院</t>
  </si>
  <si>
    <t>兵庫県西宮市樋之池町１０－１５－２０３</t>
  </si>
  <si>
    <t>0798-72-3333</t>
  </si>
  <si>
    <t>松浦産婦人科医院</t>
  </si>
  <si>
    <t>兵庫県西宮市門戸荘１２－２５</t>
  </si>
  <si>
    <t>樹徳会　上ケ原病院</t>
    <phoneticPr fontId="3"/>
  </si>
  <si>
    <t>兵庫県西宮市上ケ原十番町１－８５</t>
    <rPh sb="6" eb="7">
      <t>ウエ</t>
    </rPh>
    <rPh sb="8" eb="9">
      <t>ハラ</t>
    </rPh>
    <rPh sb="9" eb="11">
      <t>ジュウバン</t>
    </rPh>
    <rPh sb="11" eb="12">
      <t>マチ</t>
    </rPh>
    <phoneticPr fontId="2"/>
  </si>
  <si>
    <t xml:space="preserve">薬剤部 </t>
    <rPh sb="0" eb="3">
      <t>ヤクザイブ</t>
    </rPh>
    <phoneticPr fontId="3"/>
  </si>
  <si>
    <t>0798-52-2005</t>
    <phoneticPr fontId="3"/>
  </si>
  <si>
    <t>兵庫県立　西宮病院</t>
    <phoneticPr fontId="2"/>
  </si>
  <si>
    <t>兵庫県西宮市六湛寺町１３－９</t>
    <phoneticPr fontId="2"/>
  </si>
  <si>
    <t>総務部　医事企画課　</t>
    <rPh sb="0" eb="3">
      <t>ソウムブ</t>
    </rPh>
    <rPh sb="4" eb="6">
      <t>イジ</t>
    </rPh>
    <rPh sb="6" eb="8">
      <t>キカク</t>
    </rPh>
    <rPh sb="8" eb="9">
      <t>カ</t>
    </rPh>
    <phoneticPr fontId="3"/>
  </si>
  <si>
    <t xml:space="preserve">0798-34-5151
</t>
    <phoneticPr fontId="3"/>
  </si>
  <si>
    <t>山内婦人クリニック</t>
  </si>
  <si>
    <t>兵庫県西宮市石在町１６－１９</t>
  </si>
  <si>
    <t>0798-23-3686</t>
    <phoneticPr fontId="3"/>
  </si>
  <si>
    <t xml:space="preserve">フィブリノゲン製剤を投与されたことが判明した元患者の方がいるとの報告あり。
</t>
    <phoneticPr fontId="3"/>
  </si>
  <si>
    <t>医療法人社団高橋産婦人科クリニック</t>
    <rPh sb="0" eb="4">
      <t>イリョウホウジン</t>
    </rPh>
    <rPh sb="4" eb="6">
      <t>シャダン</t>
    </rPh>
    <phoneticPr fontId="2"/>
  </si>
  <si>
    <t>兵庫県西宮市和上町６－２２</t>
    <rPh sb="6" eb="7">
      <t>ワ</t>
    </rPh>
    <rPh sb="7" eb="8">
      <t>ウエ</t>
    </rPh>
    <rPh sb="8" eb="9">
      <t>マチ</t>
    </rPh>
    <phoneticPr fontId="2"/>
  </si>
  <si>
    <t>事務長　</t>
    <phoneticPr fontId="3"/>
  </si>
  <si>
    <t>0798-33-0150</t>
  </si>
  <si>
    <t>昭和62年～63年</t>
    <rPh sb="0" eb="2">
      <t>ショウワ</t>
    </rPh>
    <rPh sb="4" eb="5">
      <t>ネン</t>
    </rPh>
    <rPh sb="8" eb="9">
      <t>ネン</t>
    </rPh>
    <phoneticPr fontId="2"/>
  </si>
  <si>
    <t>高橋内科循環器科クリニック</t>
  </si>
  <si>
    <t>兵庫県西宮市和上町６－２２</t>
    <rPh sb="0" eb="2">
      <t>ヒョウゴケン</t>
    </rPh>
    <rPh sb="2" eb="5">
      <t>ニシノミヤシ</t>
    </rPh>
    <rPh sb="5" eb="7">
      <t>ワジョウ</t>
    </rPh>
    <rPh sb="7" eb="8">
      <t>マチ</t>
    </rPh>
    <phoneticPr fontId="2"/>
  </si>
  <si>
    <t>看護部　</t>
    <rPh sb="0" eb="2">
      <t>カンゴブ</t>
    </rPh>
    <rPh sb="3" eb="4">
      <t>カサ</t>
    </rPh>
    <phoneticPr fontId="2"/>
  </si>
  <si>
    <t>0798-26-3600</t>
  </si>
  <si>
    <t>西宮市立中央病院</t>
  </si>
  <si>
    <t>兵庫県西宮市林田町８－２４</t>
    <rPh sb="6" eb="8">
      <t>ハヤシダ</t>
    </rPh>
    <rPh sb="8" eb="9">
      <t>マチ</t>
    </rPh>
    <phoneticPr fontId="2"/>
  </si>
  <si>
    <t>管理部医事課　</t>
    <rPh sb="0" eb="1">
      <t>カンリ</t>
    </rPh>
    <rPh sb="1" eb="2">
      <t>ブ</t>
    </rPh>
    <rPh sb="2" eb="5">
      <t>イジカ</t>
    </rPh>
    <phoneticPr fontId="2"/>
  </si>
  <si>
    <t>0798-64-1515(内線101)</t>
    <rPh sb="13" eb="14">
      <t>ナイ</t>
    </rPh>
    <rPh sb="14" eb="15">
      <t>セン</t>
    </rPh>
    <phoneticPr fontId="2"/>
  </si>
  <si>
    <t>フィブリン糊として使用した可能性があるとの報告あり。
フィブリノゲン製剤を投与されたことが判明した元患者の方がいるとの報告あり。</t>
    <phoneticPr fontId="2"/>
  </si>
  <si>
    <t>芳恵会　三好病院（現：医療法人　芳恵会　三好病院）</t>
    <rPh sb="11" eb="13">
      <t>イリョウ</t>
    </rPh>
    <rPh sb="13" eb="15">
      <t>ホウジン</t>
    </rPh>
    <phoneticPr fontId="3"/>
  </si>
  <si>
    <t>兵庫県西宮市甲子園口北町２４－９</t>
    <rPh sb="6" eb="10">
      <t>コウシエングチ</t>
    </rPh>
    <rPh sb="10" eb="12">
      <t>キタマチ</t>
    </rPh>
    <phoneticPr fontId="2"/>
  </si>
  <si>
    <t>事務長室　</t>
    <rPh sb="0" eb="1">
      <t>ジム</t>
    </rPh>
    <rPh sb="1" eb="2">
      <t>チョウ</t>
    </rPh>
    <rPh sb="2" eb="3">
      <t>シツイケダ</t>
    </rPh>
    <phoneticPr fontId="2"/>
  </si>
  <si>
    <t>0798-67-3505</t>
  </si>
  <si>
    <t>山田産婦人科医院（現：医療法人社団　山田産婦人科）</t>
    <rPh sb="11" eb="13">
      <t>イリョウ</t>
    </rPh>
    <rPh sb="13" eb="15">
      <t>ホウジン</t>
    </rPh>
    <rPh sb="15" eb="17">
      <t>シャダン</t>
    </rPh>
    <phoneticPr fontId="3"/>
  </si>
  <si>
    <t>兵庫県西宮市甲子園町６－１３</t>
    <rPh sb="6" eb="9">
      <t>コウシエン</t>
    </rPh>
    <rPh sb="9" eb="10">
      <t>マチ</t>
    </rPh>
    <phoneticPr fontId="2"/>
  </si>
  <si>
    <t xml:space="preserve">院長 </t>
    <rPh sb="0" eb="2">
      <t>インチョウ</t>
    </rPh>
    <phoneticPr fontId="3"/>
  </si>
  <si>
    <t>0798-41-0272</t>
    <phoneticPr fontId="3"/>
  </si>
  <si>
    <t>石川産婦人科医院</t>
  </si>
  <si>
    <t>兵庫県西宮市鳴尾町４－１２－２４</t>
    <phoneticPr fontId="2"/>
  </si>
  <si>
    <t>明和病院（医療法人　明和病院）</t>
    <rPh sb="5" eb="7">
      <t>イリョウ</t>
    </rPh>
    <rPh sb="7" eb="9">
      <t>ホウジン</t>
    </rPh>
    <rPh sb="10" eb="12">
      <t>メイワ</t>
    </rPh>
    <rPh sb="12" eb="14">
      <t>ビョウイン</t>
    </rPh>
    <phoneticPr fontId="3"/>
  </si>
  <si>
    <t>兵庫県西宮市上鳴尾町４－３１</t>
    <rPh sb="6" eb="7">
      <t>ウエ</t>
    </rPh>
    <rPh sb="7" eb="9">
      <t>ナルオ</t>
    </rPh>
    <rPh sb="9" eb="10">
      <t>マチ</t>
    </rPh>
    <phoneticPr fontId="2"/>
  </si>
  <si>
    <t xml:space="preserve">0798-47-1767
</t>
    <phoneticPr fontId="3"/>
  </si>
  <si>
    <t>高橋内科医院</t>
  </si>
  <si>
    <t>兵庫県西宮市花園町１０－２２</t>
    <rPh sb="6" eb="8">
      <t>ハナゾノ</t>
    </rPh>
    <rPh sb="8" eb="9">
      <t>マチ</t>
    </rPh>
    <phoneticPr fontId="2"/>
  </si>
  <si>
    <t>0798-41-0025</t>
  </si>
  <si>
    <t>喜望会　谷向病院（現：医療法人　喜望会　谷向病院）</t>
    <rPh sb="11" eb="13">
      <t>イリョウ</t>
    </rPh>
    <rPh sb="13" eb="15">
      <t>ホウジン</t>
    </rPh>
    <phoneticPr fontId="3"/>
  </si>
  <si>
    <t>兵庫県西宮市今津水波町６－３０</t>
    <rPh sb="6" eb="8">
      <t>イマヅ</t>
    </rPh>
    <rPh sb="8" eb="9">
      <t>ミズ</t>
    </rPh>
    <rPh sb="9" eb="10">
      <t>ナミ</t>
    </rPh>
    <rPh sb="10" eb="11">
      <t>マチ</t>
    </rPh>
    <phoneticPr fontId="2"/>
  </si>
  <si>
    <t>0798-33-0345</t>
  </si>
  <si>
    <t>松岡婦人クリニック</t>
  </si>
  <si>
    <t>兵庫県西宮市津門呉羽町２－１７</t>
  </si>
  <si>
    <t>兵庫医科大学病院</t>
  </si>
  <si>
    <t>学校</t>
  </si>
  <si>
    <t>兵庫県西宮市武庫川町１－１</t>
    <rPh sb="6" eb="9">
      <t>ムコガワ</t>
    </rPh>
    <rPh sb="9" eb="10">
      <t>マチ</t>
    </rPh>
    <phoneticPr fontId="2"/>
  </si>
  <si>
    <t>病院事務部管理課　</t>
    <rPh sb="0" eb="2">
      <t>ビョウイン</t>
    </rPh>
    <rPh sb="2" eb="4">
      <t>ジム</t>
    </rPh>
    <rPh sb="4" eb="5">
      <t>ブ</t>
    </rPh>
    <phoneticPr fontId="3"/>
  </si>
  <si>
    <t>0798-45-6611</t>
  </si>
  <si>
    <t>【カルテ等保管期間】
カルテ：昭和47年4月～</t>
  </si>
  <si>
    <t>時期、科、問</t>
    <rPh sb="0" eb="2">
      <t>ジキ</t>
    </rPh>
    <rPh sb="3" eb="4">
      <t>カ</t>
    </rPh>
    <rPh sb="5" eb="6">
      <t>ト</t>
    </rPh>
    <phoneticPr fontId="2"/>
  </si>
  <si>
    <t>佐々木産婦人科</t>
  </si>
  <si>
    <t>兵庫県神崎郡福崎町福崎新３６５</t>
    <phoneticPr fontId="3"/>
  </si>
  <si>
    <t>0790-22-5681</t>
  </si>
  <si>
    <t>【カルテ等保管期間】
カルテ：昭和53年8月7日（開院時）～現在
手術記録・分娩記録：昭和53年8月7日（開院時）～現在
【カルテ等保管状況等】
レセプトの写し：一部あり</t>
  </si>
  <si>
    <t>田中産婦人科医院</t>
  </si>
  <si>
    <t>兵庫県西宮市上大市1-9-6</t>
  </si>
  <si>
    <t>香雪記念病院</t>
  </si>
  <si>
    <t>兵庫県西宮市鷲林寺南２</t>
  </si>
  <si>
    <t>宍戸産婦人科</t>
  </si>
  <si>
    <t>兵庫県西宮市社家１ー５１</t>
  </si>
  <si>
    <t>別所医院</t>
  </si>
  <si>
    <t>兵庫県西宮市笠屋町７－１</t>
  </si>
  <si>
    <t>有馬産婦人科</t>
  </si>
  <si>
    <t>兵庫県西宮市東鳴尾町１ー４ー１５</t>
  </si>
  <si>
    <t>北村産婦人科</t>
  </si>
  <si>
    <t>兵庫県西宮市津門宝津町１３－１４</t>
  </si>
  <si>
    <t>兵庫県立　淡路医療センター</t>
    <rPh sb="7" eb="9">
      <t>イリョウ</t>
    </rPh>
    <phoneticPr fontId="2"/>
  </si>
  <si>
    <t>兵庫県洲本市塩屋１－１－１３７</t>
    <rPh sb="3" eb="6">
      <t>スモトシ</t>
    </rPh>
    <rPh sb="6" eb="7">
      <t>シオ</t>
    </rPh>
    <rPh sb="7" eb="8">
      <t>ヤ</t>
    </rPh>
    <phoneticPr fontId="2"/>
  </si>
  <si>
    <t>総務部　医事企画課</t>
    <rPh sb="0" eb="3">
      <t>ソウムブ</t>
    </rPh>
    <rPh sb="4" eb="6">
      <t>イジ</t>
    </rPh>
    <rPh sb="6" eb="8">
      <t>キカク</t>
    </rPh>
    <rPh sb="8" eb="9">
      <t>カ</t>
    </rPh>
    <phoneticPr fontId="3"/>
  </si>
  <si>
    <t>0799-22-1200</t>
  </si>
  <si>
    <t>宮川医院</t>
  </si>
  <si>
    <t>兵庫県芦屋市翠ケ丘町２－８</t>
    <phoneticPr fontId="2"/>
  </si>
  <si>
    <t>0797-32-0011</t>
  </si>
  <si>
    <t>幸原小児科内科医院</t>
    <phoneticPr fontId="2"/>
  </si>
  <si>
    <t>兵庫県芦屋市南宮町７－１</t>
    <phoneticPr fontId="2"/>
  </si>
  <si>
    <t>0797-22-0338</t>
  </si>
  <si>
    <t>廃院等</t>
    <phoneticPr fontId="2"/>
  </si>
  <si>
    <t>平岡医院（現：医療法人社団　平岡産婦人科）</t>
    <rPh sb="0" eb="2">
      <t>ヒラオカ</t>
    </rPh>
    <rPh sb="2" eb="4">
      <t>イイン</t>
    </rPh>
    <rPh sb="5" eb="6">
      <t>ゲン</t>
    </rPh>
    <rPh sb="7" eb="9">
      <t>イリョウ</t>
    </rPh>
    <rPh sb="9" eb="11">
      <t>ホウジン</t>
    </rPh>
    <rPh sb="11" eb="13">
      <t>シャダン</t>
    </rPh>
    <phoneticPr fontId="3"/>
  </si>
  <si>
    <t>兵庫県芦屋市打出小槌町１４－６</t>
    <phoneticPr fontId="2"/>
  </si>
  <si>
    <t>0797-22-3880</t>
  </si>
  <si>
    <t>宮本産婦人科医院</t>
  </si>
  <si>
    <t>兵庫県芦屋市呉川町１５－２３</t>
    <rPh sb="6" eb="7">
      <t>クレ</t>
    </rPh>
    <rPh sb="7" eb="8">
      <t>カワ</t>
    </rPh>
    <rPh sb="8" eb="9">
      <t>マチ</t>
    </rPh>
    <phoneticPr fontId="2"/>
  </si>
  <si>
    <t>0797-31-0380</t>
  </si>
  <si>
    <t>柿沼産婦人科</t>
  </si>
  <si>
    <t>兵庫県芦屋市公光町７－１１</t>
  </si>
  <si>
    <t>0797-31-1234</t>
  </si>
  <si>
    <t>存続</t>
    <rPh sb="0" eb="2">
      <t>ソンゾク</t>
    </rPh>
    <phoneticPr fontId="2"/>
  </si>
  <si>
    <t>ハザマ耳鼻咽喉科</t>
  </si>
  <si>
    <t>兵庫県芦屋市茶屋之町７－２０</t>
    <rPh sb="6" eb="8">
      <t>チャヤ</t>
    </rPh>
    <rPh sb="8" eb="9">
      <t>コレ</t>
    </rPh>
    <rPh sb="9" eb="10">
      <t>マチ</t>
    </rPh>
    <phoneticPr fontId="2"/>
  </si>
  <si>
    <t>事務長　</t>
    <rPh sb="0" eb="2">
      <t>ジムチョウイシザキ</t>
    </rPh>
    <phoneticPr fontId="2"/>
  </si>
  <si>
    <t>0797-31-3387</t>
  </si>
  <si>
    <t>フィブリノゲン製剤を投与されたことが判明した元患者の方がいるとの報告あり。
投与した１名に投与の事実をお知らせ済み。</t>
    <phoneticPr fontId="2"/>
  </si>
  <si>
    <t>医療法人社団　渡辺産婦人科</t>
    <rPh sb="0" eb="6">
      <t>イリョウホウジンシャダン</t>
    </rPh>
    <phoneticPr fontId="2"/>
  </si>
  <si>
    <t>兵庫県芦屋市船戸町６－２１</t>
    <rPh sb="6" eb="8">
      <t>フナト</t>
    </rPh>
    <rPh sb="8" eb="9">
      <t>マチ</t>
    </rPh>
    <phoneticPr fontId="2"/>
  </si>
  <si>
    <t>看護部　</t>
    <rPh sb="0" eb="2">
      <t>カンゴブフクイ</t>
    </rPh>
    <phoneticPr fontId="2"/>
  </si>
  <si>
    <t>0797-22-5027</t>
  </si>
  <si>
    <t>昭和55年～58年</t>
    <rPh sb="0" eb="2">
      <t>ショウワ</t>
    </rPh>
    <rPh sb="4" eb="5">
      <t>ネン</t>
    </rPh>
    <rPh sb="8" eb="9">
      <t>ネン</t>
    </rPh>
    <phoneticPr fontId="2"/>
  </si>
  <si>
    <t>甲陽医院</t>
  </si>
  <si>
    <t>個人</t>
    <rPh sb="0" eb="2">
      <t>コジン</t>
    </rPh>
    <phoneticPr fontId="3"/>
  </si>
  <si>
    <t>兵庫県芦屋市松ノ内町３－２</t>
    <rPh sb="0" eb="3">
      <t>ヒョウゴケン</t>
    </rPh>
    <rPh sb="3" eb="5">
      <t>アシヤ</t>
    </rPh>
    <rPh sb="5" eb="6">
      <t>シ</t>
    </rPh>
    <rPh sb="6" eb="7">
      <t>マツ</t>
    </rPh>
    <rPh sb="8" eb="9">
      <t>ウチ</t>
    </rPh>
    <rPh sb="9" eb="10">
      <t>マチ</t>
    </rPh>
    <phoneticPr fontId="3"/>
  </si>
  <si>
    <t>0797-31-0003</t>
  </si>
  <si>
    <t>028兵庫県</t>
    <phoneticPr fontId="3"/>
  </si>
  <si>
    <t>芦屋市立　芦屋病院</t>
    <phoneticPr fontId="2"/>
  </si>
  <si>
    <t>兵庫県芦屋市朝日ヶ丘町３９－１</t>
    <rPh sb="6" eb="8">
      <t>アサヒ</t>
    </rPh>
    <rPh sb="9" eb="10">
      <t>オカ</t>
    </rPh>
    <rPh sb="10" eb="11">
      <t>マチ</t>
    </rPh>
    <phoneticPr fontId="2"/>
  </si>
  <si>
    <t>医事課　</t>
    <rPh sb="0" eb="2">
      <t>イジカヤマネ</t>
    </rPh>
    <phoneticPr fontId="2"/>
  </si>
  <si>
    <t>0797-31-2156</t>
  </si>
  <si>
    <t>みやそう病院（現：医療法人社団　慎正会　みやそう病院）</t>
    <rPh sb="7" eb="8">
      <t>ゲン</t>
    </rPh>
    <rPh sb="9" eb="11">
      <t>イリョウ</t>
    </rPh>
    <rPh sb="11" eb="13">
      <t>ホウジン</t>
    </rPh>
    <rPh sb="13" eb="15">
      <t>シャダン</t>
    </rPh>
    <rPh sb="16" eb="17">
      <t>マコト</t>
    </rPh>
    <rPh sb="17" eb="18">
      <t>タダシ</t>
    </rPh>
    <rPh sb="18" eb="19">
      <t>カイ</t>
    </rPh>
    <rPh sb="24" eb="26">
      <t>ビョウイン</t>
    </rPh>
    <phoneticPr fontId="3"/>
  </si>
  <si>
    <t>兵庫県伊丹市北野２－１１３－３</t>
  </si>
  <si>
    <t xml:space="preserve">薬剤部
</t>
    <rPh sb="0" eb="2">
      <t>ヤクザイブ</t>
    </rPh>
    <phoneticPr fontId="2"/>
  </si>
  <si>
    <t>072-777-1351</t>
    <phoneticPr fontId="3"/>
  </si>
  <si>
    <t>【カルテ等の保管期間】
手術記録・分娩記録：昭和55年4月14日～
【カルテ等の保管状況】
手術記録・分娩記録（全科）：患者名・日付・病名・術式のみ</t>
    <rPh sb="4" eb="5">
      <t>トウ</t>
    </rPh>
    <rPh sb="6" eb="8">
      <t>ホカン</t>
    </rPh>
    <rPh sb="8" eb="10">
      <t>キカン</t>
    </rPh>
    <rPh sb="12" eb="14">
      <t>シュジュツ</t>
    </rPh>
    <rPh sb="14" eb="16">
      <t>キロク</t>
    </rPh>
    <rPh sb="17" eb="19">
      <t>ブンベン</t>
    </rPh>
    <rPh sb="19" eb="21">
      <t>キロク</t>
    </rPh>
    <rPh sb="22" eb="24">
      <t>ショウワ</t>
    </rPh>
    <rPh sb="26" eb="27">
      <t>ネン</t>
    </rPh>
    <rPh sb="28" eb="29">
      <t>ガツ</t>
    </rPh>
    <rPh sb="31" eb="32">
      <t>ヒ</t>
    </rPh>
    <rPh sb="38" eb="39">
      <t>トウ</t>
    </rPh>
    <rPh sb="40" eb="42">
      <t>ホカン</t>
    </rPh>
    <rPh sb="42" eb="44">
      <t>ジョウキョウ</t>
    </rPh>
    <rPh sb="46" eb="48">
      <t>シュジュツ</t>
    </rPh>
    <rPh sb="48" eb="50">
      <t>キロク</t>
    </rPh>
    <rPh sb="51" eb="53">
      <t>ブンベン</t>
    </rPh>
    <rPh sb="53" eb="55">
      <t>キロク</t>
    </rPh>
    <rPh sb="56" eb="58">
      <t>ゼンカ</t>
    </rPh>
    <rPh sb="60" eb="62">
      <t>カンジャ</t>
    </rPh>
    <rPh sb="62" eb="63">
      <t>メイ</t>
    </rPh>
    <rPh sb="64" eb="66">
      <t>ヒヅ</t>
    </rPh>
    <rPh sb="67" eb="69">
      <t>ビョウメイ</t>
    </rPh>
    <rPh sb="70" eb="71">
      <t>ジュツ</t>
    </rPh>
    <rPh sb="71" eb="72">
      <t>シキ</t>
    </rPh>
    <phoneticPr fontId="2"/>
  </si>
  <si>
    <t>昭和55年～</t>
    <rPh sb="0" eb="5">
      <t>1980</t>
    </rPh>
    <phoneticPr fontId="2"/>
  </si>
  <si>
    <t>フィブリノゲン製剤を投与されたことが判明した元患者の方がいるとの報告あり。</t>
    <phoneticPr fontId="3"/>
  </si>
  <si>
    <t>028兵庫県</t>
    <phoneticPr fontId="3"/>
  </si>
  <si>
    <t>鹿島産婦人科診療所（現：鹿島産婦人科医院）</t>
    <rPh sb="10" eb="11">
      <t>ゲン</t>
    </rPh>
    <rPh sb="12" eb="14">
      <t>カシマ</t>
    </rPh>
    <rPh sb="14" eb="18">
      <t>サンフジンカ</t>
    </rPh>
    <rPh sb="18" eb="20">
      <t>イイン</t>
    </rPh>
    <phoneticPr fontId="3"/>
  </si>
  <si>
    <t>兵庫県伊丹市瑞穂町３－１２－２</t>
    <phoneticPr fontId="2"/>
  </si>
  <si>
    <t>072-770-0151</t>
  </si>
  <si>
    <t>【カルテ等保管期間】
カルテ：昭和51年1月～昭和61年6月</t>
  </si>
  <si>
    <t>河村クリニック</t>
  </si>
  <si>
    <t>兵庫県伊丹市寺本２－３２</t>
    <rPh sb="6" eb="8">
      <t>テラモト</t>
    </rPh>
    <phoneticPr fontId="2"/>
  </si>
  <si>
    <t>072-781-2500</t>
  </si>
  <si>
    <t>【カルテ等保管期間】
カルテ：手術記録・分娩記録、入院サマリー・麻酔記録等：開院～現在</t>
    <rPh sb="15" eb="17">
      <t>シュジュツ</t>
    </rPh>
    <rPh sb="17" eb="19">
      <t>キロク</t>
    </rPh>
    <rPh sb="20" eb="22">
      <t>ブンベン</t>
    </rPh>
    <rPh sb="22" eb="24">
      <t>キロク</t>
    </rPh>
    <rPh sb="25" eb="27">
      <t>ニュウイン</t>
    </rPh>
    <rPh sb="32" eb="34">
      <t>マスイ</t>
    </rPh>
    <rPh sb="34" eb="36">
      <t>キロク</t>
    </rPh>
    <rPh sb="36" eb="37">
      <t>トウ</t>
    </rPh>
    <rPh sb="38" eb="40">
      <t>カイイン</t>
    </rPh>
    <rPh sb="41" eb="43">
      <t>ゲンザイ</t>
    </rPh>
    <phoneticPr fontId="3"/>
  </si>
  <si>
    <t>昭和51年～59年</t>
    <rPh sb="0" eb="2">
      <t>ショウワ</t>
    </rPh>
    <rPh sb="4" eb="5">
      <t>ネン</t>
    </rPh>
    <rPh sb="8" eb="9">
      <t>ネン</t>
    </rPh>
    <phoneticPr fontId="2"/>
  </si>
  <si>
    <t>太田外科診療所（現：医療法人社団いずみ会　太田外科診療所）</t>
    <rPh sb="8" eb="9">
      <t>ゲン</t>
    </rPh>
    <rPh sb="10" eb="12">
      <t>イリョウ</t>
    </rPh>
    <rPh sb="12" eb="14">
      <t>ホウジン</t>
    </rPh>
    <rPh sb="14" eb="16">
      <t>シャダン</t>
    </rPh>
    <rPh sb="19" eb="20">
      <t>カイ</t>
    </rPh>
    <rPh sb="21" eb="23">
      <t>オオタ</t>
    </rPh>
    <rPh sb="23" eb="25">
      <t>ゲカ</t>
    </rPh>
    <rPh sb="25" eb="28">
      <t>シンリョウジョ</t>
    </rPh>
    <phoneticPr fontId="3"/>
  </si>
  <si>
    <t>兵庫県伊丹市南本町４－２－１０</t>
    <rPh sb="6" eb="7">
      <t>ミナミ</t>
    </rPh>
    <rPh sb="7" eb="9">
      <t>ホンマチ</t>
    </rPh>
    <phoneticPr fontId="2"/>
  </si>
  <si>
    <t>072-772-1398</t>
  </si>
  <si>
    <t>楠部産婦人科麻酔科医院</t>
  </si>
  <si>
    <t>兵庫県伊丹市南野北４－１－２１</t>
    <rPh sb="6" eb="7">
      <t>ミナミ</t>
    </rPh>
    <rPh sb="7" eb="8">
      <t>ノ</t>
    </rPh>
    <rPh sb="8" eb="9">
      <t>キタ</t>
    </rPh>
    <phoneticPr fontId="2"/>
  </si>
  <si>
    <t>072-783-0600</t>
  </si>
  <si>
    <t>公立学校共済組合　近畿中央病院</t>
  </si>
  <si>
    <t>兵庫県伊丹市車塚３－－１</t>
    <rPh sb="6" eb="7">
      <t>クルマ</t>
    </rPh>
    <rPh sb="7" eb="8">
      <t>ツカ</t>
    </rPh>
    <phoneticPr fontId="2"/>
  </si>
  <si>
    <t>薬剤部薬品情報室</t>
  </si>
  <si>
    <t>072-781-3712 (内線 276)</t>
  </si>
  <si>
    <t>市立伊丹病院</t>
  </si>
  <si>
    <t>兵庫県伊丹市昆陽池１－１００</t>
    <rPh sb="6" eb="8">
      <t>コンヨウ</t>
    </rPh>
    <rPh sb="8" eb="9">
      <t>イケ</t>
    </rPh>
    <phoneticPr fontId="2"/>
  </si>
  <si>
    <t>072-777-3773</t>
  </si>
  <si>
    <t>麻酔記録</t>
    <rPh sb="0" eb="2">
      <t>マスイ</t>
    </rPh>
    <rPh sb="2" eb="4">
      <t>キロク</t>
    </rPh>
    <phoneticPr fontId="2"/>
  </si>
  <si>
    <t>【カルテ等保管期間】
手術記録：昭和41年～、分娩記録：昭和40年～
麻酔記録：昭和57年～
手術記録、分娩記録は期間によっては一部廃棄しているものもある</t>
    <rPh sb="13" eb="15">
      <t>キロク</t>
    </rPh>
    <rPh sb="25" eb="27">
      <t>キロク</t>
    </rPh>
    <rPh sb="35" eb="37">
      <t>マスイ</t>
    </rPh>
    <rPh sb="37" eb="39">
      <t>キロク</t>
    </rPh>
    <rPh sb="40" eb="42">
      <t>ショウワ</t>
    </rPh>
    <rPh sb="44" eb="45">
      <t>ネン</t>
    </rPh>
    <rPh sb="49" eb="51">
      <t>キロク</t>
    </rPh>
    <rPh sb="54" eb="56">
      <t>キロク</t>
    </rPh>
    <phoneticPr fontId="2"/>
  </si>
  <si>
    <t>～昭和63年</t>
    <rPh sb="5" eb="6">
      <t>ネン</t>
    </rPh>
    <phoneticPr fontId="2"/>
  </si>
  <si>
    <t>清水産婦人科</t>
  </si>
  <si>
    <t>兵庫県宝塚市南口２－２－４</t>
    <rPh sb="3" eb="6">
      <t>タカラヅカシ</t>
    </rPh>
    <rPh sb="6" eb="7">
      <t>ミナミ</t>
    </rPh>
    <rPh sb="7" eb="8">
      <t>クチ</t>
    </rPh>
    <phoneticPr fontId="2"/>
  </si>
  <si>
    <t>0797-72-0300</t>
  </si>
  <si>
    <t>【カルテ等保管期間】
分娩記録：平成1年1月1日～</t>
  </si>
  <si>
    <t>回生会　宝塚病院（現：宝塚病院）</t>
    <rPh sb="9" eb="10">
      <t>ゲン</t>
    </rPh>
    <phoneticPr fontId="3"/>
  </si>
  <si>
    <t>兵庫県宝塚市野上２－１－２</t>
  </si>
  <si>
    <t>事務長、薬局長</t>
  </si>
  <si>
    <t>TEL：0797-71-3111（代表）　FAX：0797-73-1580</t>
    <phoneticPr fontId="3"/>
  </si>
  <si>
    <t>松本医院</t>
  </si>
  <si>
    <t>兵庫県宝塚市小林４－７－１８　中野センター階上</t>
  </si>
  <si>
    <t>0797-71-9251</t>
  </si>
  <si>
    <t>三上医院（現：三上内科クリニック）</t>
    <rPh sb="5" eb="6">
      <t>ゲン</t>
    </rPh>
    <rPh sb="7" eb="9">
      <t>ミカミ</t>
    </rPh>
    <rPh sb="9" eb="11">
      <t>ナイカ</t>
    </rPh>
    <phoneticPr fontId="3"/>
  </si>
  <si>
    <t>兵庫県宝塚市光明町３－１５</t>
    <phoneticPr fontId="3"/>
  </si>
  <si>
    <t>0797-72-3128</t>
    <phoneticPr fontId="3"/>
  </si>
  <si>
    <t>久信会　安倉病院（医療法人久信会　安倉病院）</t>
    <rPh sb="9" eb="11">
      <t>イリョウ</t>
    </rPh>
    <rPh sb="11" eb="13">
      <t>ホウジン</t>
    </rPh>
    <phoneticPr fontId="3"/>
  </si>
  <si>
    <t>兵庫県宝塚市安倉中４－１－１５</t>
  </si>
  <si>
    <t>0797-84-5011</t>
  </si>
  <si>
    <t>宝塚市立病院</t>
  </si>
  <si>
    <t>兵庫県宝塚市小浜４－５－１</t>
    <rPh sb="3" eb="6">
      <t>タカラヅカシ</t>
    </rPh>
    <rPh sb="6" eb="8">
      <t>コハマ</t>
    </rPh>
    <phoneticPr fontId="2"/>
  </si>
  <si>
    <t>経営統括部　医事担当</t>
    <rPh sb="0" eb="1">
      <t>ケイエイ</t>
    </rPh>
    <rPh sb="1" eb="3">
      <t>トウカツ</t>
    </rPh>
    <rPh sb="3" eb="4">
      <t>ブ</t>
    </rPh>
    <rPh sb="5" eb="7">
      <t>イジ</t>
    </rPh>
    <rPh sb="7" eb="9">
      <t>タントウ</t>
    </rPh>
    <phoneticPr fontId="2"/>
  </si>
  <si>
    <t>0797-87-1161</t>
  </si>
  <si>
    <t>退院サマリー</t>
    <rPh sb="0" eb="2">
      <t>タイイン</t>
    </rPh>
    <phoneticPr fontId="2"/>
  </si>
  <si>
    <t>【カルテ等保管期間】
カルテ、手術記録・分娩記録、退院サマリー：平成4年1月1日～</t>
  </si>
  <si>
    <t>昭和59年～平成6年</t>
    <rPh sb="0" eb="2">
      <t>ショウワ</t>
    </rPh>
    <rPh sb="4" eb="5">
      <t>ネン</t>
    </rPh>
    <rPh sb="6" eb="8">
      <t>ヘイセイ</t>
    </rPh>
    <rPh sb="9" eb="10">
      <t>ネン</t>
    </rPh>
    <phoneticPr fontId="2"/>
  </si>
  <si>
    <t>医療法人　尚和会　宝塚第一病院</t>
    <rPh sb="0" eb="2">
      <t>イリョウ</t>
    </rPh>
    <rPh sb="2" eb="4">
      <t>ホウジン</t>
    </rPh>
    <phoneticPr fontId="3"/>
  </si>
  <si>
    <t>兵庫県宝塚市向月町１９－５</t>
    <rPh sb="6" eb="7">
      <t>ム</t>
    </rPh>
    <rPh sb="7" eb="8">
      <t>ツキ</t>
    </rPh>
    <rPh sb="8" eb="9">
      <t>マチ</t>
    </rPh>
    <phoneticPr fontId="2"/>
  </si>
  <si>
    <t>事務部事務局長　</t>
    <rPh sb="0" eb="2">
      <t>ジム</t>
    </rPh>
    <rPh sb="2" eb="3">
      <t>ブ</t>
    </rPh>
    <rPh sb="3" eb="5">
      <t>ジム</t>
    </rPh>
    <rPh sb="5" eb="7">
      <t>キョクチョウ</t>
    </rPh>
    <phoneticPr fontId="3"/>
  </si>
  <si>
    <t>0797-84-8811</t>
  </si>
  <si>
    <t>医療法人社団　大門医院</t>
    <rPh sb="0" eb="2">
      <t>イリョウ</t>
    </rPh>
    <rPh sb="2" eb="4">
      <t>ホウジン</t>
    </rPh>
    <rPh sb="4" eb="6">
      <t>シャダン</t>
    </rPh>
    <phoneticPr fontId="2"/>
  </si>
  <si>
    <t>兵庫県宝塚市川面３－２３－１２</t>
    <rPh sb="6" eb="7">
      <t>カワ</t>
    </rPh>
    <rPh sb="7" eb="8">
      <t>メン</t>
    </rPh>
    <phoneticPr fontId="2"/>
  </si>
  <si>
    <t>0797-86-0881(代)</t>
    <rPh sb="13" eb="14">
      <t>ダイ</t>
    </rPh>
    <phoneticPr fontId="2"/>
  </si>
  <si>
    <t>【カルテ等保管期間】
手術記録・分娩記録：昭和42年1月1日～</t>
  </si>
  <si>
    <t>中村産婦人科（現：医療法人社団中村産婦人科）</t>
    <rPh sb="7" eb="8">
      <t>ゲン</t>
    </rPh>
    <rPh sb="9" eb="11">
      <t>イリョウ</t>
    </rPh>
    <rPh sb="11" eb="13">
      <t>ホウジン</t>
    </rPh>
    <rPh sb="13" eb="15">
      <t>シャダン</t>
    </rPh>
    <phoneticPr fontId="3"/>
  </si>
  <si>
    <t>兵庫県宝塚市長尾町７７－１</t>
    <rPh sb="6" eb="8">
      <t>ナガオ</t>
    </rPh>
    <rPh sb="8" eb="9">
      <t>チョウ</t>
    </rPh>
    <phoneticPr fontId="2"/>
  </si>
  <si>
    <t>産婦人科医師　</t>
    <rPh sb="0" eb="4">
      <t>サンフジンカ</t>
    </rPh>
    <rPh sb="4" eb="6">
      <t>イシ</t>
    </rPh>
    <phoneticPr fontId="2"/>
  </si>
  <si>
    <t>0797-88-1103</t>
  </si>
  <si>
    <t>加藤産婦人科</t>
  </si>
  <si>
    <t>兵庫県川西市小戸１－７－１３</t>
  </si>
  <si>
    <t>072-759-0485</t>
  </si>
  <si>
    <t>大道産婦人科医院</t>
  </si>
  <si>
    <t>兵庫県川西市小花１－１３－１５</t>
    <rPh sb="3" eb="6">
      <t>カワニシシ</t>
    </rPh>
    <rPh sb="6" eb="8">
      <t>オバナ</t>
    </rPh>
    <phoneticPr fontId="2"/>
  </si>
  <si>
    <t>072-758-8778</t>
    <phoneticPr fontId="2"/>
  </si>
  <si>
    <t>医療法人協和会　協立病院</t>
    <rPh sb="0" eb="4">
      <t>イリョウホウジン</t>
    </rPh>
    <phoneticPr fontId="2"/>
  </si>
  <si>
    <t>兵庫県川西市中央町１６－５</t>
    <rPh sb="6" eb="8">
      <t>チュウオウ</t>
    </rPh>
    <rPh sb="8" eb="9">
      <t>マチ</t>
    </rPh>
    <phoneticPr fontId="2"/>
  </si>
  <si>
    <t>事務部医事課　</t>
    <rPh sb="3" eb="6">
      <t>イジカ</t>
    </rPh>
    <phoneticPr fontId="3"/>
  </si>
  <si>
    <t>072-758-1131</t>
  </si>
  <si>
    <t>昭和55年～64年</t>
    <rPh sb="0" eb="2">
      <t>ショウワ</t>
    </rPh>
    <rPh sb="4" eb="5">
      <t>ネン</t>
    </rPh>
    <rPh sb="8" eb="9">
      <t>ネン</t>
    </rPh>
    <phoneticPr fontId="2"/>
  </si>
  <si>
    <t>自衛隊阪神病院</t>
  </si>
  <si>
    <t>防衛</t>
  </si>
  <si>
    <t>兵庫県川西市久代４－１－５０</t>
    <rPh sb="6" eb="8">
      <t>クシロ</t>
    </rPh>
    <phoneticPr fontId="2"/>
  </si>
  <si>
    <t xml:space="preserve">企画室 </t>
    <phoneticPr fontId="2"/>
  </si>
  <si>
    <t>072-782-0001 (内線 5006)</t>
    <phoneticPr fontId="3"/>
  </si>
  <si>
    <t>河野産婦人科</t>
  </si>
  <si>
    <t>兵庫県川西市多田桜木２－８－１１</t>
  </si>
  <si>
    <t>医療法人　晋真会　ベリタス病院</t>
    <rPh sb="5" eb="6">
      <t>シン</t>
    </rPh>
    <phoneticPr fontId="3"/>
  </si>
  <si>
    <t>兵庫県川西市新田１－２－２３</t>
    <rPh sb="6" eb="7">
      <t>シン</t>
    </rPh>
    <phoneticPr fontId="2"/>
  </si>
  <si>
    <t>診療情報管理室　</t>
    <rPh sb="0" eb="1">
      <t>シンリョウ</t>
    </rPh>
    <rPh sb="1" eb="3">
      <t>ジョウホウ</t>
    </rPh>
    <rPh sb="3" eb="6">
      <t>カンリシツ</t>
    </rPh>
    <rPh sb="7" eb="8">
      <t>シロ</t>
    </rPh>
    <phoneticPr fontId="3"/>
  </si>
  <si>
    <t>072-793-7890</t>
  </si>
  <si>
    <t>市立　川西病院</t>
    <phoneticPr fontId="2"/>
  </si>
  <si>
    <t>兵庫県川西市東畦野５－２１－１</t>
    <rPh sb="6" eb="7">
      <t>ヒガシ</t>
    </rPh>
    <rPh sb="7" eb="8">
      <t>アゼ</t>
    </rPh>
    <rPh sb="8" eb="9">
      <t>ノ</t>
    </rPh>
    <phoneticPr fontId="2"/>
  </si>
  <si>
    <t xml:space="preserve">薬剤科 </t>
    <phoneticPr fontId="2"/>
  </si>
  <si>
    <t>072-794-2321</t>
    <phoneticPr fontId="3"/>
  </si>
  <si>
    <t xml:space="preserve">【カルテ等保管期間】
手術記録（外科）：昭和59年4月1日～平成6年12月31日
</t>
  </si>
  <si>
    <t>公立　八鹿病院</t>
  </si>
  <si>
    <t>一部事務組合立</t>
    <phoneticPr fontId="2"/>
  </si>
  <si>
    <t>兵庫県養父市八鹿町八鹿１８７８－１</t>
    <rPh sb="3" eb="5">
      <t>ヨウフ</t>
    </rPh>
    <rPh sb="5" eb="6">
      <t>シ</t>
    </rPh>
    <rPh sb="6" eb="9">
      <t>ヨウカチョウ</t>
    </rPh>
    <rPh sb="9" eb="10">
      <t>ハチ</t>
    </rPh>
    <rPh sb="10" eb="11">
      <t>シカ</t>
    </rPh>
    <phoneticPr fontId="2"/>
  </si>
  <si>
    <t xml:space="preserve">079-662-5555
</t>
    <phoneticPr fontId="3"/>
  </si>
  <si>
    <t xml:space="preserve">【カルテ等保管期間】
入院カルテ：昭和52年1月1日～
手術記録・分娩記録：昭和52年1月1日～
入院サマリー：昭和52年1月1日～
</t>
    <rPh sb="11" eb="13">
      <t>ニュウイン</t>
    </rPh>
    <phoneticPr fontId="2"/>
  </si>
  <si>
    <t>舟木外科胃腸病院（現：舟木外科胃腸医院）</t>
  </si>
  <si>
    <t>兵庫県豊岡市泉町７－３０</t>
    <rPh sb="6" eb="7">
      <t>セン</t>
    </rPh>
    <rPh sb="7" eb="8">
      <t>マチ</t>
    </rPh>
    <phoneticPr fontId="2"/>
  </si>
  <si>
    <t>石田産婦人科</t>
  </si>
  <si>
    <t>兵庫県豊岡市九日市下町１６７</t>
    <phoneticPr fontId="3"/>
  </si>
  <si>
    <t>公立豊岡病院日高医療センター産婦人科</t>
    <rPh sb="0" eb="2">
      <t>コウリツ</t>
    </rPh>
    <rPh sb="2" eb="4">
      <t>トヨオカ</t>
    </rPh>
    <rPh sb="4" eb="6">
      <t>ビョウイン</t>
    </rPh>
    <rPh sb="6" eb="8">
      <t>ヒダカ</t>
    </rPh>
    <rPh sb="8" eb="10">
      <t>イリョウ</t>
    </rPh>
    <rPh sb="14" eb="18">
      <t>サンフジンカ</t>
    </rPh>
    <phoneticPr fontId="3"/>
  </si>
  <si>
    <t>0796-42-1611</t>
    <phoneticPr fontId="3"/>
  </si>
  <si>
    <t>公立豊岡病院組合立　出石病院（現：公立豊岡病院組合立　豊岡病院出石医療センター）</t>
  </si>
  <si>
    <t>一部事務組合立</t>
  </si>
  <si>
    <t>兵庫県豊岡市出石町福住１３００</t>
    <rPh sb="6" eb="7">
      <t>デ</t>
    </rPh>
    <rPh sb="7" eb="8">
      <t>イシ</t>
    </rPh>
    <rPh sb="8" eb="9">
      <t>マチ</t>
    </rPh>
    <rPh sb="9" eb="11">
      <t>フクズミ</t>
    </rPh>
    <phoneticPr fontId="2"/>
  </si>
  <si>
    <t>事務部 事務長</t>
    <rPh sb="0" eb="1">
      <t>ジム</t>
    </rPh>
    <rPh sb="1" eb="2">
      <t>ブ</t>
    </rPh>
    <rPh sb="3" eb="6">
      <t>ジムチョウ</t>
    </rPh>
    <phoneticPr fontId="3"/>
  </si>
  <si>
    <t>0796-52-2555</t>
  </si>
  <si>
    <t>公立　豊岡病院（現：公立豊岡病院組合立　豊岡病院）</t>
    <phoneticPr fontId="2"/>
  </si>
  <si>
    <t>一部事務組合</t>
  </si>
  <si>
    <t>兵庫県豊岡市戸牧１０９４</t>
    <rPh sb="6" eb="8">
      <t>トベラ</t>
    </rPh>
    <phoneticPr fontId="3"/>
  </si>
  <si>
    <t>管理課</t>
  </si>
  <si>
    <t>0796-22-6111 (内線2204)</t>
    <phoneticPr fontId="3"/>
  </si>
  <si>
    <t>【カルテ等保管期間】
カルテ（入院カルテ）：昭和41年1月～現在（精神科は昭和31年1月～現在）
【カルテ等保管状況等】
入院カルテについては、平成16年の台風23号により病院浸水し、一部のカルテが水没、このため氏名等判読出来ないカルテ有り。外来カルテはない。
入院カルテに手術記録、分娩記録、処方内容、輸液箋、注射指示箋、入院サマリーは実施があれば一緒に綴じられている</t>
    <rPh sb="152" eb="154">
      <t>ユエキ</t>
    </rPh>
    <phoneticPr fontId="2"/>
  </si>
  <si>
    <t>問、未</t>
    <rPh sb="0" eb="1">
      <t>トイ</t>
    </rPh>
    <rPh sb="2" eb="3">
      <t>ミ</t>
    </rPh>
    <phoneticPr fontId="2"/>
  </si>
  <si>
    <t>昭55年～63年</t>
    <rPh sb="3" eb="4">
      <t>ネン</t>
    </rPh>
    <rPh sb="7" eb="8">
      <t>ネン</t>
    </rPh>
    <phoneticPr fontId="2"/>
  </si>
  <si>
    <t>三田市民病院</t>
  </si>
  <si>
    <t>兵庫県三田市けやき台３－１－１</t>
    <rPh sb="3" eb="6">
      <t>サンダシ</t>
    </rPh>
    <phoneticPr fontId="2"/>
  </si>
  <si>
    <t xml:space="preserve">薬剤科 </t>
    <rPh sb="0" eb="3">
      <t>ヤクザイカ</t>
    </rPh>
    <phoneticPr fontId="3"/>
  </si>
  <si>
    <t>079-565-8000(代)</t>
    <rPh sb="13" eb="14">
      <t>ダイ</t>
    </rPh>
    <phoneticPr fontId="3"/>
  </si>
  <si>
    <t>独立行政法人国立病院機構兵庫中央病院</t>
  </si>
  <si>
    <t>兵庫県三田市大原１３１４</t>
    <rPh sb="3" eb="6">
      <t>サンダシ</t>
    </rPh>
    <rPh sb="6" eb="8">
      <t>オオハラ</t>
    </rPh>
    <phoneticPr fontId="2"/>
  </si>
  <si>
    <t>医事室　専門職　</t>
    <rPh sb="0" eb="2">
      <t>イジ</t>
    </rPh>
    <rPh sb="2" eb="3">
      <t>シツ</t>
    </rPh>
    <rPh sb="4" eb="6">
      <t>センモン</t>
    </rPh>
    <rPh sb="6" eb="7">
      <t>ショク</t>
    </rPh>
    <phoneticPr fontId="3"/>
  </si>
  <si>
    <t>079-563-2121</t>
  </si>
  <si>
    <t>フィブリン糊として使用した可能性があるとの報告あり。
フィブリノゲン製剤を投与されたことが判明した元患者の方がいるとの報告あり。</t>
    <phoneticPr fontId="2"/>
  </si>
  <si>
    <t>028兵庫県</t>
    <phoneticPr fontId="3"/>
  </si>
  <si>
    <t>医療法人社団尚仁会　平島病院</t>
    <rPh sb="0" eb="6">
      <t>イリョウホウジンシャダン</t>
    </rPh>
    <phoneticPr fontId="2"/>
  </si>
  <si>
    <t>兵庫県三田市矢神１－２－１５</t>
    <rPh sb="6" eb="8">
      <t>ヤガミ</t>
    </rPh>
    <phoneticPr fontId="2"/>
  </si>
  <si>
    <t>事務長　</t>
    <phoneticPr fontId="3"/>
  </si>
  <si>
    <t>079-564-5381</t>
    <phoneticPr fontId="3"/>
  </si>
  <si>
    <t>坂井産婦人科</t>
  </si>
  <si>
    <t>兵庫県三田市天神１－１－１２</t>
    <rPh sb="6" eb="8">
      <t>テンジン</t>
    </rPh>
    <phoneticPr fontId="2"/>
  </si>
  <si>
    <t>院長　</t>
    <rPh sb="0" eb="1">
      <t>インチョウサカイ</t>
    </rPh>
    <phoneticPr fontId="2"/>
  </si>
  <si>
    <t>079-563-1188</t>
  </si>
  <si>
    <t>028兵庫県</t>
    <phoneticPr fontId="3"/>
  </si>
  <si>
    <t>若森産婦人科医院</t>
  </si>
  <si>
    <t>兵庫県三田市南が丘１－５４－２３</t>
    <rPh sb="6" eb="7">
      <t>ミナミ</t>
    </rPh>
    <rPh sb="8" eb="9">
      <t>オカ</t>
    </rPh>
    <phoneticPr fontId="2"/>
  </si>
  <si>
    <t>079-563-4005</t>
  </si>
  <si>
    <t>医療法人社団　西井外科</t>
    <rPh sb="0" eb="6">
      <t>イリョウホウジンシャダン</t>
    </rPh>
    <phoneticPr fontId="2"/>
  </si>
  <si>
    <t>兵庫県篠山市波賀野新田１３５</t>
    <rPh sb="3" eb="5">
      <t>シノヤマ</t>
    </rPh>
    <rPh sb="5" eb="6">
      <t>シ</t>
    </rPh>
    <rPh sb="6" eb="7">
      <t>ナミ</t>
    </rPh>
    <phoneticPr fontId="2"/>
  </si>
  <si>
    <t>理事長　</t>
    <rPh sb="0" eb="3">
      <t>リジチョウ</t>
    </rPh>
    <phoneticPr fontId="3"/>
  </si>
  <si>
    <t>079-595-0221</t>
  </si>
  <si>
    <t>丸尾医院</t>
  </si>
  <si>
    <t>兵庫県篠山市河原町１５８</t>
    <rPh sb="6" eb="8">
      <t>カワラ</t>
    </rPh>
    <rPh sb="8" eb="9">
      <t>マチ</t>
    </rPh>
    <phoneticPr fontId="2"/>
  </si>
  <si>
    <t>079-552-0002</t>
  </si>
  <si>
    <t>緑風会　平野外科医院</t>
  </si>
  <si>
    <t>兵庫県篠山市乾新町９８</t>
    <rPh sb="6" eb="7">
      <t>イヌイ</t>
    </rPh>
    <rPh sb="7" eb="9">
      <t>シンマチ</t>
    </rPh>
    <phoneticPr fontId="2"/>
  </si>
  <si>
    <t>079-552-0189</t>
  </si>
  <si>
    <t>その他
（「納入時期記録なし」に相当）</t>
    <rPh sb="2" eb="3">
      <t>タ</t>
    </rPh>
    <phoneticPr fontId="2"/>
  </si>
  <si>
    <t>昭和47年</t>
    <rPh sb="0" eb="2">
      <t>ショウワ</t>
    </rPh>
    <rPh sb="4" eb="5">
      <t>ネン</t>
    </rPh>
    <phoneticPr fontId="2"/>
  </si>
  <si>
    <t>兵庫県立　柏原病院</t>
  </si>
  <si>
    <t>兵庫県丹波市柏原町柏原５２０８－１</t>
    <rPh sb="0" eb="3">
      <t>ヒョウゴケン</t>
    </rPh>
    <rPh sb="3" eb="5">
      <t>タンバ</t>
    </rPh>
    <rPh sb="5" eb="6">
      <t>シ</t>
    </rPh>
    <rPh sb="6" eb="8">
      <t>カシワバラ</t>
    </rPh>
    <rPh sb="8" eb="9">
      <t>マチ</t>
    </rPh>
    <rPh sb="9" eb="11">
      <t>カシワバラ</t>
    </rPh>
    <phoneticPr fontId="3"/>
  </si>
  <si>
    <t>0795-72-0524</t>
    <phoneticPr fontId="3"/>
  </si>
  <si>
    <t>【カルテ等保管状況等】
退院時サマリー：病院開設から保管（保管率約90％）</t>
    <rPh sb="4" eb="5">
      <t>トウ</t>
    </rPh>
    <rPh sb="5" eb="7">
      <t>ホカン</t>
    </rPh>
    <rPh sb="7" eb="10">
      <t>ジョウキョウトウ</t>
    </rPh>
    <rPh sb="12" eb="14">
      <t>タイイン</t>
    </rPh>
    <rPh sb="14" eb="15">
      <t>ジ</t>
    </rPh>
    <rPh sb="20" eb="22">
      <t>ビョウイン</t>
    </rPh>
    <rPh sb="22" eb="24">
      <t>カイセツ</t>
    </rPh>
    <rPh sb="26" eb="28">
      <t>ホカン</t>
    </rPh>
    <rPh sb="29" eb="31">
      <t>ホカン</t>
    </rPh>
    <rPh sb="31" eb="32">
      <t>リツ</t>
    </rPh>
    <rPh sb="32" eb="33">
      <t>ヤク</t>
    </rPh>
    <phoneticPr fontId="3"/>
  </si>
  <si>
    <t>越川産婦人科（現：越川医院）</t>
    <rPh sb="7" eb="8">
      <t>ゲン</t>
    </rPh>
    <rPh sb="9" eb="11">
      <t>コシカワ</t>
    </rPh>
    <rPh sb="11" eb="13">
      <t>イイン</t>
    </rPh>
    <phoneticPr fontId="3"/>
  </si>
  <si>
    <t>兵庫県丹波市氷上町石生７７７</t>
    <rPh sb="0" eb="3">
      <t>ヒョウゴケン</t>
    </rPh>
    <rPh sb="3" eb="5">
      <t>タンバ</t>
    </rPh>
    <rPh sb="5" eb="6">
      <t>シ</t>
    </rPh>
    <rPh sb="6" eb="8">
      <t>ヒョウジョウ</t>
    </rPh>
    <rPh sb="8" eb="9">
      <t>マチ</t>
    </rPh>
    <rPh sb="9" eb="10">
      <t>イシ</t>
    </rPh>
    <rPh sb="10" eb="11">
      <t>セイ</t>
    </rPh>
    <phoneticPr fontId="3"/>
  </si>
  <si>
    <t>【カルテ等保管期間】
分娩記録：昭和53年1月5日～平成4年11月14日</t>
  </si>
  <si>
    <t>公立豊岡病院組合立　日高病院（現：公立豊岡病院組合立　豊岡病院日高医療センター）</t>
  </si>
  <si>
    <t>兵庫県豊岡市日高町岩中８１</t>
    <rPh sb="3" eb="5">
      <t>トヨオカ</t>
    </rPh>
    <rPh sb="5" eb="6">
      <t>シ</t>
    </rPh>
    <rPh sb="6" eb="8">
      <t>ヒダカ</t>
    </rPh>
    <rPh sb="8" eb="9">
      <t>マチ</t>
    </rPh>
    <rPh sb="9" eb="11">
      <t>イワナカ</t>
    </rPh>
    <phoneticPr fontId="2"/>
  </si>
  <si>
    <t>総看護師長　</t>
    <rPh sb="0" eb="1">
      <t>ソウ</t>
    </rPh>
    <rPh sb="1" eb="2">
      <t>カンゴ</t>
    </rPh>
    <rPh sb="2" eb="4">
      <t>シチョウ</t>
    </rPh>
    <phoneticPr fontId="3"/>
  </si>
  <si>
    <t>0796-42-1611</t>
  </si>
  <si>
    <t>△</t>
    <phoneticPr fontId="2"/>
  </si>
  <si>
    <t>【カルテ等保管期間】
カルテ：平成1年1月1日～（電子媒体保存（ハードディスク））、平成16年1月1日～カルテ原本保管
【カルテ等保管状況等】
手術記録・分娩記録、入院サマリー：カルテに保存</t>
    <rPh sb="48" eb="49">
      <t>ガツ</t>
    </rPh>
    <rPh sb="50" eb="51">
      <t>ヒ</t>
    </rPh>
    <rPh sb="82" eb="84">
      <t>ニュウイン</t>
    </rPh>
    <phoneticPr fontId="3"/>
  </si>
  <si>
    <t>問
（「納入時期記録なし」に相当）</t>
    <rPh sb="0" eb="1">
      <t>ト</t>
    </rPh>
    <phoneticPr fontId="2"/>
  </si>
  <si>
    <t>公立　香住総合病院（現：公立　香住病院）</t>
    <rPh sb="10" eb="11">
      <t>ゲン</t>
    </rPh>
    <phoneticPr fontId="3"/>
  </si>
  <si>
    <t>町立</t>
  </si>
  <si>
    <t>兵庫県美方郡香美町香住区若松５４０</t>
    <rPh sb="6" eb="7">
      <t>カオ</t>
    </rPh>
    <rPh sb="7" eb="8">
      <t>ビ</t>
    </rPh>
    <rPh sb="8" eb="9">
      <t>マチ</t>
    </rPh>
    <rPh sb="9" eb="10">
      <t>カオ</t>
    </rPh>
    <rPh sb="10" eb="11">
      <t>ス</t>
    </rPh>
    <rPh sb="11" eb="12">
      <t>ク</t>
    </rPh>
    <rPh sb="12" eb="14">
      <t>ワカマツ</t>
    </rPh>
    <phoneticPr fontId="2"/>
  </si>
  <si>
    <t>事務局　</t>
    <rPh sb="0" eb="3">
      <t>ジムキョク</t>
    </rPh>
    <phoneticPr fontId="3"/>
  </si>
  <si>
    <t>0796-36-1166</t>
  </si>
  <si>
    <t>【カルテ等保管期間】
分娩記録：平成2年1月1日～</t>
    <rPh sb="16" eb="18">
      <t>ヘイセイ</t>
    </rPh>
    <rPh sb="23" eb="24">
      <t>ヒ</t>
    </rPh>
    <phoneticPr fontId="2"/>
  </si>
  <si>
    <t>公立　浜坂病院</t>
  </si>
  <si>
    <t>兵庫県美方郡新温泉町二日市１８４－１</t>
    <rPh sb="6" eb="7">
      <t>シン</t>
    </rPh>
    <rPh sb="7" eb="9">
      <t>オンセン</t>
    </rPh>
    <phoneticPr fontId="3"/>
  </si>
  <si>
    <t>0796-82-1611</t>
  </si>
  <si>
    <t>納入時期記録なし</t>
    <rPh sb="0" eb="4">
      <t>ノウニュウジキ</t>
    </rPh>
    <rPh sb="4" eb="6">
      <t>キロク</t>
    </rPh>
    <phoneticPr fontId="2"/>
  </si>
  <si>
    <t>公立　御津病院（現：たつの市民病院）</t>
    <rPh sb="13" eb="15">
      <t>シミン</t>
    </rPh>
    <phoneticPr fontId="2"/>
  </si>
  <si>
    <t>市立</t>
    <rPh sb="0" eb="2">
      <t>イチリツ</t>
    </rPh>
    <phoneticPr fontId="3"/>
  </si>
  <si>
    <t>兵庫県たつの市御津町中島１６６６－１</t>
    <rPh sb="0" eb="2">
      <t>ヒョウゴケン</t>
    </rPh>
    <rPh sb="5" eb="6">
      <t>シ</t>
    </rPh>
    <rPh sb="6" eb="9">
      <t>ミトチョウ</t>
    </rPh>
    <rPh sb="9" eb="11">
      <t>ナカジマ</t>
    </rPh>
    <phoneticPr fontId="2"/>
  </si>
  <si>
    <t>079-322-1121</t>
    <phoneticPr fontId="3"/>
  </si>
  <si>
    <t xml:space="preserve">【カルテ等保管期間】
カルテ：平成3年1月～
</t>
  </si>
  <si>
    <t>宍粟郡病院事務組合　公立　宍粟総合病院（現：公立　宍粟総合病院）</t>
    <rPh sb="22" eb="24">
      <t>コウリツ</t>
    </rPh>
    <phoneticPr fontId="3"/>
  </si>
  <si>
    <t>市立</t>
    <rPh sb="0" eb="2">
      <t>シリツ</t>
    </rPh>
    <phoneticPr fontId="3"/>
  </si>
  <si>
    <t>兵庫県宍粟市山崎町鹿沢９３</t>
    <rPh sb="0" eb="2">
      <t>ヒョウゴケン</t>
    </rPh>
    <rPh sb="5" eb="6">
      <t>シ</t>
    </rPh>
    <rPh sb="6" eb="8">
      <t>ヤマザキ</t>
    </rPh>
    <rPh sb="8" eb="9">
      <t>マチ</t>
    </rPh>
    <rPh sb="9" eb="10">
      <t>シカ</t>
    </rPh>
    <rPh sb="10" eb="11">
      <t>サワ</t>
    </rPh>
    <phoneticPr fontId="2"/>
  </si>
  <si>
    <t>0790-62-2410</t>
    <phoneticPr fontId="3"/>
  </si>
  <si>
    <t>医仁会　譜久山病院（現：医療法人社団　医仁会　譜久山病院）</t>
    <rPh sb="10" eb="11">
      <t>ゲン</t>
    </rPh>
    <rPh sb="12" eb="14">
      <t>イリョウ</t>
    </rPh>
    <rPh sb="14" eb="16">
      <t>ホウジン</t>
    </rPh>
    <rPh sb="16" eb="18">
      <t>シャダン</t>
    </rPh>
    <phoneticPr fontId="3"/>
  </si>
  <si>
    <t>兵庫県明石市西明石北町３－１－２３</t>
  </si>
  <si>
    <t>事務部</t>
    <phoneticPr fontId="3"/>
  </si>
  <si>
    <t>078-927-1514</t>
  </si>
  <si>
    <t>三木市立　三木市民病院</t>
    <phoneticPr fontId="3"/>
  </si>
  <si>
    <t>兵庫県三木市加佐５８－１</t>
    <phoneticPr fontId="3"/>
  </si>
  <si>
    <t>事務部医事課</t>
    <phoneticPr fontId="3"/>
  </si>
  <si>
    <t>0794-83-5000</t>
    <phoneticPr fontId="3"/>
  </si>
  <si>
    <t>【カルテ等保管期間、保管状況等】
カルテ（全科）：平成3年1月1日～平成6年12月31日（極めて稀に、上記期間以前のカルテが新しいカルテに併せて保管されている場合がある。患者や家族から問い合わせがあれば、カルテの有無を調べ、あった場合は記録を確認して回答している）</t>
    <rPh sb="10" eb="12">
      <t>ホカン</t>
    </rPh>
    <rPh sb="12" eb="15">
      <t>ジョウキョウトウ</t>
    </rPh>
    <rPh sb="21" eb="23">
      <t>ゼンカ</t>
    </rPh>
    <rPh sb="45" eb="46">
      <t>キワ</t>
    </rPh>
    <rPh sb="48" eb="49">
      <t>マレ</t>
    </rPh>
    <rPh sb="51" eb="53">
      <t>ジョウキ</t>
    </rPh>
    <rPh sb="53" eb="55">
      <t>キカン</t>
    </rPh>
    <rPh sb="55" eb="57">
      <t>イゼン</t>
    </rPh>
    <rPh sb="62" eb="63">
      <t>アタラ</t>
    </rPh>
    <rPh sb="69" eb="70">
      <t>アワ</t>
    </rPh>
    <rPh sb="72" eb="74">
      <t>ホカン</t>
    </rPh>
    <rPh sb="79" eb="81">
      <t>バアイ</t>
    </rPh>
    <rPh sb="85" eb="87">
      <t>カンジャ</t>
    </rPh>
    <rPh sb="88" eb="90">
      <t>カゾク</t>
    </rPh>
    <rPh sb="92" eb="93">
      <t>ト</t>
    </rPh>
    <rPh sb="94" eb="95">
      <t>ア</t>
    </rPh>
    <rPh sb="106" eb="108">
      <t>ウム</t>
    </rPh>
    <rPh sb="109" eb="110">
      <t>シラ</t>
    </rPh>
    <rPh sb="115" eb="117">
      <t>バアイ</t>
    </rPh>
    <rPh sb="118" eb="120">
      <t>キロク</t>
    </rPh>
    <rPh sb="121" eb="123">
      <t>カクニン</t>
    </rPh>
    <rPh sb="125" eb="127">
      <t>カイトウ</t>
    </rPh>
    <phoneticPr fontId="3"/>
  </si>
  <si>
    <t>中堀クリニック</t>
  </si>
  <si>
    <t>兵庫県三木市末広１－１３－８</t>
  </si>
  <si>
    <t>0794-82-0076</t>
  </si>
  <si>
    <t>内薗眼科医院</t>
    <phoneticPr fontId="2"/>
  </si>
  <si>
    <t>兵庫県三木市緑が丘町東１－８－１</t>
    <rPh sb="0" eb="2">
      <t>ヒョウゴケン</t>
    </rPh>
    <rPh sb="2" eb="5">
      <t>ミキシ</t>
    </rPh>
    <rPh sb="5" eb="6">
      <t>ミドリ</t>
    </rPh>
    <rPh sb="7" eb="9">
      <t>オカマチ</t>
    </rPh>
    <rPh sb="9" eb="10">
      <t>ヒガシ</t>
    </rPh>
    <phoneticPr fontId="2"/>
  </si>
  <si>
    <t>0794-84-0235</t>
  </si>
  <si>
    <t>谷産婦人科医院（現：谷クリニック）</t>
  </si>
  <si>
    <t>兵庫県明石市上ノ丸１－１－３０</t>
    <rPh sb="0" eb="2">
      <t>ヒョウゴケン</t>
    </rPh>
    <rPh sb="2" eb="5">
      <t>アカシシ</t>
    </rPh>
    <rPh sb="5" eb="6">
      <t>ウエ</t>
    </rPh>
    <rPh sb="7" eb="8">
      <t>マル</t>
    </rPh>
    <phoneticPr fontId="2"/>
  </si>
  <si>
    <t>078-913-1818</t>
  </si>
  <si>
    <t>兵庫県明石市松が丘５－６－３</t>
  </si>
  <si>
    <t>078-918-0865</t>
  </si>
  <si>
    <t>明仁会　明舞中央病院（現：特定医療法人明仁会　明舞中央病院）</t>
    <rPh sb="11" eb="12">
      <t>ゲン</t>
    </rPh>
    <rPh sb="13" eb="15">
      <t>トクテイ</t>
    </rPh>
    <rPh sb="15" eb="17">
      <t>イリョウ</t>
    </rPh>
    <rPh sb="17" eb="19">
      <t>ホウジン</t>
    </rPh>
    <phoneticPr fontId="3"/>
  </si>
  <si>
    <t>兵庫県明石市松が丘４－１－３２</t>
    <rPh sb="0" eb="2">
      <t>ヒョウゴケン</t>
    </rPh>
    <rPh sb="2" eb="5">
      <t>アカシシ</t>
    </rPh>
    <phoneticPr fontId="2"/>
  </si>
  <si>
    <t>078-917-2020</t>
  </si>
  <si>
    <t>フィブリノゲン製剤を投与されたことが判明した元患者の方がいるとの報告あり。</t>
    <phoneticPr fontId="2"/>
  </si>
  <si>
    <t>池本産婦人科医院</t>
    <phoneticPr fontId="2"/>
  </si>
  <si>
    <t>兵庫県明石市桜町１４－２２</t>
    <rPh sb="0" eb="2">
      <t>ヒョウゴケン</t>
    </rPh>
    <rPh sb="2" eb="5">
      <t>アカシシ</t>
    </rPh>
    <phoneticPr fontId="2"/>
  </si>
  <si>
    <t>院長　</t>
    <rPh sb="0" eb="1">
      <t>インチョウイケモト</t>
    </rPh>
    <phoneticPr fontId="2"/>
  </si>
  <si>
    <t>078-911-3524</t>
  </si>
  <si>
    <t>日野医院</t>
  </si>
  <si>
    <t>兵庫県明石市材木町９－１７</t>
  </si>
  <si>
    <t>078-911-2910</t>
  </si>
  <si>
    <t>私立　吉川病院（現：医療法人社団　敬命会　吉川医院）</t>
    <rPh sb="10" eb="12">
      <t>イリョウ</t>
    </rPh>
    <rPh sb="12" eb="14">
      <t>ホウジン</t>
    </rPh>
    <rPh sb="14" eb="16">
      <t>シャダン</t>
    </rPh>
    <rPh sb="17" eb="18">
      <t>ウヤマ</t>
    </rPh>
    <rPh sb="18" eb="19">
      <t>イノチ</t>
    </rPh>
    <rPh sb="19" eb="20">
      <t>カイ</t>
    </rPh>
    <phoneticPr fontId="3"/>
  </si>
  <si>
    <t>兵庫県三木市吉川町稲田１－２</t>
    <rPh sb="0" eb="2">
      <t>ヒョウゴケン</t>
    </rPh>
    <rPh sb="2" eb="5">
      <t>ミキシ</t>
    </rPh>
    <rPh sb="5" eb="7">
      <t>ヨシカワ</t>
    </rPh>
    <rPh sb="7" eb="8">
      <t>マチ</t>
    </rPh>
    <rPh sb="8" eb="10">
      <t>イナダ</t>
    </rPh>
    <phoneticPr fontId="2"/>
  </si>
  <si>
    <t>事務局　</t>
    <phoneticPr fontId="2"/>
  </si>
  <si>
    <t>0794-72-0063</t>
  </si>
  <si>
    <t>公立　社総合病院（現：加東市民病院）</t>
    <rPh sb="9" eb="10">
      <t>ゲン</t>
    </rPh>
    <rPh sb="11" eb="14">
      <t>カトウシ</t>
    </rPh>
    <rPh sb="14" eb="15">
      <t>ミン</t>
    </rPh>
    <rPh sb="15" eb="17">
      <t>ビョウイン</t>
    </rPh>
    <phoneticPr fontId="3"/>
  </si>
  <si>
    <t>兵庫県河東市家原８５</t>
    <rPh sb="0" eb="2">
      <t>ヒョウゴケン</t>
    </rPh>
    <rPh sb="2" eb="4">
      <t>カトウ</t>
    </rPh>
    <rPh sb="4" eb="5">
      <t>シ</t>
    </rPh>
    <rPh sb="5" eb="7">
      <t>イエハラ</t>
    </rPh>
    <phoneticPr fontId="2"/>
  </si>
  <si>
    <t>医事課　</t>
    <rPh sb="0" eb="2">
      <t>イジカモリモト</t>
    </rPh>
    <phoneticPr fontId="2"/>
  </si>
  <si>
    <t>0795-42-5511</t>
    <phoneticPr fontId="3"/>
  </si>
  <si>
    <t>独立行政法人　明石市立市民病院</t>
    <rPh sb="0" eb="2">
      <t>ドクリツ</t>
    </rPh>
    <rPh sb="2" eb="4">
      <t>ギョウセイ</t>
    </rPh>
    <rPh sb="4" eb="6">
      <t>ホウジン</t>
    </rPh>
    <phoneticPr fontId="2"/>
  </si>
  <si>
    <t>兵庫県明石市鷹匠町１－３３</t>
    <rPh sb="0" eb="2">
      <t>ヒョウゴケン</t>
    </rPh>
    <rPh sb="2" eb="5">
      <t>アカシシ</t>
    </rPh>
    <rPh sb="5" eb="6">
      <t>タカ</t>
    </rPh>
    <rPh sb="6" eb="7">
      <t>タクミ</t>
    </rPh>
    <rPh sb="7" eb="8">
      <t>マチ</t>
    </rPh>
    <phoneticPr fontId="2"/>
  </si>
  <si>
    <t>078-912-2323</t>
    <phoneticPr fontId="3"/>
  </si>
  <si>
    <t>兵庫県立成人病センター（現：兵庫県立がんセンター）</t>
  </si>
  <si>
    <t>兵庫県明石市北王子町１３－７０</t>
    <rPh sb="0" eb="2">
      <t>ヒョウゴケン</t>
    </rPh>
    <rPh sb="2" eb="5">
      <t>アカシシ</t>
    </rPh>
    <rPh sb="5" eb="6">
      <t>キタ</t>
    </rPh>
    <rPh sb="6" eb="8">
      <t>オウジ</t>
    </rPh>
    <rPh sb="8" eb="9">
      <t>マチ</t>
    </rPh>
    <phoneticPr fontId="2"/>
  </si>
  <si>
    <t>医事企画課</t>
    <rPh sb="2" eb="4">
      <t>キカク</t>
    </rPh>
    <phoneticPr fontId="2"/>
  </si>
  <si>
    <t>078-929-1151</t>
  </si>
  <si>
    <t>△</t>
    <phoneticPr fontId="2"/>
  </si>
  <si>
    <t>【カルテ等保管期間】
カルテ、手術記録：昭和59年2月24日～
入院サマリー：昭和60年5月～
【カルテ等保管状況等】
手術記録：入院カルテ内で保管</t>
    <rPh sb="15" eb="17">
      <t>シュジュツ</t>
    </rPh>
    <rPh sb="17" eb="19">
      <t>キロク</t>
    </rPh>
    <rPh sb="20" eb="22">
      <t>ショウワ</t>
    </rPh>
    <rPh sb="24" eb="25">
      <t>ネン</t>
    </rPh>
    <rPh sb="26" eb="27">
      <t>ガツ</t>
    </rPh>
    <rPh sb="29" eb="30">
      <t>ニチ</t>
    </rPh>
    <phoneticPr fontId="3"/>
  </si>
  <si>
    <t>その他
（当院に保存している記録に該当するフィブリノゲンの納入時期に絞りあわせて呼吸器外科、消化器外科、頭頸部外科の診療科に絞って１９８４年～１９８８年までを確認中です。）</t>
    <rPh sb="2" eb="3">
      <t>タ</t>
    </rPh>
    <phoneticPr fontId="2"/>
  </si>
  <si>
    <t>特定医療法人誠仁会　大久保病院</t>
    <rPh sb="0" eb="2">
      <t>トクテイ</t>
    </rPh>
    <rPh sb="2" eb="6">
      <t>イリョウホウジン</t>
    </rPh>
    <phoneticPr fontId="2"/>
  </si>
  <si>
    <t>兵庫県明石市大久保町大窪字五反田２０９５－１</t>
    <rPh sb="0" eb="2">
      <t>ヒョウゴケン</t>
    </rPh>
    <rPh sb="2" eb="5">
      <t>アカシシ</t>
    </rPh>
    <rPh sb="5" eb="9">
      <t>オオクボチョウ</t>
    </rPh>
    <rPh sb="9" eb="10">
      <t>ダイ</t>
    </rPh>
    <rPh sb="10" eb="11">
      <t>クボ</t>
    </rPh>
    <rPh sb="11" eb="12">
      <t>アザ</t>
    </rPh>
    <rPh sb="12" eb="15">
      <t>ゴタンダ</t>
    </rPh>
    <phoneticPr fontId="2"/>
  </si>
  <si>
    <t>産婦人科医師　</t>
    <rPh sb="0" eb="4">
      <t>サンフジンカ</t>
    </rPh>
    <rPh sb="4" eb="6">
      <t>イシ</t>
    </rPh>
    <phoneticPr fontId="3"/>
  </si>
  <si>
    <t>078-935-2563</t>
  </si>
  <si>
    <t>前田クリニック</t>
  </si>
  <si>
    <t>兵庫県明石市大久保町森田１３２－５</t>
  </si>
  <si>
    <t>院長</t>
    <phoneticPr fontId="3"/>
  </si>
  <si>
    <t>078-936-9233</t>
  </si>
  <si>
    <t>鈴木産婦人科（現：鈴木産婦人科医院）</t>
    <rPh sb="7" eb="8">
      <t>ゲン</t>
    </rPh>
    <rPh sb="15" eb="17">
      <t>イイン</t>
    </rPh>
    <phoneticPr fontId="3"/>
  </si>
  <si>
    <t>兵庫県明石市魚住町錦が丘３－３－８</t>
    <rPh sb="0" eb="2">
      <t>ヒョウゴケン</t>
    </rPh>
    <rPh sb="2" eb="5">
      <t>アカシシ</t>
    </rPh>
    <rPh sb="5" eb="7">
      <t>ウオズミ</t>
    </rPh>
    <rPh sb="7" eb="8">
      <t>マチ</t>
    </rPh>
    <rPh sb="8" eb="9">
      <t>ニシキ</t>
    </rPh>
    <rPh sb="10" eb="11">
      <t>オカ</t>
    </rPh>
    <phoneticPr fontId="2"/>
  </si>
  <si>
    <t>078-947-4882</t>
  </si>
  <si>
    <t>明石回生病院（現：医療法人社団　愛明会　明石回生病院）</t>
    <rPh sb="7" eb="8">
      <t>ゲン</t>
    </rPh>
    <rPh sb="9" eb="11">
      <t>イリョウ</t>
    </rPh>
    <rPh sb="11" eb="13">
      <t>ホウジン</t>
    </rPh>
    <rPh sb="13" eb="15">
      <t>シャダン</t>
    </rPh>
    <rPh sb="16" eb="17">
      <t>アイ</t>
    </rPh>
    <rPh sb="17" eb="18">
      <t>アカ</t>
    </rPh>
    <rPh sb="18" eb="19">
      <t>カイ</t>
    </rPh>
    <phoneticPr fontId="3"/>
  </si>
  <si>
    <t>兵庫県明石市二見町東二見５４９－１</t>
    <rPh sb="0" eb="2">
      <t>ヒョウゴケン</t>
    </rPh>
    <rPh sb="2" eb="5">
      <t>アカシシ</t>
    </rPh>
    <rPh sb="5" eb="7">
      <t>フタミ</t>
    </rPh>
    <rPh sb="7" eb="8">
      <t>マチ</t>
    </rPh>
    <rPh sb="8" eb="9">
      <t>ヒガシ</t>
    </rPh>
    <rPh sb="9" eb="11">
      <t>フタミ</t>
    </rPh>
    <phoneticPr fontId="2"/>
  </si>
  <si>
    <t>薬剤科　</t>
    <rPh sb="0" eb="2">
      <t>ヤクザイ</t>
    </rPh>
    <rPh sb="2" eb="3">
      <t>カ</t>
    </rPh>
    <phoneticPr fontId="3"/>
  </si>
  <si>
    <t>078-942-3555</t>
  </si>
  <si>
    <t>二見レディースクリニック（現：医療法人社団私立二見レディースクリニック）</t>
    <rPh sb="15" eb="17">
      <t>イリョウ</t>
    </rPh>
    <rPh sb="17" eb="19">
      <t>ホウジン</t>
    </rPh>
    <rPh sb="19" eb="21">
      <t>シャダン</t>
    </rPh>
    <phoneticPr fontId="3"/>
  </si>
  <si>
    <t>兵庫県明石市二見町東二見２０７</t>
    <rPh sb="0" eb="1">
      <t>ヒョウゴ</t>
    </rPh>
    <rPh sb="1" eb="2">
      <t>ケン</t>
    </rPh>
    <rPh sb="2" eb="5">
      <t>アカシシ</t>
    </rPh>
    <rPh sb="5" eb="7">
      <t>フタミ</t>
    </rPh>
    <rPh sb="7" eb="8">
      <t>マチ</t>
    </rPh>
    <rPh sb="8" eb="9">
      <t>ヒガシ</t>
    </rPh>
    <rPh sb="9" eb="11">
      <t>フタミ</t>
    </rPh>
    <phoneticPr fontId="2"/>
  </si>
  <si>
    <t>産婦人科　</t>
    <rPh sb="0" eb="4">
      <t>サンフジンカ</t>
    </rPh>
    <phoneticPr fontId="2"/>
  </si>
  <si>
    <t>078-942-1783</t>
  </si>
  <si>
    <t>崇高クリニック</t>
  </si>
  <si>
    <t>兵庫県加古川市野口町野口１２９－６７</t>
  </si>
  <si>
    <t>0794-26-4480</t>
  </si>
  <si>
    <t>記録なし（製剤使用例なしとの報告あり）</t>
    <rPh sb="0" eb="2">
      <t>キロク</t>
    </rPh>
    <phoneticPr fontId="2"/>
  </si>
  <si>
    <t>回起会　奥産婦人科（現：医療法人回起会　奥産婦人科）</t>
    <rPh sb="10" eb="11">
      <t>ゲン</t>
    </rPh>
    <rPh sb="12" eb="16">
      <t>イリョウホウジン</t>
    </rPh>
    <phoneticPr fontId="3"/>
  </si>
  <si>
    <t>兵庫県加古川市加古川町木村７００－１</t>
    <rPh sb="0" eb="2">
      <t>ヒョウゴケン</t>
    </rPh>
    <rPh sb="2" eb="5">
      <t>カコガワ</t>
    </rPh>
    <rPh sb="5" eb="6">
      <t>シ</t>
    </rPh>
    <rPh sb="6" eb="9">
      <t>カコガワ</t>
    </rPh>
    <rPh sb="9" eb="10">
      <t>マチ</t>
    </rPh>
    <rPh sb="10" eb="12">
      <t>キムラ</t>
    </rPh>
    <phoneticPr fontId="2"/>
  </si>
  <si>
    <t>079-421-2039</t>
    <phoneticPr fontId="3"/>
  </si>
  <si>
    <t>矢野産婦人科医院</t>
  </si>
  <si>
    <t>兵庫県加古川市西神吉町岸１５２－２</t>
  </si>
  <si>
    <t>079-431-0546</t>
    <phoneticPr fontId="3"/>
  </si>
  <si>
    <t>なし</t>
    <phoneticPr fontId="2"/>
  </si>
  <si>
    <t>なし</t>
    <phoneticPr fontId="2"/>
  </si>
  <si>
    <t>松浦皮フ科産婦人科クリニック</t>
  </si>
  <si>
    <t>兵庫県加古川市加古川町寺家町５００</t>
  </si>
  <si>
    <t>079-423-6321</t>
    <phoneticPr fontId="2"/>
  </si>
  <si>
    <t>昭和56年～平成元年</t>
    <rPh sb="0" eb="2">
      <t>ショウワ</t>
    </rPh>
    <rPh sb="4" eb="5">
      <t>ネン</t>
    </rPh>
    <rPh sb="6" eb="8">
      <t>ヘイセイ</t>
    </rPh>
    <rPh sb="8" eb="10">
      <t>ガンネン</t>
    </rPh>
    <phoneticPr fontId="2"/>
  </si>
  <si>
    <t>筑後産婦人科医院</t>
  </si>
  <si>
    <t>兵庫県加古川市加古川町中津２３０－１</t>
  </si>
  <si>
    <t>理事長</t>
    <rPh sb="0" eb="3">
      <t>リジチョウ</t>
    </rPh>
    <phoneticPr fontId="3"/>
  </si>
  <si>
    <t>0794-24-5163</t>
  </si>
  <si>
    <t>028兵庫県</t>
    <phoneticPr fontId="3"/>
  </si>
  <si>
    <t>平津産婦人科医院</t>
    <phoneticPr fontId="3"/>
  </si>
  <si>
    <t>兵庫県加古川市平岡町新在家１－２６３－７</t>
    <rPh sb="0" eb="2">
      <t>ヒョウゴケン</t>
    </rPh>
    <rPh sb="2" eb="6">
      <t>カコガワシ</t>
    </rPh>
    <phoneticPr fontId="2"/>
  </si>
  <si>
    <t>079-424-6677</t>
    <phoneticPr fontId="3"/>
  </si>
  <si>
    <t>樫本産婦人科医院</t>
  </si>
  <si>
    <t>兵庫県加古川市平岡町新在家１－２５５－５</t>
  </si>
  <si>
    <t>079-424-0830
079-426-7771</t>
    <phoneticPr fontId="3"/>
  </si>
  <si>
    <t>【カルテ等保管期間】
カルテ：昭和50年1月～現在</t>
  </si>
  <si>
    <t>（株）神戸鉄鋼所　神鋼加古川病院（現：地方独立行政法人加古川市民病院機構　加古川東市民病院）</t>
    <rPh sb="17" eb="18">
      <t>ゲン</t>
    </rPh>
    <rPh sb="19" eb="21">
      <t>チホウ</t>
    </rPh>
    <rPh sb="21" eb="27">
      <t>ドクリツギョウセイホウジン</t>
    </rPh>
    <rPh sb="27" eb="30">
      <t>カコガワ</t>
    </rPh>
    <rPh sb="30" eb="34">
      <t>シミンビョウイン</t>
    </rPh>
    <rPh sb="34" eb="36">
      <t>キコウ</t>
    </rPh>
    <rPh sb="37" eb="40">
      <t>カコガワ</t>
    </rPh>
    <rPh sb="40" eb="41">
      <t>ヒガシ</t>
    </rPh>
    <rPh sb="41" eb="43">
      <t>シミン</t>
    </rPh>
    <rPh sb="43" eb="45">
      <t>ビョウイン</t>
    </rPh>
    <phoneticPr fontId="3"/>
  </si>
  <si>
    <t>兵庫県加古川市平岡町一色７９７－２９５</t>
    <rPh sb="0" eb="2">
      <t>ヒョウゴケン</t>
    </rPh>
    <rPh sb="2" eb="6">
      <t>カコガワシ</t>
    </rPh>
    <rPh sb="6" eb="8">
      <t>ヒラオカ</t>
    </rPh>
    <rPh sb="8" eb="9">
      <t>マチ</t>
    </rPh>
    <phoneticPr fontId="2"/>
  </si>
  <si>
    <t>079-437-2517</t>
    <phoneticPr fontId="3"/>
  </si>
  <si>
    <t>△</t>
    <phoneticPr fontId="2"/>
  </si>
  <si>
    <t>入院サマリー</t>
    <phoneticPr fontId="2"/>
  </si>
  <si>
    <t>【カルテ等保管期間】
分娩記録（産婦人科）：平成4年12月27日～現在
入院サマリー：昭和55年5月7日～現在</t>
    <rPh sb="16" eb="20">
      <t>サンフジンカ</t>
    </rPh>
    <phoneticPr fontId="2"/>
  </si>
  <si>
    <t>昭和62年</t>
    <rPh sb="0" eb="2">
      <t>ショウワ</t>
    </rPh>
    <rPh sb="4" eb="5">
      <t>ネン</t>
    </rPh>
    <phoneticPr fontId="2"/>
  </si>
  <si>
    <t>順心会　順心病院（現：医療法人社団　順心会　順心病院）</t>
    <rPh sb="9" eb="10">
      <t>ゲン</t>
    </rPh>
    <rPh sb="11" eb="13">
      <t>イリョウ</t>
    </rPh>
    <rPh sb="13" eb="15">
      <t>ホウジン</t>
    </rPh>
    <rPh sb="15" eb="17">
      <t>シャダン</t>
    </rPh>
    <phoneticPr fontId="3"/>
  </si>
  <si>
    <t>兵庫県加古川市平岡町一色１１５</t>
    <phoneticPr fontId="2"/>
  </si>
  <si>
    <t>薬剤課課長</t>
    <rPh sb="0" eb="2">
      <t>ヤクザイ</t>
    </rPh>
    <rPh sb="2" eb="3">
      <t>カ</t>
    </rPh>
    <rPh sb="3" eb="5">
      <t>カチョウ</t>
    </rPh>
    <phoneticPr fontId="3"/>
  </si>
  <si>
    <t>079-437-1330</t>
    <phoneticPr fontId="3"/>
  </si>
  <si>
    <t>安田産婦人科クリニック</t>
  </si>
  <si>
    <t>兵庫県加古川市平岡町一色
西２－３６９－１</t>
    <rPh sb="13" eb="14">
      <t>ニシ</t>
    </rPh>
    <phoneticPr fontId="2"/>
  </si>
  <si>
    <t xml:space="preserve">院長 </t>
    <phoneticPr fontId="3"/>
  </si>
  <si>
    <t>079-435-6662</t>
    <phoneticPr fontId="3"/>
  </si>
  <si>
    <t>△</t>
    <phoneticPr fontId="3"/>
  </si>
  <si>
    <t>【カルテ等保管期間】
カルテ（産婦人科）：昭和62年9月22日～昭和63年5月2日
手術記録・分娩記録：昭和63年4月8日～昭和63年4月20日
輸液箋・注射指示箋：昭和63年4月9日のみ 
入院サマリー・麻酔記録等：昭和63年4月8日～昭和63年4月20日</t>
    <rPh sb="15" eb="19">
      <t>サンフジンカ</t>
    </rPh>
    <rPh sb="32" eb="34">
      <t>ショウワ</t>
    </rPh>
    <rPh sb="42" eb="44">
      <t>シュジュツ</t>
    </rPh>
    <rPh sb="44" eb="46">
      <t>キロク</t>
    </rPh>
    <rPh sb="62" eb="64">
      <t>ショウワ</t>
    </rPh>
    <rPh sb="73" eb="75">
      <t>ユエキ</t>
    </rPh>
    <rPh sb="75" eb="76">
      <t>セン</t>
    </rPh>
    <rPh sb="77" eb="79">
      <t>チュウシャ</t>
    </rPh>
    <rPh sb="79" eb="81">
      <t>シジ</t>
    </rPh>
    <rPh sb="81" eb="82">
      <t>セン</t>
    </rPh>
    <rPh sb="83" eb="85">
      <t>ショウワ</t>
    </rPh>
    <rPh sb="87" eb="88">
      <t>ネン</t>
    </rPh>
    <rPh sb="89" eb="90">
      <t>ガツ</t>
    </rPh>
    <rPh sb="91" eb="92">
      <t>ニチ</t>
    </rPh>
    <rPh sb="96" eb="98">
      <t>ニュウイン</t>
    </rPh>
    <rPh sb="103" eb="105">
      <t>マスイ</t>
    </rPh>
    <rPh sb="105" eb="107">
      <t>キロク</t>
    </rPh>
    <rPh sb="107" eb="108">
      <t>トウ</t>
    </rPh>
    <phoneticPr fontId="3"/>
  </si>
  <si>
    <t>せいわ会　たずみ病院（現：医療法人社団せいわ会　たずみ病院）</t>
    <rPh sb="11" eb="12">
      <t>ゲン</t>
    </rPh>
    <rPh sb="13" eb="15">
      <t>イリョウ</t>
    </rPh>
    <rPh sb="15" eb="17">
      <t>ホウジン</t>
    </rPh>
    <rPh sb="17" eb="19">
      <t>シャダン</t>
    </rPh>
    <phoneticPr fontId="3"/>
  </si>
  <si>
    <t>兵庫県加古川市別府町新野辺１４２９－１０</t>
  </si>
  <si>
    <t>079-435-2772</t>
    <phoneticPr fontId="3"/>
  </si>
  <si>
    <t>記録無し</t>
    <rPh sb="0" eb="2">
      <t>キロク</t>
    </rPh>
    <rPh sb="2" eb="3">
      <t>ナ</t>
    </rPh>
    <phoneticPr fontId="2"/>
  </si>
  <si>
    <t>いなみ会　私立稲美中央病院（現：医療法人社団いなみ会　私立稲美中央病院）</t>
    <rPh sb="14" eb="15">
      <t>ゲン</t>
    </rPh>
    <rPh sb="16" eb="18">
      <t>イリョウ</t>
    </rPh>
    <rPh sb="18" eb="20">
      <t>ホウジン</t>
    </rPh>
    <rPh sb="20" eb="22">
      <t>シャダン</t>
    </rPh>
    <rPh sb="25" eb="26">
      <t>カイ</t>
    </rPh>
    <phoneticPr fontId="3"/>
  </si>
  <si>
    <t>兵庫県加古郡稲美町国安字運上林１２８６－２３</t>
    <rPh sb="0" eb="2">
      <t>ヒョウゴケン</t>
    </rPh>
    <rPh sb="2" eb="5">
      <t>カコグン</t>
    </rPh>
    <rPh sb="5" eb="7">
      <t>イナミ</t>
    </rPh>
    <rPh sb="7" eb="8">
      <t>マチ</t>
    </rPh>
    <rPh sb="8" eb="9">
      <t>コク</t>
    </rPh>
    <rPh sb="10" eb="11">
      <t>アザ</t>
    </rPh>
    <rPh sb="11" eb="12">
      <t>ウン</t>
    </rPh>
    <rPh sb="12" eb="14">
      <t>ウエバヤシ</t>
    </rPh>
    <phoneticPr fontId="2"/>
  </si>
  <si>
    <t>079-492-3812</t>
    <phoneticPr fontId="2"/>
  </si>
  <si>
    <t>多養医院</t>
  </si>
  <si>
    <t>兵庫県小野市中町４０９－５</t>
  </si>
  <si>
    <t>【カルテ等保管期間】
カルテ、手術記録・分娩記録：昭和48年1月2日～昭和60年12月29日（投与判明カルテのみ）</t>
    <rPh sb="47" eb="49">
      <t>トウヨ</t>
    </rPh>
    <rPh sb="49" eb="51">
      <t>ハンメイ</t>
    </rPh>
    <phoneticPr fontId="3"/>
  </si>
  <si>
    <t>小野市立　小野市民病院</t>
  </si>
  <si>
    <t>北播磨総合医療センターに統合</t>
    <rPh sb="0" eb="1">
      <t>キタ</t>
    </rPh>
    <rPh sb="1" eb="3">
      <t>ハリマ</t>
    </rPh>
    <rPh sb="3" eb="5">
      <t>ソウゴウ</t>
    </rPh>
    <rPh sb="5" eb="7">
      <t>イリョウ</t>
    </rPh>
    <rPh sb="12" eb="14">
      <t>トウゴウ</t>
    </rPh>
    <phoneticPr fontId="2"/>
  </si>
  <si>
    <t>独立行政法人国立病院機構兵庫青野原病院（現:独立行政法人 国立病院機構 兵庫あおの病院）</t>
    <phoneticPr fontId="2"/>
  </si>
  <si>
    <t>兵庫県小野市市場町９２６－４５３</t>
    <rPh sb="0" eb="2">
      <t>ヒョウゴケン</t>
    </rPh>
    <phoneticPr fontId="2"/>
  </si>
  <si>
    <t>企画班専門職　</t>
    <phoneticPr fontId="2"/>
  </si>
  <si>
    <t>0794-62-5533</t>
    <phoneticPr fontId="2"/>
  </si>
  <si>
    <t>【カルテ等保管期間】
カルテ（入院カルテ）：昭和61年4月1日退院分～現在</t>
  </si>
  <si>
    <t>昭和51年～62年</t>
    <rPh sb="0" eb="2">
      <t>ショウワ</t>
    </rPh>
    <rPh sb="4" eb="5">
      <t>ネン</t>
    </rPh>
    <rPh sb="8" eb="9">
      <t>ネン</t>
    </rPh>
    <phoneticPr fontId="2"/>
  </si>
  <si>
    <t>市立加西病院</t>
  </si>
  <si>
    <t>兵庫県加西市北条町横尾１－１３</t>
    <rPh sb="0" eb="2">
      <t>ヒョウゴケン</t>
    </rPh>
    <rPh sb="2" eb="5">
      <t>カサイシ</t>
    </rPh>
    <rPh sb="5" eb="7">
      <t>ホウジョウ</t>
    </rPh>
    <rPh sb="7" eb="8">
      <t>マチ</t>
    </rPh>
    <rPh sb="8" eb="9">
      <t>ヨコ</t>
    </rPh>
    <rPh sb="9" eb="10">
      <t>オ</t>
    </rPh>
    <phoneticPr fontId="2"/>
  </si>
  <si>
    <t xml:space="preserve">薬剤部 </t>
    <phoneticPr fontId="3"/>
  </si>
  <si>
    <t>0790-42-2200</t>
  </si>
  <si>
    <t>兵庫県立　加古川病院（現：兵庫県立加古川医療センター）</t>
    <rPh sb="11" eb="12">
      <t>ゲン</t>
    </rPh>
    <rPh sb="13" eb="15">
      <t>ヒョウゴ</t>
    </rPh>
    <rPh sb="15" eb="17">
      <t>ケンリツ</t>
    </rPh>
    <rPh sb="17" eb="20">
      <t>カコガワ</t>
    </rPh>
    <rPh sb="20" eb="22">
      <t>イリョウ</t>
    </rPh>
    <phoneticPr fontId="3"/>
  </si>
  <si>
    <t>兵庫県加古川市神野町神野２０３</t>
    <rPh sb="0" eb="2">
      <t>ヒョウゴケン</t>
    </rPh>
    <rPh sb="2" eb="6">
      <t>カコガワシ</t>
    </rPh>
    <rPh sb="6" eb="7">
      <t>カミ</t>
    </rPh>
    <rPh sb="7" eb="8">
      <t>ノ</t>
    </rPh>
    <rPh sb="8" eb="9">
      <t>マチ</t>
    </rPh>
    <rPh sb="9" eb="11">
      <t>ジンノ</t>
    </rPh>
    <phoneticPr fontId="2"/>
  </si>
  <si>
    <t>薬剤部　</t>
    <phoneticPr fontId="2"/>
  </si>
  <si>
    <t>079-497-7000</t>
    <phoneticPr fontId="3"/>
  </si>
  <si>
    <t>退院サマリー</t>
    <phoneticPr fontId="2"/>
  </si>
  <si>
    <t>【カルテ等保管期間】
退院サマリー（産婦人科）：昭和63年5月1日～平成6年12月31日</t>
    <rPh sb="18" eb="22">
      <t>サンフジンカ</t>
    </rPh>
    <phoneticPr fontId="3"/>
  </si>
  <si>
    <t>加古川市民病院（現在：地方独立行政法人加古川市民病院機構　加古川西市民病院）</t>
    <rPh sb="0" eb="2">
      <t>カコガワ</t>
    </rPh>
    <rPh sb="2" eb="4">
      <t>シミン</t>
    </rPh>
    <rPh sb="4" eb="6">
      <t>ビョウイン</t>
    </rPh>
    <rPh sb="7" eb="9">
      <t>ゲンザイ</t>
    </rPh>
    <rPh sb="10" eb="12">
      <t>チホウ</t>
    </rPh>
    <rPh sb="12" eb="18">
      <t>ドクリツギョウセイホウジン</t>
    </rPh>
    <rPh sb="25" eb="27">
      <t>キコウ</t>
    </rPh>
    <rPh sb="28" eb="31">
      <t>カコガワ</t>
    </rPh>
    <rPh sb="31" eb="32">
      <t>ニシ</t>
    </rPh>
    <rPh sb="32" eb="34">
      <t>シミン</t>
    </rPh>
    <rPh sb="34" eb="36">
      <t>ビョウイン</t>
    </rPh>
    <phoneticPr fontId="2"/>
  </si>
  <si>
    <t>兵庫県加古川市米田町平津３８４－１</t>
    <rPh sb="7" eb="9">
      <t>ヨネダ</t>
    </rPh>
    <rPh sb="9" eb="10">
      <t>マチ</t>
    </rPh>
    <rPh sb="10" eb="11">
      <t>ヒラ</t>
    </rPh>
    <rPh sb="11" eb="12">
      <t>ツ</t>
    </rPh>
    <phoneticPr fontId="2"/>
  </si>
  <si>
    <t>医事課　</t>
    <rPh sb="0" eb="2">
      <t>イジカコジマ</t>
    </rPh>
    <phoneticPr fontId="2"/>
  </si>
  <si>
    <t>079-432-3531</t>
    <phoneticPr fontId="2"/>
  </si>
  <si>
    <t>問、納入時期記録なし</t>
    <rPh sb="0" eb="1">
      <t>ト</t>
    </rPh>
    <rPh sb="2" eb="8">
      <t>ノウニュウジキキロク</t>
    </rPh>
    <phoneticPr fontId="2"/>
  </si>
  <si>
    <t>大森産婦人科医院</t>
  </si>
  <si>
    <t>兵庫県高砂市伊保港町２－５－１７</t>
    <rPh sb="6" eb="10">
      <t>イホミナトマチ</t>
    </rPh>
    <phoneticPr fontId="3"/>
  </si>
  <si>
    <t>事務長　</t>
    <rPh sb="0" eb="2">
      <t>ジムチョウオオサキ</t>
    </rPh>
    <phoneticPr fontId="2"/>
  </si>
  <si>
    <t>079-448-1103</t>
    <phoneticPr fontId="2"/>
  </si>
  <si>
    <t>入院サマリー・麻酔記録等</t>
    <rPh sb="0" eb="2">
      <t>ニュウイン</t>
    </rPh>
    <rPh sb="7" eb="9">
      <t>マスイ</t>
    </rPh>
    <phoneticPr fontId="2"/>
  </si>
  <si>
    <t>【カルテ等保管期間】
カルテ、手術記録・分娩記録、入院サマリー・麻酔記録等：昭和50年開院以来全保管
処方箋、輸液箋・注射指示箋：カルテに添付</t>
    <rPh sb="25" eb="27">
      <t>ニュウイン</t>
    </rPh>
    <rPh sb="32" eb="34">
      <t>マスイ</t>
    </rPh>
    <rPh sb="34" eb="36">
      <t>キロク</t>
    </rPh>
    <rPh sb="36" eb="37">
      <t>トウ</t>
    </rPh>
    <phoneticPr fontId="2"/>
  </si>
  <si>
    <t>その他
（１９７５年の開院から現在に至るまで、当院がフィブリノゲン製剤を納入したのは１９８４年に1回（2本）のみである。納入したフィブリノゲン製剤は、使用予定者の状況が改善したため、結局使用せず。）</t>
    <rPh sb="2" eb="3">
      <t>タ</t>
    </rPh>
    <phoneticPr fontId="2"/>
  </si>
  <si>
    <t>高砂市民病院</t>
  </si>
  <si>
    <t>兵庫県高砂市荒井町紙町３３－１</t>
    <rPh sb="6" eb="8">
      <t>アライ</t>
    </rPh>
    <rPh sb="8" eb="9">
      <t>マチ</t>
    </rPh>
    <rPh sb="9" eb="10">
      <t>カミ</t>
    </rPh>
    <rPh sb="10" eb="11">
      <t>マチ</t>
    </rPh>
    <phoneticPr fontId="2"/>
  </si>
  <si>
    <t>事務局医事課医事係　</t>
    <rPh sb="0" eb="2">
      <t>ジムキョク</t>
    </rPh>
    <rPh sb="2" eb="5">
      <t>イジカ</t>
    </rPh>
    <rPh sb="5" eb="7">
      <t>イジ</t>
    </rPh>
    <rPh sb="7" eb="8">
      <t>カカリニシムラ</t>
    </rPh>
    <phoneticPr fontId="2"/>
  </si>
  <si>
    <t>079-442-3981</t>
    <phoneticPr fontId="3"/>
  </si>
  <si>
    <t>西脇市立　西脇病院</t>
  </si>
  <si>
    <t>兵庫県西脇市下戸田６５２－１</t>
    <rPh sb="3" eb="6">
      <t>ニシワキシ</t>
    </rPh>
    <rPh sb="6" eb="7">
      <t>シタ</t>
    </rPh>
    <rPh sb="7" eb="9">
      <t>トダ</t>
    </rPh>
    <phoneticPr fontId="2"/>
  </si>
  <si>
    <t>医事課</t>
    <rPh sb="0" eb="2">
      <t>イジカ</t>
    </rPh>
    <phoneticPr fontId="2"/>
  </si>
  <si>
    <t xml:space="preserve">0795-22-0111
</t>
    <phoneticPr fontId="3"/>
  </si>
  <si>
    <t>【カルテ等保管期間】
製剤使用簿：昭和58年1月～
【カルテ等保管状況等】
製剤使用簿：昭和58年以降すべて使用確認可能</t>
  </si>
  <si>
    <t>昭和58年～平成6年</t>
    <rPh sb="0" eb="2">
      <t>ショウワ</t>
    </rPh>
    <rPh sb="4" eb="5">
      <t>ネン</t>
    </rPh>
    <rPh sb="6" eb="8">
      <t>ヘイセイ</t>
    </rPh>
    <rPh sb="9" eb="10">
      <t>ネン</t>
    </rPh>
    <phoneticPr fontId="2"/>
  </si>
  <si>
    <t>医療法人生野医院（現：医療法人社団　生野医院）</t>
    <rPh sb="0" eb="4">
      <t>イリョウホウジン</t>
    </rPh>
    <phoneticPr fontId="2"/>
  </si>
  <si>
    <t>兵庫県西脇市野村町１２５７－１</t>
    <rPh sb="6" eb="8">
      <t>ノムラ</t>
    </rPh>
    <rPh sb="8" eb="9">
      <t>マチ</t>
    </rPh>
    <phoneticPr fontId="2"/>
  </si>
  <si>
    <t>0795-28-3688</t>
    <phoneticPr fontId="3"/>
  </si>
  <si>
    <t>昭和63年～平成3年</t>
    <rPh sb="0" eb="2">
      <t>ショウワ</t>
    </rPh>
    <rPh sb="4" eb="5">
      <t>ネン</t>
    </rPh>
    <rPh sb="6" eb="8">
      <t>ヘイセイ</t>
    </rPh>
    <rPh sb="9" eb="10">
      <t>ネン</t>
    </rPh>
    <phoneticPr fontId="2"/>
  </si>
  <si>
    <t>半田病院（現：半田クリニック）</t>
  </si>
  <si>
    <t>兵庫県相生市山手２－２２１</t>
  </si>
  <si>
    <t>0791-22-0068</t>
  </si>
  <si>
    <t>赤木産婦人科医院</t>
  </si>
  <si>
    <t>兵庫県相生市栄町１１－２７</t>
    <rPh sb="3" eb="6">
      <t>アイオイシ</t>
    </rPh>
    <rPh sb="6" eb="7">
      <t>サカ</t>
    </rPh>
    <rPh sb="7" eb="8">
      <t>マチ</t>
    </rPh>
    <phoneticPr fontId="2"/>
  </si>
  <si>
    <t>0791-23-3700</t>
  </si>
  <si>
    <t>半田外科病院（現：医療法人社団　天馬会　半田中央病院）</t>
  </si>
  <si>
    <t>兵庫県相生市旭３－２－１８</t>
    <rPh sb="6" eb="7">
      <t>アサヒ</t>
    </rPh>
    <phoneticPr fontId="2"/>
  </si>
  <si>
    <t>0791-22-0656</t>
  </si>
  <si>
    <t>028兵庫県</t>
    <phoneticPr fontId="3"/>
  </si>
  <si>
    <t>石川島播磨重工業健康保険組合　播磨病院（現：ＩＨＩ播磨病院）</t>
    <rPh sb="20" eb="21">
      <t>ゲン</t>
    </rPh>
    <rPh sb="25" eb="27">
      <t>ハリマ</t>
    </rPh>
    <rPh sb="27" eb="29">
      <t>ビョウイン</t>
    </rPh>
    <phoneticPr fontId="3"/>
  </si>
  <si>
    <t>健保</t>
  </si>
  <si>
    <t>兵庫県相生市旭３－５－１５</t>
    <rPh sb="6" eb="7">
      <t>アサヒ</t>
    </rPh>
    <phoneticPr fontId="2"/>
  </si>
  <si>
    <t>薬剤科　</t>
    <rPh sb="2" eb="3">
      <t>カ</t>
    </rPh>
    <phoneticPr fontId="2"/>
  </si>
  <si>
    <t>0791-22-0912</t>
  </si>
  <si>
    <t>魚橋病院（現：医療法人社団　魚橋会　魚橋病院）</t>
    <rPh sb="5" eb="6">
      <t>ゲン</t>
    </rPh>
    <rPh sb="7" eb="9">
      <t>イリョウ</t>
    </rPh>
    <rPh sb="9" eb="11">
      <t>ホウジン</t>
    </rPh>
    <rPh sb="11" eb="13">
      <t>シャダン</t>
    </rPh>
    <rPh sb="14" eb="15">
      <t>ウオ</t>
    </rPh>
    <rPh sb="15" eb="16">
      <t>ハシ</t>
    </rPh>
    <rPh sb="16" eb="17">
      <t>カイ</t>
    </rPh>
    <rPh sb="18" eb="19">
      <t>ウオ</t>
    </rPh>
    <rPh sb="19" eb="20">
      <t>ハシ</t>
    </rPh>
    <rPh sb="20" eb="22">
      <t>ビョウイン</t>
    </rPh>
    <phoneticPr fontId="3"/>
  </si>
  <si>
    <t>兵庫県相生市若狭野町若狭野２３５－２６</t>
    <rPh sb="6" eb="8">
      <t>ワカサ</t>
    </rPh>
    <rPh sb="8" eb="9">
      <t>ノ</t>
    </rPh>
    <rPh sb="9" eb="10">
      <t>マチ</t>
    </rPh>
    <rPh sb="10" eb="12">
      <t>ワカサ</t>
    </rPh>
    <rPh sb="12" eb="13">
      <t>ノ</t>
    </rPh>
    <phoneticPr fontId="2"/>
  </si>
  <si>
    <t>事務所　</t>
    <rPh sb="0" eb="3">
      <t>ジムショ</t>
    </rPh>
    <phoneticPr fontId="3"/>
  </si>
  <si>
    <t>0791-28-1395</t>
  </si>
  <si>
    <t>△</t>
    <phoneticPr fontId="2"/>
  </si>
  <si>
    <t>診療録（昭和56年7月～）</t>
    <rPh sb="0" eb="3">
      <t>シンリョウロク</t>
    </rPh>
    <rPh sb="4" eb="6">
      <t>ショウワ</t>
    </rPh>
    <rPh sb="8" eb="9">
      <t>ネン</t>
    </rPh>
    <rPh sb="10" eb="11">
      <t>ガツ</t>
    </rPh>
    <phoneticPr fontId="2"/>
  </si>
  <si>
    <t>赤穂市民病院</t>
  </si>
  <si>
    <t>兵庫県赤穂市中広１０９０</t>
    <rPh sb="0" eb="2">
      <t>ヒョウゴケン</t>
    </rPh>
    <rPh sb="2" eb="5">
      <t>アコウシ</t>
    </rPh>
    <rPh sb="5" eb="6">
      <t>ナカ</t>
    </rPh>
    <rPh sb="6" eb="7">
      <t>ヒロ</t>
    </rPh>
    <phoneticPr fontId="2"/>
  </si>
  <si>
    <t xml:space="preserve">医療課 </t>
    <phoneticPr fontId="2"/>
  </si>
  <si>
    <t>0791-43-3222</t>
    <phoneticPr fontId="3"/>
  </si>
  <si>
    <t>福田産婦人科麻酔科</t>
  </si>
  <si>
    <t>兵庫県赤穂市加里屋３０－９</t>
    <rPh sb="6" eb="7">
      <t>クワ</t>
    </rPh>
    <rPh sb="7" eb="8">
      <t>サト</t>
    </rPh>
    <phoneticPr fontId="2"/>
  </si>
  <si>
    <t>0791-43-5357</t>
  </si>
  <si>
    <t>昭和61年</t>
    <rPh sb="0" eb="1">
      <t>ショウワ</t>
    </rPh>
    <rPh sb="3" eb="4">
      <t>ネン</t>
    </rPh>
    <phoneticPr fontId="2"/>
  </si>
  <si>
    <t>医療法人伯鳳会　赤穂中央病院</t>
    <rPh sb="0" eb="4">
      <t>イリョウホウジン</t>
    </rPh>
    <phoneticPr fontId="3"/>
  </si>
  <si>
    <t>兵庫県赤穂市惣門町５２－６</t>
    <rPh sb="6" eb="8">
      <t>ソウモン</t>
    </rPh>
    <rPh sb="8" eb="9">
      <t>マチ</t>
    </rPh>
    <phoneticPr fontId="2"/>
  </si>
  <si>
    <t>0791-45-1111</t>
    <phoneticPr fontId="2"/>
  </si>
  <si>
    <t>シオヤ外科胃腸科医院</t>
  </si>
  <si>
    <t>兵庫県赤穂市新田５６－１</t>
    <rPh sb="6" eb="8">
      <t>シンデン</t>
    </rPh>
    <phoneticPr fontId="2"/>
  </si>
  <si>
    <t>0791-43-4712</t>
  </si>
  <si>
    <t>【カルテ等保管期間】
カルテ、手術記録・分娩記録、製剤使用簿（納品書）：昭和48年4月10日～</t>
    <rPh sb="25" eb="29">
      <t>セイザイシヨウ</t>
    </rPh>
    <rPh sb="29" eb="30">
      <t>ボ</t>
    </rPh>
    <rPh sb="31" eb="34">
      <t>ノウヒンショ</t>
    </rPh>
    <phoneticPr fontId="3"/>
  </si>
  <si>
    <t>中町赤十字病院（現：多可赤十字病院）</t>
    <rPh sb="8" eb="9">
      <t>ゲン</t>
    </rPh>
    <rPh sb="10" eb="11">
      <t>タ</t>
    </rPh>
    <rPh sb="11" eb="12">
      <t>カ</t>
    </rPh>
    <rPh sb="12" eb="15">
      <t>セキジュウジ</t>
    </rPh>
    <rPh sb="15" eb="17">
      <t>ビョウイン</t>
    </rPh>
    <phoneticPr fontId="2"/>
  </si>
  <si>
    <t>兵庫県多可郡多可町中区岸上２８０</t>
    <rPh sb="8" eb="9">
      <t>マチ</t>
    </rPh>
    <rPh sb="10" eb="11">
      <t>ク</t>
    </rPh>
    <rPh sb="11" eb="13">
      <t>キシガミ</t>
    </rPh>
    <phoneticPr fontId="3"/>
  </si>
  <si>
    <t>0795-32-1223</t>
  </si>
  <si>
    <t xml:space="preserve">【カルテ等保管期間】
入院カルテ（内科）：昭和61年2月16日
外来カルテ（産婦人科、内科、外科）：昭和60年5月15日～
</t>
    <rPh sb="11" eb="13">
      <t>ニュウイン</t>
    </rPh>
    <rPh sb="17" eb="19">
      <t>ナイカ</t>
    </rPh>
    <rPh sb="21" eb="23">
      <t>ショウワ</t>
    </rPh>
    <rPh sb="25" eb="26">
      <t>ネン</t>
    </rPh>
    <rPh sb="27" eb="28">
      <t>ガツ</t>
    </rPh>
    <rPh sb="30" eb="31">
      <t>ヒ</t>
    </rPh>
    <rPh sb="32" eb="34">
      <t>ガイライ</t>
    </rPh>
    <rPh sb="38" eb="39">
      <t>サン</t>
    </rPh>
    <rPh sb="39" eb="42">
      <t>フジンカ</t>
    </rPh>
    <rPh sb="43" eb="45">
      <t>ナイカ</t>
    </rPh>
    <rPh sb="46" eb="48">
      <t>ゲカ</t>
    </rPh>
    <rPh sb="50" eb="52">
      <t>ショウワ</t>
    </rPh>
    <rPh sb="54" eb="55">
      <t>ネン</t>
    </rPh>
    <rPh sb="56" eb="57">
      <t>ガツ</t>
    </rPh>
    <rPh sb="59" eb="60">
      <t>ヒ</t>
    </rPh>
    <phoneticPr fontId="2"/>
  </si>
  <si>
    <t>日並外科医院（現：日並内科・外科医院）</t>
    <phoneticPr fontId="2"/>
  </si>
  <si>
    <t>兵庫県姫路市香寺町犬飼５０２</t>
    <rPh sb="3" eb="6">
      <t>ヒメジシ</t>
    </rPh>
    <rPh sb="6" eb="7">
      <t>カオル</t>
    </rPh>
    <rPh sb="7" eb="8">
      <t>テラ</t>
    </rPh>
    <rPh sb="8" eb="9">
      <t>マチ</t>
    </rPh>
    <rPh sb="9" eb="10">
      <t>イヌ</t>
    </rPh>
    <rPh sb="10" eb="11">
      <t>カ</t>
    </rPh>
    <phoneticPr fontId="2"/>
  </si>
  <si>
    <t>院長　</t>
    <phoneticPr fontId="3"/>
  </si>
  <si>
    <t>079-232-1730</t>
    <phoneticPr fontId="3"/>
  </si>
  <si>
    <t>町立　神崎町病院（現：公立　神崎総合病院）</t>
    <rPh sb="0" eb="2">
      <t>チョウリツ</t>
    </rPh>
    <rPh sb="5" eb="6">
      <t>チョウ</t>
    </rPh>
    <rPh sb="11" eb="13">
      <t>コウリツ</t>
    </rPh>
    <rPh sb="14" eb="16">
      <t>カンザキ</t>
    </rPh>
    <phoneticPr fontId="3"/>
  </si>
  <si>
    <t>町立</t>
    <rPh sb="0" eb="2">
      <t>チョウリツ</t>
    </rPh>
    <phoneticPr fontId="3"/>
  </si>
  <si>
    <t>兵庫県神崎郡神河町粟賀町３８５</t>
    <rPh sb="3" eb="6">
      <t>カンザキグン</t>
    </rPh>
    <rPh sb="6" eb="7">
      <t>カミ</t>
    </rPh>
    <rPh sb="7" eb="8">
      <t>カワ</t>
    </rPh>
    <rPh sb="8" eb="9">
      <t>マチ</t>
    </rPh>
    <rPh sb="9" eb="10">
      <t>アワ</t>
    </rPh>
    <phoneticPr fontId="2"/>
  </si>
  <si>
    <t>0790-32-1331(代表)</t>
    <rPh sb="13" eb="15">
      <t>ダイヒョウ</t>
    </rPh>
    <phoneticPr fontId="3"/>
  </si>
  <si>
    <t>山田会　山田レディースクリニック（現：山田レディースクリニック）</t>
    <rPh sb="17" eb="18">
      <t>ゲン</t>
    </rPh>
    <rPh sb="19" eb="21">
      <t>ヤマダ</t>
    </rPh>
    <phoneticPr fontId="3"/>
  </si>
  <si>
    <t>兵庫県たつの市龍野町富永１４５－９</t>
    <rPh sb="6" eb="7">
      <t>シ</t>
    </rPh>
    <rPh sb="7" eb="8">
      <t>タツ</t>
    </rPh>
    <rPh sb="8" eb="9">
      <t>ノ</t>
    </rPh>
    <rPh sb="9" eb="10">
      <t>マチ</t>
    </rPh>
    <rPh sb="10" eb="11">
      <t>ト</t>
    </rPh>
    <phoneticPr fontId="2"/>
  </si>
  <si>
    <t>看護師長</t>
    <rPh sb="0" eb="4">
      <t>カンゴシチョウ</t>
    </rPh>
    <phoneticPr fontId="3"/>
  </si>
  <si>
    <t>0791-62-1185</t>
  </si>
  <si>
    <t>一葉会　佐用共立病院（現：佐用共立病院）</t>
    <phoneticPr fontId="2"/>
  </si>
  <si>
    <t>兵庫県佐用郡佐用町作用１１１１</t>
    <rPh sb="3" eb="6">
      <t>サヨウグン</t>
    </rPh>
    <rPh sb="6" eb="8">
      <t>サヨウ</t>
    </rPh>
    <rPh sb="8" eb="9">
      <t>マチ</t>
    </rPh>
    <rPh sb="9" eb="11">
      <t>サヨウ</t>
    </rPh>
    <phoneticPr fontId="2"/>
  </si>
  <si>
    <t>0790-82-2321</t>
    <phoneticPr fontId="3"/>
  </si>
  <si>
    <t>国立明石病院岩屋分院（現：社会福祉法人　聖隷福祉事業団　聖隷淡路病院）</t>
    <rPh sb="13" eb="15">
      <t>シャカイ</t>
    </rPh>
    <rPh sb="15" eb="17">
      <t>フクシ</t>
    </rPh>
    <rPh sb="17" eb="19">
      <t>ホウジン</t>
    </rPh>
    <rPh sb="20" eb="21">
      <t>セイ</t>
    </rPh>
    <rPh sb="21" eb="22">
      <t>レイ</t>
    </rPh>
    <rPh sb="22" eb="24">
      <t>フクシ</t>
    </rPh>
    <rPh sb="24" eb="27">
      <t>ジギョウダン</t>
    </rPh>
    <phoneticPr fontId="3"/>
  </si>
  <si>
    <t>社会福祉法人</t>
    <rPh sb="0" eb="2">
      <t>シャカイ</t>
    </rPh>
    <rPh sb="2" eb="4">
      <t>フクシ</t>
    </rPh>
    <rPh sb="4" eb="6">
      <t>ホウジン</t>
    </rPh>
    <phoneticPr fontId="3"/>
  </si>
  <si>
    <t>兵庫県淡路市岩屋３８</t>
    <rPh sb="0" eb="2">
      <t>ヒョウゴケン</t>
    </rPh>
    <rPh sb="2" eb="5">
      <t>アワジシ</t>
    </rPh>
    <rPh sb="5" eb="6">
      <t>イワ</t>
    </rPh>
    <rPh sb="6" eb="7">
      <t>ヤ</t>
    </rPh>
    <phoneticPr fontId="2"/>
  </si>
  <si>
    <t>薬剤　</t>
    <rPh sb="0" eb="2">
      <t>ヤクザイ</t>
    </rPh>
    <phoneticPr fontId="3"/>
  </si>
  <si>
    <t xml:space="preserve">0799-72-3636(代)
</t>
    <rPh sb="13" eb="14">
      <t>ダイ</t>
    </rPh>
    <phoneticPr fontId="3"/>
  </si>
  <si>
    <t>伊藤病院（現：医療法人　昭圭会　南芦屋浜病院）</t>
    <phoneticPr fontId="2"/>
  </si>
  <si>
    <t>兵庫県芦屋市陽光町３－２１</t>
    <phoneticPr fontId="2"/>
  </si>
  <si>
    <t>0797-22-4040</t>
    <phoneticPr fontId="3"/>
  </si>
  <si>
    <t>大阪商船三井船舶神戸診療所</t>
  </si>
  <si>
    <t>兵庫県伊丹市昆陽カワジリ　２４－４</t>
  </si>
  <si>
    <t>河村医院</t>
  </si>
  <si>
    <t>兵庫県伊丹市梅ノ木４－５－８</t>
  </si>
  <si>
    <t>山田産婦人科</t>
  </si>
  <si>
    <t>兵庫県宝塚市武庫川町4-16</t>
  </si>
  <si>
    <t>永井医院</t>
  </si>
  <si>
    <t>兵庫県宝塚市川面５－１０－３５　ＮＹビル２Ｆ</t>
  </si>
  <si>
    <t>舟木産婦人科診療所</t>
  </si>
  <si>
    <t>兵庫県豊岡市泉町７－２５</t>
  </si>
  <si>
    <t>国立篠山病院（現：独立行政法人国立病院機構近畿グループ）</t>
    <phoneticPr fontId="3"/>
  </si>
  <si>
    <t>国・厚生</t>
    <phoneticPr fontId="3"/>
  </si>
  <si>
    <t>兵庫県篠山市山内町７５（現：大阪府大阪市中央区法円坂２－１－１４）</t>
    <rPh sb="5" eb="6">
      <t>シ</t>
    </rPh>
    <phoneticPr fontId="3"/>
  </si>
  <si>
    <t>医療担当</t>
    <rPh sb="0" eb="2">
      <t>イリョウ</t>
    </rPh>
    <rPh sb="2" eb="4">
      <t>タントウ</t>
    </rPh>
    <phoneticPr fontId="3"/>
  </si>
  <si>
    <t>06-4790-8388</t>
    <phoneticPr fontId="3"/>
  </si>
  <si>
    <t>平成9年10月1日　兵庫医科大学篠山病院へ経営移譲</t>
  </si>
  <si>
    <t>上野産婦人科</t>
    <phoneticPr fontId="3"/>
  </si>
  <si>
    <t>兵庫県丹波市柏原町南多田96-1</t>
    <rPh sb="3" eb="6">
      <t>タンバシ</t>
    </rPh>
    <phoneticPr fontId="3"/>
  </si>
  <si>
    <t>岸本医院</t>
  </si>
  <si>
    <t>兵庫県美方郡新温泉町七釜字浦田８－１</t>
    <rPh sb="6" eb="7">
      <t>シン</t>
    </rPh>
    <rPh sb="7" eb="10">
      <t>オンセンマチ</t>
    </rPh>
    <phoneticPr fontId="3"/>
  </si>
  <si>
    <t>落合医院</t>
  </si>
  <si>
    <t>兵庫県姫路市家島町坊勢５７４</t>
    <rPh sb="3" eb="6">
      <t>ヒメジシ</t>
    </rPh>
    <phoneticPr fontId="3"/>
  </si>
  <si>
    <t>028兵庫県</t>
    <phoneticPr fontId="3"/>
  </si>
  <si>
    <t>辻産婦人科医院</t>
  </si>
  <si>
    <t>兵庫県三木市末広３－１０－１</t>
  </si>
  <si>
    <t>和同会三木自由ケ丘病院</t>
  </si>
  <si>
    <t>兵庫県三木市志染町吉田大年前１２１３－１</t>
  </si>
  <si>
    <t>森本産婦人科医院</t>
  </si>
  <si>
    <t>兵庫県明石市桜町４ー１７</t>
    <phoneticPr fontId="2"/>
  </si>
  <si>
    <t>国立明石病院（現：医療法人社団　明石医療センター）</t>
    <rPh sb="9" eb="11">
      <t>イリョウ</t>
    </rPh>
    <rPh sb="11" eb="13">
      <t>ホウジン</t>
    </rPh>
    <rPh sb="13" eb="15">
      <t>シャダン</t>
    </rPh>
    <phoneticPr fontId="3"/>
  </si>
  <si>
    <t>社団法人</t>
    <rPh sb="0" eb="4">
      <t>シャダンホウジン</t>
    </rPh>
    <phoneticPr fontId="3"/>
  </si>
  <si>
    <t>兵庫県明石市大久保町八木７４３－３３</t>
    <rPh sb="6" eb="9">
      <t>オオクボ</t>
    </rPh>
    <rPh sb="9" eb="10">
      <t>マチ</t>
    </rPh>
    <rPh sb="10" eb="12">
      <t>ヤギ</t>
    </rPh>
    <phoneticPr fontId="2"/>
  </si>
  <si>
    <t>庶務科　　</t>
    <rPh sb="0" eb="2">
      <t>ショム</t>
    </rPh>
    <rPh sb="2" eb="3">
      <t>カ</t>
    </rPh>
    <phoneticPr fontId="3"/>
  </si>
  <si>
    <t>078-936-1101</t>
    <phoneticPr fontId="3"/>
  </si>
  <si>
    <t>13.3.1（社）明石市医師会へ経営移譲</t>
  </si>
  <si>
    <t>国立加古川病院（現：独立行政法人国立病院機構近畿グループ）</t>
    <phoneticPr fontId="3"/>
  </si>
  <si>
    <t>国・厚生</t>
    <phoneticPr fontId="3"/>
  </si>
  <si>
    <t>兵庫県加古川市神野町西条１５４５－１（現：大阪府大阪市中央区法円坂２－１－１４）</t>
    <phoneticPr fontId="3"/>
  </si>
  <si>
    <t>06-4790-8388</t>
    <phoneticPr fontId="3"/>
  </si>
  <si>
    <t>【カルテ等保管期間】
外来カルテ：国立加古川病院から財団法人甲南病院加古川病院に継続して受診され、かつ財団法人甲南病院加古川病院での最終履歴が平成13年度以降である方。（ただし該当診療科のみ）
入院カルテ：国立加古川病院から財団法人甲南病院加古川病院に継続して入院され、かつ財団法人甲南病院加古川病院での退院日が平成13年度以降である方。（ただし当該入院分のみ）
（注）カルテの保存権限は財団法人甲南病院加古川病院にあり、同院で規定されている保存年限に応じて順次廃棄されていくこととなっている。</t>
    <rPh sb="183" eb="184">
      <t>チュウ</t>
    </rPh>
    <phoneticPr fontId="3"/>
  </si>
  <si>
    <t>12.12.1（（財）甲南病院へ経営移譲</t>
  </si>
  <si>
    <t>田仲産婦人科（現：北条田仲病院）</t>
    <rPh sb="7" eb="8">
      <t>ゲン</t>
    </rPh>
    <rPh sb="9" eb="11">
      <t>ホウジョウ</t>
    </rPh>
    <rPh sb="11" eb="12">
      <t>タ</t>
    </rPh>
    <rPh sb="12" eb="13">
      <t>ナカ</t>
    </rPh>
    <rPh sb="13" eb="15">
      <t>ビョウイン</t>
    </rPh>
    <phoneticPr fontId="3"/>
  </si>
  <si>
    <t>兵庫県加西市北条町北条３９１－３</t>
    <phoneticPr fontId="3"/>
  </si>
  <si>
    <t>0790-42-4950</t>
    <phoneticPr fontId="3"/>
  </si>
  <si>
    <t>いずみ医院</t>
  </si>
  <si>
    <t>兵庫県加西市北条町北条３９１</t>
  </si>
  <si>
    <t>赤木内科（廃院時：赤木医院）</t>
    <rPh sb="5" eb="7">
      <t>ハイイン</t>
    </rPh>
    <rPh sb="7" eb="8">
      <t>ジ</t>
    </rPh>
    <rPh sb="9" eb="11">
      <t>アカギ</t>
    </rPh>
    <rPh sb="11" eb="13">
      <t>イイン</t>
    </rPh>
    <phoneticPr fontId="3"/>
  </si>
  <si>
    <t>0791-23-3700</t>
    <phoneticPr fontId="2"/>
  </si>
  <si>
    <t>西脇医院</t>
  </si>
  <si>
    <t>兵庫県赤穂郡上郡町上郡７６５</t>
    <phoneticPr fontId="3"/>
  </si>
  <si>
    <t>小林産婦人科</t>
    <phoneticPr fontId="2"/>
  </si>
  <si>
    <t>兵庫県たつの市新宮町新宮２２９</t>
    <rPh sb="0" eb="2">
      <t>ヒョウゴケン</t>
    </rPh>
    <rPh sb="5" eb="6">
      <t>シ</t>
    </rPh>
    <rPh sb="6" eb="8">
      <t>シングウ</t>
    </rPh>
    <rPh sb="8" eb="9">
      <t>マチ</t>
    </rPh>
    <rPh sb="9" eb="11">
      <t>シンミヤ</t>
    </rPh>
    <phoneticPr fontId="2"/>
  </si>
  <si>
    <t>06-6991-9557</t>
    <phoneticPr fontId="2"/>
  </si>
  <si>
    <t>第一病院</t>
  </si>
  <si>
    <t>兵庫県たつの市神岡町東觜﨑字鍵田４７３－５</t>
    <rPh sb="7" eb="8">
      <t>カミ</t>
    </rPh>
    <rPh sb="8" eb="9">
      <t>オカ</t>
    </rPh>
    <rPh sb="9" eb="10">
      <t>マチ</t>
    </rPh>
    <rPh sb="10" eb="11">
      <t>ヒガシ</t>
    </rPh>
    <rPh sb="11" eb="12">
      <t>ハシ</t>
    </rPh>
    <rPh sb="12" eb="13">
      <t>サキ</t>
    </rPh>
    <rPh sb="13" eb="14">
      <t>アザ</t>
    </rPh>
    <rPh sb="14" eb="16">
      <t>カギタ</t>
    </rPh>
    <phoneticPr fontId="2"/>
  </si>
  <si>
    <t>兵庫県明石市</t>
    <phoneticPr fontId="3"/>
  </si>
  <si>
    <t>兵庫県</t>
  </si>
  <si>
    <t>兵庫県伊丹市</t>
    <phoneticPr fontId="3"/>
  </si>
  <si>
    <t>兵庫県宝塚市</t>
    <phoneticPr fontId="3"/>
  </si>
  <si>
    <t>ヨコヤマサンカ</t>
  </si>
  <si>
    <t>兵庫県高砂市</t>
    <phoneticPr fontId="3"/>
  </si>
  <si>
    <t>大塚産婦人科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</si>
</sst>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3"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color rgb="FFFF0000"/>
      <name val="ＭＳ ゴシック"/>
      <family val="3"/>
      <charset val="128"/>
    </font>
    <font>
      <sz val="10"/>
      <name val="游ゴシック"/>
      <family val="2"/>
      <charset val="128"/>
      <scheme val="minor"/>
    </font>
    <font>
      <sz val="8"/>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applyFont="1" applyFill="1" applyBorder="1" applyAlignment="1">
      <alignment vertical="top" wrapText="1"/>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6" fillId="0" borderId="1" xfId="0" applyFont="1" applyFill="1" applyBorder="1" applyAlignment="1">
      <alignment horizontal="center" vertical="top" wrapText="1"/>
    </xf>
    <xf numFmtId="176" fontId="11" fillId="0" borderId="1" xfId="0" applyNumberFormat="1" applyFont="1" applyFill="1" applyBorder="1" applyAlignment="1">
      <alignment vertical="top" wrapText="1"/>
    </xf>
    <xf numFmtId="0" fontId="4" fillId="0" borderId="1" xfId="0" applyFont="1" applyFill="1" applyBorder="1" applyAlignment="1">
      <alignment horizontal="left" vertical="top" wrapText="1"/>
    </xf>
    <xf numFmtId="0" fontId="1" fillId="0" borderId="1" xfId="0" applyFont="1" applyFill="1" applyBorder="1" applyAlignment="1">
      <alignment horizontal="center" vertical="top" wrapText="1"/>
    </xf>
    <xf numFmtId="0" fontId="1" fillId="0" borderId="1" xfId="0" applyFont="1" applyFill="1" applyBorder="1" applyAlignment="1" applyProtection="1">
      <alignment horizontal="left" vertical="top" wrapText="1"/>
      <protection locked="0"/>
    </xf>
    <xf numFmtId="0" fontId="11" fillId="0" borderId="1" xfId="0" applyFont="1" applyFill="1" applyBorder="1" applyAlignment="1">
      <alignment vertical="top" wrapText="1"/>
    </xf>
    <xf numFmtId="0" fontId="1" fillId="0" borderId="1" xfId="0" quotePrefix="1" applyFont="1" applyFill="1" applyBorder="1" applyAlignment="1" applyProtection="1">
      <alignment vertical="top" wrapText="1"/>
      <protection locked="0"/>
    </xf>
    <xf numFmtId="0" fontId="1" fillId="0" borderId="1" xfId="0" applyNumberFormat="1" applyFont="1" applyFill="1" applyBorder="1" applyAlignment="1" applyProtection="1">
      <alignment horizontal="center" vertical="top" wrapText="1"/>
      <protection locked="0"/>
    </xf>
    <xf numFmtId="0" fontId="6" fillId="0" borderId="1" xfId="0" applyNumberFormat="1" applyFont="1" applyFill="1" applyBorder="1" applyAlignment="1" applyProtection="1">
      <alignment horizontal="center" vertical="top" wrapText="1"/>
      <protection locked="0"/>
    </xf>
    <xf numFmtId="0" fontId="9" fillId="0" borderId="1" xfId="0" applyFont="1" applyFill="1" applyBorder="1" applyAlignment="1" applyProtection="1">
      <alignment vertical="top" wrapText="1"/>
      <protection locked="0"/>
    </xf>
    <xf numFmtId="0" fontId="1" fillId="0" borderId="1" xfId="0" quotePrefix="1" applyFont="1" applyFill="1" applyBorder="1" applyAlignment="1" applyProtection="1">
      <alignment horizontal="center" vertical="top" wrapText="1"/>
      <protection locked="0"/>
    </xf>
    <xf numFmtId="0" fontId="12" fillId="0" borderId="1" xfId="0" applyFont="1" applyFill="1" applyBorder="1" applyAlignment="1">
      <alignment vertical="top" wrapText="1"/>
    </xf>
    <xf numFmtId="0" fontId="8" fillId="0" borderId="1" xfId="0" applyFont="1" applyFill="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U342"/>
  <sheetViews>
    <sheetView tabSelected="1" topLeftCell="A115" zoomScale="90" zoomScaleNormal="90" zoomScaleSheetLayoutView="55" zoomScalePageLayoutView="60" workbookViewId="0">
      <selection activeCell="I123" sqref="I123"/>
    </sheetView>
  </sheetViews>
  <sheetFormatPr defaultColWidth="8.875" defaultRowHeight="18.75" x14ac:dyDescent="0.4"/>
  <cols>
    <col min="1" max="2" width="9" style="10" customWidth="1"/>
    <col min="3" max="3" width="8.875" style="10"/>
    <col min="4" max="4" width="35" style="10" customWidth="1"/>
    <col min="5" max="5" width="8.875" style="10"/>
    <col min="6" max="6" width="17.75" style="10" customWidth="1"/>
    <col min="7" max="7" width="18.625" style="10" customWidth="1"/>
    <col min="8" max="8" width="8.875" style="10"/>
    <col min="9" max="9" width="8.75" style="10" customWidth="1"/>
    <col min="10" max="12" width="8.875" style="10"/>
    <col min="13" max="13" width="8.625" style="10" customWidth="1"/>
    <col min="14" max="16" width="8.875" style="10"/>
    <col min="17" max="17" width="42.625" style="10" customWidth="1"/>
    <col min="18" max="18" width="22.125" style="10" customWidth="1"/>
    <col min="19" max="19" width="8.875" style="10"/>
    <col min="20" max="20" width="9.5" style="10" customWidth="1"/>
    <col min="21" max="21" width="15.875" style="10" customWidth="1"/>
    <col min="22" max="16384" width="8.875" style="10"/>
  </cols>
  <sheetData>
    <row r="1" spans="1:21" ht="33" x14ac:dyDescent="0.4">
      <c r="A1" s="1" t="s">
        <v>0</v>
      </c>
      <c r="B1" s="2" t="s">
        <v>1</v>
      </c>
      <c r="C1" s="3" t="s">
        <v>2</v>
      </c>
      <c r="D1" s="3" t="s">
        <v>3</v>
      </c>
      <c r="E1" s="4" t="s">
        <v>4</v>
      </c>
      <c r="F1" s="5" t="s">
        <v>5</v>
      </c>
      <c r="G1" s="6" t="s">
        <v>6</v>
      </c>
      <c r="H1" s="6"/>
      <c r="I1" s="7" t="s">
        <v>7</v>
      </c>
      <c r="J1" s="7"/>
      <c r="K1" s="7"/>
      <c r="L1" s="7"/>
      <c r="M1" s="7"/>
      <c r="N1" s="7"/>
      <c r="O1" s="7"/>
      <c r="P1" s="8"/>
      <c r="Q1" s="9" t="s">
        <v>8</v>
      </c>
      <c r="R1" s="9" t="s">
        <v>9</v>
      </c>
      <c r="S1" s="6" t="s">
        <v>10</v>
      </c>
      <c r="T1" s="6"/>
      <c r="U1" s="2" t="s">
        <v>11</v>
      </c>
    </row>
    <row r="2" spans="1:21" ht="73.150000000000006" customHeight="1" x14ac:dyDescent="0.15">
      <c r="A2" s="11"/>
      <c r="B2" s="1"/>
      <c r="C2" s="12"/>
      <c r="D2" s="12"/>
      <c r="E2" s="13"/>
      <c r="F2" s="14"/>
      <c r="G2" s="15" t="s">
        <v>12</v>
      </c>
      <c r="H2" s="15" t="s">
        <v>13</v>
      </c>
      <c r="I2" s="16" t="s">
        <v>14</v>
      </c>
      <c r="J2" s="16" t="s">
        <v>15</v>
      </c>
      <c r="K2" s="16" t="s">
        <v>16</v>
      </c>
      <c r="L2" s="16" t="s">
        <v>17</v>
      </c>
      <c r="M2" s="16" t="s">
        <v>18</v>
      </c>
      <c r="N2" s="16" t="s">
        <v>19</v>
      </c>
      <c r="O2" s="16" t="s">
        <v>20</v>
      </c>
      <c r="P2" s="17" t="s">
        <v>21</v>
      </c>
      <c r="Q2" s="18"/>
      <c r="R2" s="9"/>
      <c r="S2" s="19" t="s">
        <v>22</v>
      </c>
      <c r="T2" s="19" t="s">
        <v>23</v>
      </c>
      <c r="U2" s="1"/>
    </row>
    <row r="3" spans="1:21" ht="55.15" customHeight="1" x14ac:dyDescent="0.4">
      <c r="A3" s="20" t="s">
        <v>24</v>
      </c>
      <c r="B3" s="21">
        <v>4676</v>
      </c>
      <c r="C3" s="2" t="s">
        <v>25</v>
      </c>
      <c r="D3" s="22" t="s">
        <v>26</v>
      </c>
      <c r="E3" s="23" t="s">
        <v>27</v>
      </c>
      <c r="F3" s="24" t="s">
        <v>28</v>
      </c>
      <c r="G3" s="23" t="s">
        <v>29</v>
      </c>
      <c r="H3" s="25" t="s">
        <v>30</v>
      </c>
      <c r="I3" s="26" t="s">
        <v>31</v>
      </c>
      <c r="J3" s="26" t="s">
        <v>31</v>
      </c>
      <c r="K3" s="26" t="s">
        <v>31</v>
      </c>
      <c r="L3" s="27" t="s">
        <v>31</v>
      </c>
      <c r="M3" s="26" t="s">
        <v>31</v>
      </c>
      <c r="N3" s="28" t="s">
        <v>31</v>
      </c>
      <c r="O3" s="28" t="s">
        <v>31</v>
      </c>
      <c r="P3" s="29"/>
      <c r="Q3" s="30" t="s">
        <v>32</v>
      </c>
      <c r="R3" s="31"/>
      <c r="S3" s="32" t="s">
        <v>31</v>
      </c>
      <c r="T3" s="33" t="s">
        <v>31</v>
      </c>
      <c r="U3" s="22" t="s">
        <v>33</v>
      </c>
    </row>
    <row r="4" spans="1:21" ht="37.5" x14ac:dyDescent="0.4">
      <c r="A4" s="20" t="s">
        <v>24</v>
      </c>
      <c r="B4" s="21">
        <v>4677</v>
      </c>
      <c r="C4" s="2" t="s">
        <v>25</v>
      </c>
      <c r="D4" s="23" t="s">
        <v>34</v>
      </c>
      <c r="E4" s="23" t="s">
        <v>27</v>
      </c>
      <c r="F4" s="24" t="s">
        <v>35</v>
      </c>
      <c r="G4" s="23" t="s">
        <v>36</v>
      </c>
      <c r="H4" s="25" t="s">
        <v>37</v>
      </c>
      <c r="I4" s="26" t="s">
        <v>31</v>
      </c>
      <c r="J4" s="26" t="s">
        <v>31</v>
      </c>
      <c r="K4" s="26" t="s">
        <v>31</v>
      </c>
      <c r="L4" s="27" t="s">
        <v>31</v>
      </c>
      <c r="M4" s="26" t="s">
        <v>31</v>
      </c>
      <c r="N4" s="27" t="s">
        <v>31</v>
      </c>
      <c r="O4" s="27" t="s">
        <v>31</v>
      </c>
      <c r="P4" s="34"/>
      <c r="Q4" s="30" t="s">
        <v>32</v>
      </c>
      <c r="R4" s="31"/>
      <c r="S4" s="35" t="s">
        <v>38</v>
      </c>
      <c r="T4" s="33" t="s">
        <v>31</v>
      </c>
      <c r="U4" s="36"/>
    </row>
    <row r="5" spans="1:21" ht="52.9" customHeight="1" x14ac:dyDescent="0.4">
      <c r="A5" s="20" t="s">
        <v>39</v>
      </c>
      <c r="B5" s="21">
        <v>4678</v>
      </c>
      <c r="C5" s="2" t="s">
        <v>25</v>
      </c>
      <c r="D5" s="23" t="s">
        <v>40</v>
      </c>
      <c r="E5" s="23" t="s">
        <v>41</v>
      </c>
      <c r="F5" s="24" t="s">
        <v>42</v>
      </c>
      <c r="G5" s="25" t="s">
        <v>43</v>
      </c>
      <c r="H5" s="25" t="s">
        <v>44</v>
      </c>
      <c r="I5" s="26" t="s">
        <v>31</v>
      </c>
      <c r="J5" s="26" t="s">
        <v>45</v>
      </c>
      <c r="K5" s="26" t="s">
        <v>31</v>
      </c>
      <c r="L5" s="27" t="s">
        <v>31</v>
      </c>
      <c r="M5" s="26" t="s">
        <v>31</v>
      </c>
      <c r="N5" s="27" t="s">
        <v>31</v>
      </c>
      <c r="O5" s="37" t="s">
        <v>46</v>
      </c>
      <c r="P5" s="34" t="s">
        <v>47</v>
      </c>
      <c r="Q5" s="18" t="s">
        <v>48</v>
      </c>
      <c r="R5" s="31" t="s">
        <v>49</v>
      </c>
      <c r="S5" s="35" t="s">
        <v>50</v>
      </c>
      <c r="T5" s="33" t="s">
        <v>31</v>
      </c>
      <c r="U5" s="22" t="s">
        <v>51</v>
      </c>
    </row>
    <row r="6" spans="1:21" ht="60" x14ac:dyDescent="0.4">
      <c r="A6" s="20" t="s">
        <v>52</v>
      </c>
      <c r="B6" s="21">
        <v>4679</v>
      </c>
      <c r="C6" s="2" t="s">
        <v>25</v>
      </c>
      <c r="D6" s="23" t="s">
        <v>53</v>
      </c>
      <c r="E6" s="23" t="s">
        <v>27</v>
      </c>
      <c r="F6" s="24" t="s">
        <v>54</v>
      </c>
      <c r="G6" s="23" t="s">
        <v>55</v>
      </c>
      <c r="H6" s="25" t="s">
        <v>56</v>
      </c>
      <c r="I6" s="26" t="s">
        <v>31</v>
      </c>
      <c r="J6" s="26" t="s">
        <v>45</v>
      </c>
      <c r="K6" s="26" t="s">
        <v>31</v>
      </c>
      <c r="L6" s="27" t="s">
        <v>31</v>
      </c>
      <c r="M6" s="26" t="s">
        <v>31</v>
      </c>
      <c r="N6" s="27" t="s">
        <v>31</v>
      </c>
      <c r="O6" s="27" t="s">
        <v>31</v>
      </c>
      <c r="P6" s="34"/>
      <c r="Q6" s="18" t="s">
        <v>57</v>
      </c>
      <c r="R6" s="31" t="s">
        <v>58</v>
      </c>
      <c r="S6" s="31" t="s">
        <v>59</v>
      </c>
      <c r="T6" s="31">
        <v>632</v>
      </c>
      <c r="U6" s="38" t="s">
        <v>60</v>
      </c>
    </row>
    <row r="7" spans="1:21" ht="103.15" customHeight="1" x14ac:dyDescent="0.4">
      <c r="A7" s="20" t="s">
        <v>39</v>
      </c>
      <c r="B7" s="21">
        <v>4680</v>
      </c>
      <c r="C7" s="2" t="s">
        <v>25</v>
      </c>
      <c r="D7" s="23" t="s">
        <v>61</v>
      </c>
      <c r="E7" s="23" t="s">
        <v>62</v>
      </c>
      <c r="F7" s="24" t="s">
        <v>63</v>
      </c>
      <c r="G7" s="23" t="s">
        <v>64</v>
      </c>
      <c r="H7" s="25" t="s">
        <v>65</v>
      </c>
      <c r="I7" s="26" t="s">
        <v>31</v>
      </c>
      <c r="J7" s="26" t="s">
        <v>31</v>
      </c>
      <c r="K7" s="26" t="s">
        <v>31</v>
      </c>
      <c r="L7" s="27" t="s">
        <v>31</v>
      </c>
      <c r="M7" s="26" t="s">
        <v>31</v>
      </c>
      <c r="N7" s="28" t="s">
        <v>31</v>
      </c>
      <c r="O7" s="28" t="s">
        <v>31</v>
      </c>
      <c r="P7" s="29"/>
      <c r="Q7" s="30" t="s">
        <v>32</v>
      </c>
      <c r="R7" s="31" t="s">
        <v>66</v>
      </c>
      <c r="S7" s="35" t="s">
        <v>67</v>
      </c>
      <c r="T7" s="39">
        <v>1055</v>
      </c>
      <c r="U7" s="36" t="s">
        <v>68</v>
      </c>
    </row>
    <row r="8" spans="1:21" ht="43.15" customHeight="1" x14ac:dyDescent="0.4">
      <c r="A8" s="20" t="s">
        <v>69</v>
      </c>
      <c r="B8" s="21">
        <v>4681</v>
      </c>
      <c r="C8" s="2" t="s">
        <v>25</v>
      </c>
      <c r="D8" s="23" t="s">
        <v>70</v>
      </c>
      <c r="E8" s="23" t="s">
        <v>71</v>
      </c>
      <c r="F8" s="24" t="s">
        <v>72</v>
      </c>
      <c r="G8" s="23" t="s">
        <v>73</v>
      </c>
      <c r="H8" s="25" t="s">
        <v>74</v>
      </c>
      <c r="I8" s="26" t="s">
        <v>31</v>
      </c>
      <c r="J8" s="26" t="s">
        <v>31</v>
      </c>
      <c r="K8" s="26" t="s">
        <v>31</v>
      </c>
      <c r="L8" s="27" t="s">
        <v>31</v>
      </c>
      <c r="M8" s="26" t="s">
        <v>31</v>
      </c>
      <c r="N8" s="28" t="s">
        <v>31</v>
      </c>
      <c r="O8" s="28" t="s">
        <v>31</v>
      </c>
      <c r="P8" s="29"/>
      <c r="Q8" s="30" t="s">
        <v>32</v>
      </c>
      <c r="R8" s="31"/>
      <c r="S8" s="40" t="s">
        <v>31</v>
      </c>
      <c r="T8" s="40" t="s">
        <v>31</v>
      </c>
      <c r="U8" s="38" t="s">
        <v>31</v>
      </c>
    </row>
    <row r="9" spans="1:21" ht="106.9" customHeight="1" x14ac:dyDescent="0.4">
      <c r="A9" s="20" t="s">
        <v>24</v>
      </c>
      <c r="B9" s="21">
        <v>4682</v>
      </c>
      <c r="C9" s="2" t="s">
        <v>25</v>
      </c>
      <c r="D9" s="23" t="s">
        <v>75</v>
      </c>
      <c r="E9" s="23" t="s">
        <v>76</v>
      </c>
      <c r="F9" s="24" t="s">
        <v>77</v>
      </c>
      <c r="G9" s="25" t="s">
        <v>78</v>
      </c>
      <c r="H9" s="25" t="s">
        <v>79</v>
      </c>
      <c r="I9" s="37" t="s">
        <v>45</v>
      </c>
      <c r="J9" s="26" t="s">
        <v>45</v>
      </c>
      <c r="K9" s="26" t="s">
        <v>31</v>
      </c>
      <c r="L9" s="27" t="s">
        <v>31</v>
      </c>
      <c r="M9" s="26" t="s">
        <v>31</v>
      </c>
      <c r="N9" s="27" t="s">
        <v>31</v>
      </c>
      <c r="O9" s="37" t="s">
        <v>46</v>
      </c>
      <c r="P9" s="34" t="s">
        <v>80</v>
      </c>
      <c r="Q9" s="18" t="s">
        <v>81</v>
      </c>
      <c r="R9" s="31" t="s">
        <v>58</v>
      </c>
      <c r="S9" s="35" t="s">
        <v>82</v>
      </c>
      <c r="T9" s="39">
        <v>4123</v>
      </c>
      <c r="U9" s="36" t="s">
        <v>83</v>
      </c>
    </row>
    <row r="10" spans="1:21" ht="60" x14ac:dyDescent="0.4">
      <c r="A10" s="20" t="s">
        <v>84</v>
      </c>
      <c r="B10" s="21">
        <v>4683</v>
      </c>
      <c r="C10" s="2" t="s">
        <v>25</v>
      </c>
      <c r="D10" s="23" t="s">
        <v>85</v>
      </c>
      <c r="E10" s="23" t="s">
        <v>62</v>
      </c>
      <c r="F10" s="24" t="s">
        <v>86</v>
      </c>
      <c r="G10" s="25" t="s">
        <v>87</v>
      </c>
      <c r="H10" s="25" t="s">
        <v>88</v>
      </c>
      <c r="I10" s="41" t="s">
        <v>89</v>
      </c>
      <c r="J10" s="26" t="s">
        <v>31</v>
      </c>
      <c r="K10" s="26" t="s">
        <v>31</v>
      </c>
      <c r="L10" s="27" t="s">
        <v>31</v>
      </c>
      <c r="M10" s="26" t="s">
        <v>31</v>
      </c>
      <c r="N10" s="28" t="s">
        <v>31</v>
      </c>
      <c r="O10" s="28" t="s">
        <v>31</v>
      </c>
      <c r="P10" s="42"/>
      <c r="Q10" s="18" t="s">
        <v>90</v>
      </c>
      <c r="R10" s="31" t="s">
        <v>49</v>
      </c>
      <c r="S10" s="31" t="s">
        <v>91</v>
      </c>
      <c r="T10" s="31">
        <v>80</v>
      </c>
      <c r="U10" s="38" t="s">
        <v>92</v>
      </c>
    </row>
    <row r="11" spans="1:21" ht="60" x14ac:dyDescent="0.4">
      <c r="A11" s="20" t="s">
        <v>69</v>
      </c>
      <c r="B11" s="21">
        <v>4684</v>
      </c>
      <c r="C11" s="2" t="s">
        <v>25</v>
      </c>
      <c r="D11" s="23" t="s">
        <v>93</v>
      </c>
      <c r="E11" s="23" t="s">
        <v>27</v>
      </c>
      <c r="F11" s="24" t="s">
        <v>94</v>
      </c>
      <c r="G11" s="25" t="s">
        <v>95</v>
      </c>
      <c r="H11" s="25" t="s">
        <v>96</v>
      </c>
      <c r="I11" s="26" t="s">
        <v>31</v>
      </c>
      <c r="J11" s="26" t="s">
        <v>31</v>
      </c>
      <c r="K11" s="26" t="s">
        <v>31</v>
      </c>
      <c r="L11" s="27" t="s">
        <v>31</v>
      </c>
      <c r="M11" s="26" t="s">
        <v>31</v>
      </c>
      <c r="N11" s="28" t="s">
        <v>31</v>
      </c>
      <c r="O11" s="28" t="s">
        <v>31</v>
      </c>
      <c r="P11" s="29"/>
      <c r="Q11" s="30" t="s">
        <v>32</v>
      </c>
      <c r="R11" s="31"/>
      <c r="S11" s="32" t="s">
        <v>31</v>
      </c>
      <c r="T11" s="33" t="s">
        <v>31</v>
      </c>
      <c r="U11" s="38" t="s">
        <v>92</v>
      </c>
    </row>
    <row r="12" spans="1:21" ht="37.5" x14ac:dyDescent="0.4">
      <c r="A12" s="20" t="s">
        <v>52</v>
      </c>
      <c r="B12" s="21">
        <v>4685</v>
      </c>
      <c r="C12" s="2" t="s">
        <v>25</v>
      </c>
      <c r="D12" s="22" t="s">
        <v>97</v>
      </c>
      <c r="E12" s="23" t="s">
        <v>27</v>
      </c>
      <c r="F12" s="24" t="s">
        <v>98</v>
      </c>
      <c r="G12" s="23" t="s">
        <v>99</v>
      </c>
      <c r="H12" s="25" t="s">
        <v>100</v>
      </c>
      <c r="I12" s="26" t="s">
        <v>31</v>
      </c>
      <c r="J12" s="26" t="s">
        <v>31</v>
      </c>
      <c r="K12" s="26" t="s">
        <v>31</v>
      </c>
      <c r="L12" s="27" t="s">
        <v>31</v>
      </c>
      <c r="M12" s="26" t="s">
        <v>31</v>
      </c>
      <c r="N12" s="27" t="s">
        <v>31</v>
      </c>
      <c r="O12" s="27" t="s">
        <v>31</v>
      </c>
      <c r="P12" s="34"/>
      <c r="Q12" s="30" t="s">
        <v>32</v>
      </c>
      <c r="R12" s="31"/>
      <c r="S12" s="35" t="s">
        <v>101</v>
      </c>
      <c r="T12" s="39">
        <v>32</v>
      </c>
      <c r="U12" s="36"/>
    </row>
    <row r="13" spans="1:21" ht="31.15" customHeight="1" x14ac:dyDescent="0.4">
      <c r="A13" s="20" t="s">
        <v>69</v>
      </c>
      <c r="B13" s="21">
        <v>4686</v>
      </c>
      <c r="C13" s="2" t="s">
        <v>25</v>
      </c>
      <c r="D13" s="22" t="s">
        <v>102</v>
      </c>
      <c r="E13" s="23" t="s">
        <v>41</v>
      </c>
      <c r="F13" s="24" t="s">
        <v>103</v>
      </c>
      <c r="G13" s="23" t="s">
        <v>104</v>
      </c>
      <c r="H13" s="25" t="s">
        <v>105</v>
      </c>
      <c r="I13" s="26" t="s">
        <v>31</v>
      </c>
      <c r="J13" s="26" t="s">
        <v>31</v>
      </c>
      <c r="K13" s="26" t="s">
        <v>31</v>
      </c>
      <c r="L13" s="27" t="s">
        <v>31</v>
      </c>
      <c r="M13" s="26" t="s">
        <v>31</v>
      </c>
      <c r="N13" s="28" t="s">
        <v>31</v>
      </c>
      <c r="O13" s="28" t="s">
        <v>31</v>
      </c>
      <c r="P13" s="42"/>
      <c r="Q13" s="30" t="s">
        <v>32</v>
      </c>
      <c r="R13" s="31"/>
      <c r="S13" s="40" t="s">
        <v>31</v>
      </c>
      <c r="T13" s="40" t="s">
        <v>31</v>
      </c>
      <c r="U13" s="38" t="s">
        <v>31</v>
      </c>
    </row>
    <row r="14" spans="1:21" ht="31.15" customHeight="1" x14ac:dyDescent="0.4">
      <c r="A14" s="20" t="s">
        <v>69</v>
      </c>
      <c r="B14" s="21">
        <v>4687</v>
      </c>
      <c r="C14" s="2" t="s">
        <v>25</v>
      </c>
      <c r="D14" s="23" t="s">
        <v>106</v>
      </c>
      <c r="E14" s="23" t="s">
        <v>107</v>
      </c>
      <c r="F14" s="24" t="s">
        <v>108</v>
      </c>
      <c r="G14" s="23" t="s">
        <v>109</v>
      </c>
      <c r="H14" s="25" t="s">
        <v>110</v>
      </c>
      <c r="I14" s="26" t="s">
        <v>31</v>
      </c>
      <c r="J14" s="26" t="s">
        <v>31</v>
      </c>
      <c r="K14" s="26" t="s">
        <v>31</v>
      </c>
      <c r="L14" s="27" t="s">
        <v>31</v>
      </c>
      <c r="M14" s="26" t="s">
        <v>31</v>
      </c>
      <c r="N14" s="28" t="s">
        <v>31</v>
      </c>
      <c r="O14" s="28" t="s">
        <v>31</v>
      </c>
      <c r="P14" s="42"/>
      <c r="Q14" s="18" t="s">
        <v>32</v>
      </c>
      <c r="R14" s="31"/>
      <c r="S14" s="40" t="s">
        <v>31</v>
      </c>
      <c r="T14" s="40" t="s">
        <v>31</v>
      </c>
      <c r="U14" s="38" t="s">
        <v>31</v>
      </c>
    </row>
    <row r="15" spans="1:21" ht="60" x14ac:dyDescent="0.4">
      <c r="A15" s="20" t="s">
        <v>24</v>
      </c>
      <c r="B15" s="21">
        <v>4688</v>
      </c>
      <c r="C15" s="21" t="s">
        <v>111</v>
      </c>
      <c r="D15" s="23" t="s">
        <v>112</v>
      </c>
      <c r="E15" s="23" t="s">
        <v>41</v>
      </c>
      <c r="F15" s="24"/>
      <c r="G15" s="23"/>
      <c r="H15" s="25"/>
      <c r="I15" s="26" t="s">
        <v>31</v>
      </c>
      <c r="J15" s="26" t="s">
        <v>31</v>
      </c>
      <c r="K15" s="26" t="s">
        <v>31</v>
      </c>
      <c r="L15" s="27" t="s">
        <v>31</v>
      </c>
      <c r="M15" s="26" t="s">
        <v>31</v>
      </c>
      <c r="N15" s="28" t="s">
        <v>31</v>
      </c>
      <c r="O15" s="28" t="s">
        <v>31</v>
      </c>
      <c r="P15" s="29"/>
      <c r="Q15" s="18" t="s">
        <v>31</v>
      </c>
      <c r="R15" s="31"/>
      <c r="S15" s="35" t="s">
        <v>113</v>
      </c>
      <c r="T15" s="33" t="s">
        <v>31</v>
      </c>
      <c r="U15" s="38" t="s">
        <v>114</v>
      </c>
    </row>
    <row r="16" spans="1:21" ht="37.5" x14ac:dyDescent="0.4">
      <c r="A16" s="20" t="s">
        <v>115</v>
      </c>
      <c r="B16" s="21">
        <v>4689</v>
      </c>
      <c r="C16" s="2" t="s">
        <v>25</v>
      </c>
      <c r="D16" s="23" t="s">
        <v>116</v>
      </c>
      <c r="E16" s="23" t="s">
        <v>27</v>
      </c>
      <c r="F16" s="24" t="s">
        <v>117</v>
      </c>
      <c r="G16" s="23"/>
      <c r="H16" s="25" t="s">
        <v>118</v>
      </c>
      <c r="I16" s="26" t="s">
        <v>31</v>
      </c>
      <c r="J16" s="26" t="s">
        <v>31</v>
      </c>
      <c r="K16" s="26" t="s">
        <v>31</v>
      </c>
      <c r="L16" s="27" t="s">
        <v>31</v>
      </c>
      <c r="M16" s="26" t="s">
        <v>31</v>
      </c>
      <c r="N16" s="28" t="s">
        <v>31</v>
      </c>
      <c r="O16" s="28" t="s">
        <v>31</v>
      </c>
      <c r="P16" s="29"/>
      <c r="Q16" s="30" t="s">
        <v>32</v>
      </c>
      <c r="R16" s="31"/>
      <c r="S16" s="32" t="s">
        <v>31</v>
      </c>
      <c r="T16" s="33" t="s">
        <v>31</v>
      </c>
      <c r="U16" s="36"/>
    </row>
    <row r="17" spans="1:21" ht="33.6" customHeight="1" x14ac:dyDescent="0.4">
      <c r="A17" s="20" t="s">
        <v>115</v>
      </c>
      <c r="B17" s="21">
        <v>4690</v>
      </c>
      <c r="C17" s="2" t="s">
        <v>25</v>
      </c>
      <c r="D17" s="23" t="s">
        <v>119</v>
      </c>
      <c r="E17" s="23" t="s">
        <v>27</v>
      </c>
      <c r="F17" s="24" t="s">
        <v>120</v>
      </c>
      <c r="G17" s="25" t="s">
        <v>121</v>
      </c>
      <c r="H17" s="25" t="s">
        <v>122</v>
      </c>
      <c r="I17" s="26" t="s">
        <v>31</v>
      </c>
      <c r="J17" s="26" t="s">
        <v>31</v>
      </c>
      <c r="K17" s="26" t="s">
        <v>31</v>
      </c>
      <c r="L17" s="27" t="s">
        <v>31</v>
      </c>
      <c r="M17" s="26" t="s">
        <v>31</v>
      </c>
      <c r="N17" s="28" t="s">
        <v>31</v>
      </c>
      <c r="O17" s="28" t="s">
        <v>31</v>
      </c>
      <c r="P17" s="29"/>
      <c r="Q17" s="30" t="s">
        <v>32</v>
      </c>
      <c r="R17" s="31"/>
      <c r="S17" s="40" t="s">
        <v>31</v>
      </c>
      <c r="T17" s="40" t="s">
        <v>31</v>
      </c>
      <c r="U17" s="38" t="s">
        <v>31</v>
      </c>
    </row>
    <row r="18" spans="1:21" ht="32.450000000000003" customHeight="1" x14ac:dyDescent="0.4">
      <c r="A18" s="20" t="s">
        <v>84</v>
      </c>
      <c r="B18" s="21">
        <v>4691</v>
      </c>
      <c r="C18" s="21" t="s">
        <v>111</v>
      </c>
      <c r="D18" s="23" t="s">
        <v>123</v>
      </c>
      <c r="E18" s="23" t="s">
        <v>41</v>
      </c>
      <c r="F18" s="24" t="s">
        <v>124</v>
      </c>
      <c r="G18" s="23"/>
      <c r="H18" s="25" t="s">
        <v>125</v>
      </c>
      <c r="I18" s="26" t="s">
        <v>31</v>
      </c>
      <c r="J18" s="26" t="s">
        <v>31</v>
      </c>
      <c r="K18" s="26" t="s">
        <v>31</v>
      </c>
      <c r="L18" s="27" t="s">
        <v>31</v>
      </c>
      <c r="M18" s="26" t="s">
        <v>31</v>
      </c>
      <c r="N18" s="28" t="s">
        <v>31</v>
      </c>
      <c r="O18" s="28" t="s">
        <v>31</v>
      </c>
      <c r="P18" s="29"/>
      <c r="Q18" s="30" t="s">
        <v>126</v>
      </c>
      <c r="R18" s="31"/>
      <c r="S18" s="40" t="s">
        <v>31</v>
      </c>
      <c r="T18" s="40" t="s">
        <v>31</v>
      </c>
      <c r="U18" s="38" t="s">
        <v>31</v>
      </c>
    </row>
    <row r="19" spans="1:21" ht="67.150000000000006" customHeight="1" x14ac:dyDescent="0.4">
      <c r="A19" s="20" t="s">
        <v>127</v>
      </c>
      <c r="B19" s="21">
        <v>4692</v>
      </c>
      <c r="C19" s="2" t="s">
        <v>25</v>
      </c>
      <c r="D19" s="23" t="s">
        <v>128</v>
      </c>
      <c r="E19" s="23" t="s">
        <v>41</v>
      </c>
      <c r="F19" s="24" t="s">
        <v>129</v>
      </c>
      <c r="G19" s="25"/>
      <c r="H19" s="25" t="s">
        <v>130</v>
      </c>
      <c r="I19" s="26" t="s">
        <v>31</v>
      </c>
      <c r="J19" s="26" t="s">
        <v>31</v>
      </c>
      <c r="K19" s="26" t="s">
        <v>31</v>
      </c>
      <c r="L19" s="27" t="s">
        <v>31</v>
      </c>
      <c r="M19" s="26" t="s">
        <v>31</v>
      </c>
      <c r="N19" s="28" t="s">
        <v>31</v>
      </c>
      <c r="O19" s="28" t="s">
        <v>31</v>
      </c>
      <c r="P19" s="29"/>
      <c r="Q19" s="30" t="s">
        <v>32</v>
      </c>
      <c r="R19" s="1" t="s">
        <v>131</v>
      </c>
      <c r="S19" s="32" t="s">
        <v>31</v>
      </c>
      <c r="T19" s="33" t="s">
        <v>31</v>
      </c>
      <c r="U19" s="36" t="s">
        <v>132</v>
      </c>
    </row>
    <row r="20" spans="1:21" ht="30" customHeight="1" x14ac:dyDescent="0.4">
      <c r="A20" s="20" t="s">
        <v>69</v>
      </c>
      <c r="B20" s="21">
        <v>4693</v>
      </c>
      <c r="C20" s="2" t="s">
        <v>25</v>
      </c>
      <c r="D20" s="23" t="s">
        <v>133</v>
      </c>
      <c r="E20" s="23" t="s">
        <v>41</v>
      </c>
      <c r="F20" s="24" t="s">
        <v>134</v>
      </c>
      <c r="G20" s="23" t="s">
        <v>135</v>
      </c>
      <c r="H20" s="25" t="s">
        <v>136</v>
      </c>
      <c r="I20" s="26" t="s">
        <v>31</v>
      </c>
      <c r="J20" s="26" t="s">
        <v>137</v>
      </c>
      <c r="K20" s="26" t="s">
        <v>31</v>
      </c>
      <c r="L20" s="27" t="s">
        <v>31</v>
      </c>
      <c r="M20" s="26" t="s">
        <v>31</v>
      </c>
      <c r="N20" s="27" t="s">
        <v>31</v>
      </c>
      <c r="O20" s="27" t="s">
        <v>31</v>
      </c>
      <c r="P20" s="34"/>
      <c r="Q20" s="18" t="s">
        <v>138</v>
      </c>
      <c r="R20" s="31" t="s">
        <v>49</v>
      </c>
      <c r="S20" s="35" t="s">
        <v>139</v>
      </c>
      <c r="T20" s="39">
        <v>5</v>
      </c>
      <c r="U20" s="36"/>
    </row>
    <row r="21" spans="1:21" ht="103.15" customHeight="1" x14ac:dyDescent="0.4">
      <c r="A21" s="20" t="s">
        <v>140</v>
      </c>
      <c r="B21" s="21">
        <v>4694</v>
      </c>
      <c r="C21" s="2" t="s">
        <v>25</v>
      </c>
      <c r="D21" s="23" t="s">
        <v>141</v>
      </c>
      <c r="E21" s="23" t="s">
        <v>142</v>
      </c>
      <c r="F21" s="24" t="s">
        <v>143</v>
      </c>
      <c r="G21" s="25" t="s">
        <v>144</v>
      </c>
      <c r="H21" s="25" t="s">
        <v>145</v>
      </c>
      <c r="I21" s="37" t="s">
        <v>45</v>
      </c>
      <c r="J21" s="26" t="s">
        <v>45</v>
      </c>
      <c r="K21" s="26" t="s">
        <v>31</v>
      </c>
      <c r="L21" s="27" t="s">
        <v>31</v>
      </c>
      <c r="M21" s="26" t="s">
        <v>31</v>
      </c>
      <c r="N21" s="27" t="s">
        <v>31</v>
      </c>
      <c r="O21" s="37" t="s">
        <v>146</v>
      </c>
      <c r="P21" s="34" t="s">
        <v>80</v>
      </c>
      <c r="Q21" s="18" t="s">
        <v>147</v>
      </c>
      <c r="R21" s="31" t="s">
        <v>49</v>
      </c>
      <c r="S21" s="35" t="s">
        <v>148</v>
      </c>
      <c r="T21" s="39">
        <v>65</v>
      </c>
      <c r="U21" s="36" t="s">
        <v>149</v>
      </c>
    </row>
    <row r="22" spans="1:21" ht="60" x14ac:dyDescent="0.4">
      <c r="A22" s="20" t="s">
        <v>150</v>
      </c>
      <c r="B22" s="21">
        <v>4695</v>
      </c>
      <c r="C22" s="2" t="s">
        <v>25</v>
      </c>
      <c r="D22" s="23" t="s">
        <v>151</v>
      </c>
      <c r="E22" s="23" t="s">
        <v>41</v>
      </c>
      <c r="F22" s="24" t="s">
        <v>152</v>
      </c>
      <c r="G22" s="23"/>
      <c r="H22" s="25" t="s">
        <v>153</v>
      </c>
      <c r="I22" s="37" t="s">
        <v>45</v>
      </c>
      <c r="J22" s="26" t="s">
        <v>45</v>
      </c>
      <c r="K22" s="26" t="s">
        <v>31</v>
      </c>
      <c r="L22" s="27" t="s">
        <v>31</v>
      </c>
      <c r="M22" s="26" t="s">
        <v>31</v>
      </c>
      <c r="N22" s="27" t="s">
        <v>31</v>
      </c>
      <c r="O22" s="27" t="s">
        <v>31</v>
      </c>
      <c r="P22" s="34"/>
      <c r="Q22" s="18"/>
      <c r="R22" s="31" t="s">
        <v>49</v>
      </c>
      <c r="S22" s="35" t="s">
        <v>154</v>
      </c>
      <c r="T22" s="39">
        <v>3</v>
      </c>
      <c r="U22" s="38" t="s">
        <v>155</v>
      </c>
    </row>
    <row r="23" spans="1:21" ht="87.6" customHeight="1" x14ac:dyDescent="0.4">
      <c r="A23" s="20" t="s">
        <v>84</v>
      </c>
      <c r="B23" s="21">
        <v>4696</v>
      </c>
      <c r="C23" s="2" t="s">
        <v>25</v>
      </c>
      <c r="D23" s="23" t="s">
        <v>156</v>
      </c>
      <c r="E23" s="23" t="s">
        <v>157</v>
      </c>
      <c r="F23" s="24" t="s">
        <v>158</v>
      </c>
      <c r="G23" s="23" t="s">
        <v>159</v>
      </c>
      <c r="H23" s="25" t="s">
        <v>160</v>
      </c>
      <c r="I23" s="26" t="s">
        <v>31</v>
      </c>
      <c r="J23" s="26" t="s">
        <v>45</v>
      </c>
      <c r="K23" s="26" t="s">
        <v>31</v>
      </c>
      <c r="L23" s="27" t="s">
        <v>31</v>
      </c>
      <c r="M23" s="26" t="s">
        <v>31</v>
      </c>
      <c r="N23" s="27" t="s">
        <v>31</v>
      </c>
      <c r="O23" s="37" t="s">
        <v>161</v>
      </c>
      <c r="P23" s="34" t="s">
        <v>162</v>
      </c>
      <c r="Q23" s="18" t="s">
        <v>163</v>
      </c>
      <c r="R23" s="1"/>
      <c r="S23" s="35" t="s">
        <v>164</v>
      </c>
      <c r="T23" s="39">
        <v>12</v>
      </c>
      <c r="U23" s="36"/>
    </row>
    <row r="24" spans="1:21" ht="32.450000000000003" customHeight="1" x14ac:dyDescent="0.4">
      <c r="A24" s="20" t="s">
        <v>84</v>
      </c>
      <c r="B24" s="21">
        <v>4697</v>
      </c>
      <c r="C24" s="2" t="s">
        <v>25</v>
      </c>
      <c r="D24" s="23" t="s">
        <v>165</v>
      </c>
      <c r="E24" s="23" t="s">
        <v>41</v>
      </c>
      <c r="F24" s="24" t="s">
        <v>166</v>
      </c>
      <c r="G24" s="25" t="s">
        <v>167</v>
      </c>
      <c r="H24" s="25" t="s">
        <v>168</v>
      </c>
      <c r="I24" s="26" t="s">
        <v>31</v>
      </c>
      <c r="J24" s="26" t="s">
        <v>31</v>
      </c>
      <c r="K24" s="26" t="s">
        <v>31</v>
      </c>
      <c r="L24" s="27" t="s">
        <v>31</v>
      </c>
      <c r="M24" s="26" t="s">
        <v>31</v>
      </c>
      <c r="N24" s="28" t="s">
        <v>31</v>
      </c>
      <c r="O24" s="28" t="s">
        <v>31</v>
      </c>
      <c r="P24" s="29"/>
      <c r="Q24" s="30" t="s">
        <v>32</v>
      </c>
      <c r="R24" s="31"/>
      <c r="S24" s="35" t="s">
        <v>169</v>
      </c>
      <c r="T24" s="39">
        <v>19</v>
      </c>
      <c r="U24" s="36"/>
    </row>
    <row r="25" spans="1:21" ht="64.900000000000006" customHeight="1" x14ac:dyDescent="0.4">
      <c r="A25" s="20" t="s">
        <v>170</v>
      </c>
      <c r="B25" s="21">
        <v>4698</v>
      </c>
      <c r="C25" s="2" t="s">
        <v>25</v>
      </c>
      <c r="D25" s="23" t="s">
        <v>171</v>
      </c>
      <c r="E25" s="23" t="s">
        <v>172</v>
      </c>
      <c r="F25" s="24" t="s">
        <v>173</v>
      </c>
      <c r="G25" s="25" t="s">
        <v>174</v>
      </c>
      <c r="H25" s="25" t="s">
        <v>175</v>
      </c>
      <c r="I25" s="26" t="s">
        <v>31</v>
      </c>
      <c r="J25" s="4" t="s">
        <v>176</v>
      </c>
      <c r="K25" s="26" t="s">
        <v>31</v>
      </c>
      <c r="L25" s="27" t="s">
        <v>31</v>
      </c>
      <c r="M25" s="26" t="s">
        <v>31</v>
      </c>
      <c r="N25" s="28" t="s">
        <v>31</v>
      </c>
      <c r="O25" s="28" t="s">
        <v>31</v>
      </c>
      <c r="P25" s="29"/>
      <c r="Q25" s="18" t="s">
        <v>177</v>
      </c>
      <c r="R25" s="1" t="s">
        <v>58</v>
      </c>
      <c r="S25" s="35" t="s">
        <v>178</v>
      </c>
      <c r="T25" s="39">
        <v>15</v>
      </c>
      <c r="U25" s="36" t="s">
        <v>132</v>
      </c>
    </row>
    <row r="26" spans="1:21" ht="37.5" x14ac:dyDescent="0.4">
      <c r="A26" s="20" t="s">
        <v>150</v>
      </c>
      <c r="B26" s="21">
        <v>4699</v>
      </c>
      <c r="C26" s="2" t="s">
        <v>25</v>
      </c>
      <c r="D26" s="23" t="s">
        <v>179</v>
      </c>
      <c r="E26" s="23" t="s">
        <v>180</v>
      </c>
      <c r="F26" s="24" t="s">
        <v>181</v>
      </c>
      <c r="G26" s="23" t="s">
        <v>31</v>
      </c>
      <c r="H26" s="25" t="s">
        <v>182</v>
      </c>
      <c r="I26" s="26" t="s">
        <v>31</v>
      </c>
      <c r="J26" s="26" t="s">
        <v>31</v>
      </c>
      <c r="K26" s="26" t="s">
        <v>31</v>
      </c>
      <c r="L26" s="27" t="s">
        <v>31</v>
      </c>
      <c r="M26" s="26" t="s">
        <v>31</v>
      </c>
      <c r="N26" s="27" t="s">
        <v>31</v>
      </c>
      <c r="O26" s="27" t="s">
        <v>31</v>
      </c>
      <c r="P26" s="34"/>
      <c r="Q26" s="18" t="s">
        <v>126</v>
      </c>
      <c r="R26" s="31"/>
      <c r="S26" s="32" t="s">
        <v>31</v>
      </c>
      <c r="T26" s="33" t="s">
        <v>31</v>
      </c>
      <c r="U26" s="36"/>
    </row>
    <row r="27" spans="1:21" ht="103.15" customHeight="1" x14ac:dyDescent="0.4">
      <c r="A27" s="20" t="s">
        <v>24</v>
      </c>
      <c r="B27" s="21">
        <v>4700</v>
      </c>
      <c r="C27" s="2" t="s">
        <v>25</v>
      </c>
      <c r="D27" s="23" t="s">
        <v>183</v>
      </c>
      <c r="E27" s="23" t="s">
        <v>41</v>
      </c>
      <c r="F27" s="24" t="s">
        <v>184</v>
      </c>
      <c r="G27" s="25" t="s">
        <v>185</v>
      </c>
      <c r="H27" s="25" t="s">
        <v>186</v>
      </c>
      <c r="I27" s="26" t="s">
        <v>31</v>
      </c>
      <c r="J27" s="26" t="s">
        <v>31</v>
      </c>
      <c r="K27" s="26" t="s">
        <v>31</v>
      </c>
      <c r="L27" s="27" t="s">
        <v>31</v>
      </c>
      <c r="M27" s="26" t="s">
        <v>31</v>
      </c>
      <c r="N27" s="28" t="s">
        <v>31</v>
      </c>
      <c r="O27" s="28" t="s">
        <v>31</v>
      </c>
      <c r="P27" s="29"/>
      <c r="Q27" s="30" t="s">
        <v>32</v>
      </c>
      <c r="R27" s="31"/>
      <c r="S27" s="35" t="s">
        <v>113</v>
      </c>
      <c r="T27" s="39">
        <v>1</v>
      </c>
      <c r="U27" s="36" t="s">
        <v>187</v>
      </c>
    </row>
    <row r="28" spans="1:21" ht="37.5" x14ac:dyDescent="0.4">
      <c r="A28" s="20" t="s">
        <v>84</v>
      </c>
      <c r="B28" s="21">
        <v>4701</v>
      </c>
      <c r="C28" s="2" t="s">
        <v>25</v>
      </c>
      <c r="D28" s="23" t="s">
        <v>188</v>
      </c>
      <c r="E28" s="23" t="s">
        <v>41</v>
      </c>
      <c r="F28" s="24" t="s">
        <v>189</v>
      </c>
      <c r="G28" s="23" t="s">
        <v>190</v>
      </c>
      <c r="H28" s="25" t="s">
        <v>191</v>
      </c>
      <c r="I28" s="26" t="s">
        <v>31</v>
      </c>
      <c r="J28" s="26" t="s">
        <v>31</v>
      </c>
      <c r="K28" s="26" t="s">
        <v>31</v>
      </c>
      <c r="L28" s="27" t="s">
        <v>31</v>
      </c>
      <c r="M28" s="26" t="s">
        <v>31</v>
      </c>
      <c r="N28" s="28" t="s">
        <v>31</v>
      </c>
      <c r="O28" s="28" t="s">
        <v>31</v>
      </c>
      <c r="P28" s="29"/>
      <c r="Q28" s="30" t="s">
        <v>32</v>
      </c>
      <c r="R28" s="31"/>
      <c r="S28" s="35" t="s">
        <v>192</v>
      </c>
      <c r="T28" s="39">
        <v>15</v>
      </c>
      <c r="U28" s="36" t="s">
        <v>193</v>
      </c>
    </row>
    <row r="29" spans="1:21" ht="37.5" x14ac:dyDescent="0.4">
      <c r="A29" s="20" t="s">
        <v>69</v>
      </c>
      <c r="B29" s="21">
        <v>4702</v>
      </c>
      <c r="C29" s="21" t="s">
        <v>111</v>
      </c>
      <c r="D29" s="23" t="s">
        <v>194</v>
      </c>
      <c r="E29" s="23" t="s">
        <v>27</v>
      </c>
      <c r="F29" s="24" t="s">
        <v>195</v>
      </c>
      <c r="G29" s="23"/>
      <c r="H29" s="25" t="s">
        <v>196</v>
      </c>
      <c r="I29" s="26" t="s">
        <v>31</v>
      </c>
      <c r="J29" s="26" t="s">
        <v>31</v>
      </c>
      <c r="K29" s="26" t="s">
        <v>31</v>
      </c>
      <c r="L29" s="27" t="s">
        <v>31</v>
      </c>
      <c r="M29" s="26" t="s">
        <v>31</v>
      </c>
      <c r="N29" s="28" t="s">
        <v>31</v>
      </c>
      <c r="O29" s="28" t="s">
        <v>31</v>
      </c>
      <c r="P29" s="29"/>
      <c r="Q29" s="30" t="s">
        <v>126</v>
      </c>
      <c r="R29" s="31"/>
      <c r="S29" s="40" t="s">
        <v>31</v>
      </c>
      <c r="T29" s="40" t="s">
        <v>31</v>
      </c>
      <c r="U29" s="36"/>
    </row>
    <row r="30" spans="1:21" ht="37.5" x14ac:dyDescent="0.4">
      <c r="A30" s="20" t="s">
        <v>84</v>
      </c>
      <c r="B30" s="21">
        <v>4703</v>
      </c>
      <c r="C30" s="2" t="s">
        <v>25</v>
      </c>
      <c r="D30" s="23" t="s">
        <v>197</v>
      </c>
      <c r="E30" s="23" t="s">
        <v>27</v>
      </c>
      <c r="F30" s="24" t="s">
        <v>198</v>
      </c>
      <c r="G30" s="25" t="s">
        <v>199</v>
      </c>
      <c r="H30" s="25" t="s">
        <v>200</v>
      </c>
      <c r="I30" s="26" t="s">
        <v>31</v>
      </c>
      <c r="J30" s="26" t="s">
        <v>31</v>
      </c>
      <c r="K30" s="26" t="s">
        <v>31</v>
      </c>
      <c r="L30" s="27" t="s">
        <v>31</v>
      </c>
      <c r="M30" s="26" t="s">
        <v>31</v>
      </c>
      <c r="N30" s="28" t="s">
        <v>31</v>
      </c>
      <c r="O30" s="28" t="s">
        <v>31</v>
      </c>
      <c r="P30" s="29"/>
      <c r="Q30" s="30" t="s">
        <v>32</v>
      </c>
      <c r="R30" s="31"/>
      <c r="S30" s="32" t="s">
        <v>31</v>
      </c>
      <c r="T30" s="33" t="s">
        <v>31</v>
      </c>
      <c r="U30" s="36"/>
    </row>
    <row r="31" spans="1:21" ht="37.5" x14ac:dyDescent="0.4">
      <c r="A31" s="20" t="s">
        <v>150</v>
      </c>
      <c r="B31" s="21">
        <v>4704</v>
      </c>
      <c r="C31" s="2" t="s">
        <v>25</v>
      </c>
      <c r="D31" s="23" t="s">
        <v>201</v>
      </c>
      <c r="E31" s="23" t="s">
        <v>27</v>
      </c>
      <c r="F31" s="24" t="s">
        <v>202</v>
      </c>
      <c r="G31" s="23" t="s">
        <v>203</v>
      </c>
      <c r="H31" s="25" t="s">
        <v>204</v>
      </c>
      <c r="I31" s="26" t="s">
        <v>31</v>
      </c>
      <c r="J31" s="26" t="s">
        <v>31</v>
      </c>
      <c r="K31" s="26" t="s">
        <v>31</v>
      </c>
      <c r="L31" s="27" t="s">
        <v>31</v>
      </c>
      <c r="M31" s="26" t="s">
        <v>31</v>
      </c>
      <c r="N31" s="28" t="s">
        <v>31</v>
      </c>
      <c r="O31" s="28" t="s">
        <v>31</v>
      </c>
      <c r="P31" s="29"/>
      <c r="Q31" s="30" t="s">
        <v>32</v>
      </c>
      <c r="R31" s="31"/>
      <c r="S31" s="35" t="s">
        <v>205</v>
      </c>
      <c r="T31" s="39">
        <v>20</v>
      </c>
      <c r="U31" s="36"/>
    </row>
    <row r="32" spans="1:21" ht="60" x14ac:dyDescent="0.4">
      <c r="A32" s="20" t="s">
        <v>170</v>
      </c>
      <c r="B32" s="21">
        <v>4705</v>
      </c>
      <c r="C32" s="2" t="s">
        <v>25</v>
      </c>
      <c r="D32" s="23" t="s">
        <v>206</v>
      </c>
      <c r="E32" s="23" t="s">
        <v>41</v>
      </c>
      <c r="F32" s="24" t="s">
        <v>207</v>
      </c>
      <c r="G32" s="25"/>
      <c r="H32" s="25" t="s">
        <v>208</v>
      </c>
      <c r="I32" s="26" t="s">
        <v>31</v>
      </c>
      <c r="J32" s="26" t="s">
        <v>31</v>
      </c>
      <c r="K32" s="26" t="s">
        <v>31</v>
      </c>
      <c r="L32" s="27" t="s">
        <v>31</v>
      </c>
      <c r="M32" s="26" t="s">
        <v>31</v>
      </c>
      <c r="N32" s="27" t="s">
        <v>31</v>
      </c>
      <c r="O32" s="27" t="s">
        <v>31</v>
      </c>
      <c r="P32" s="34"/>
      <c r="Q32" s="30" t="s">
        <v>32</v>
      </c>
      <c r="R32" s="31"/>
      <c r="S32" s="32" t="s">
        <v>31</v>
      </c>
      <c r="T32" s="33" t="s">
        <v>31</v>
      </c>
      <c r="U32" s="38" t="s">
        <v>209</v>
      </c>
    </row>
    <row r="33" spans="1:21" ht="37.5" x14ac:dyDescent="0.4">
      <c r="A33" s="20" t="s">
        <v>150</v>
      </c>
      <c r="B33" s="21">
        <v>4706</v>
      </c>
      <c r="C33" s="2" t="s">
        <v>25</v>
      </c>
      <c r="D33" s="23" t="s">
        <v>210</v>
      </c>
      <c r="E33" s="23" t="s">
        <v>211</v>
      </c>
      <c r="F33" s="24" t="s">
        <v>212</v>
      </c>
      <c r="G33" s="23" t="s">
        <v>213</v>
      </c>
      <c r="H33" s="25" t="s">
        <v>214</v>
      </c>
      <c r="I33" s="26" t="s">
        <v>31</v>
      </c>
      <c r="J33" s="26" t="s">
        <v>31</v>
      </c>
      <c r="K33" s="26" t="s">
        <v>31</v>
      </c>
      <c r="L33" s="27" t="s">
        <v>31</v>
      </c>
      <c r="M33" s="26" t="s">
        <v>31</v>
      </c>
      <c r="N33" s="28" t="s">
        <v>31</v>
      </c>
      <c r="O33" s="28" t="s">
        <v>31</v>
      </c>
      <c r="P33" s="29"/>
      <c r="Q33" s="30" t="s">
        <v>32</v>
      </c>
      <c r="R33" s="31"/>
      <c r="S33" s="40" t="s">
        <v>31</v>
      </c>
      <c r="T33" s="40" t="s">
        <v>31</v>
      </c>
      <c r="U33" s="38" t="s">
        <v>31</v>
      </c>
    </row>
    <row r="34" spans="1:21" ht="37.5" x14ac:dyDescent="0.4">
      <c r="A34" s="20" t="s">
        <v>24</v>
      </c>
      <c r="B34" s="21">
        <v>4707</v>
      </c>
      <c r="C34" s="2" t="s">
        <v>25</v>
      </c>
      <c r="D34" s="23" t="s">
        <v>215</v>
      </c>
      <c r="E34" s="23" t="s">
        <v>27</v>
      </c>
      <c r="F34" s="24" t="s">
        <v>216</v>
      </c>
      <c r="G34" s="25" t="s">
        <v>217</v>
      </c>
      <c r="H34" s="25" t="s">
        <v>218</v>
      </c>
      <c r="I34" s="26" t="s">
        <v>31</v>
      </c>
      <c r="J34" s="26" t="s">
        <v>31</v>
      </c>
      <c r="K34" s="26" t="s">
        <v>31</v>
      </c>
      <c r="L34" s="27" t="s">
        <v>31</v>
      </c>
      <c r="M34" s="26" t="s">
        <v>31</v>
      </c>
      <c r="N34" s="28" t="s">
        <v>31</v>
      </c>
      <c r="O34" s="28" t="s">
        <v>31</v>
      </c>
      <c r="P34" s="29"/>
      <c r="Q34" s="30" t="s">
        <v>32</v>
      </c>
      <c r="R34" s="31"/>
      <c r="S34" s="35" t="s">
        <v>219</v>
      </c>
      <c r="T34" s="39">
        <v>4</v>
      </c>
      <c r="U34" s="36" t="s">
        <v>193</v>
      </c>
    </row>
    <row r="35" spans="1:21" ht="37.5" x14ac:dyDescent="0.4">
      <c r="A35" s="20" t="s">
        <v>220</v>
      </c>
      <c r="B35" s="21">
        <v>4708</v>
      </c>
      <c r="C35" s="2" t="s">
        <v>25</v>
      </c>
      <c r="D35" s="23" t="s">
        <v>221</v>
      </c>
      <c r="E35" s="23" t="s">
        <v>27</v>
      </c>
      <c r="F35" s="24" t="s">
        <v>222</v>
      </c>
      <c r="G35" s="23"/>
      <c r="H35" s="25" t="s">
        <v>223</v>
      </c>
      <c r="I35" s="26" t="s">
        <v>31</v>
      </c>
      <c r="J35" s="26" t="s">
        <v>31</v>
      </c>
      <c r="K35" s="26" t="s">
        <v>31</v>
      </c>
      <c r="L35" s="27" t="s">
        <v>31</v>
      </c>
      <c r="M35" s="26" t="s">
        <v>31</v>
      </c>
      <c r="N35" s="28" t="s">
        <v>31</v>
      </c>
      <c r="O35" s="28" t="s">
        <v>31</v>
      </c>
      <c r="P35" s="29"/>
      <c r="Q35" s="30" t="s">
        <v>32</v>
      </c>
      <c r="R35" s="31"/>
      <c r="S35" s="40" t="s">
        <v>31</v>
      </c>
      <c r="T35" s="40" t="s">
        <v>31</v>
      </c>
      <c r="U35" s="38" t="s">
        <v>31</v>
      </c>
    </row>
    <row r="36" spans="1:21" ht="37.5" x14ac:dyDescent="0.4">
      <c r="A36" s="20" t="s">
        <v>150</v>
      </c>
      <c r="B36" s="21">
        <v>4709</v>
      </c>
      <c r="C36" s="2" t="s">
        <v>25</v>
      </c>
      <c r="D36" s="23" t="s">
        <v>224</v>
      </c>
      <c r="E36" s="23" t="s">
        <v>41</v>
      </c>
      <c r="F36" s="24" t="s">
        <v>225</v>
      </c>
      <c r="G36" s="23"/>
      <c r="H36" s="25" t="s">
        <v>226</v>
      </c>
      <c r="I36" s="26" t="s">
        <v>31</v>
      </c>
      <c r="J36" s="26" t="s">
        <v>31</v>
      </c>
      <c r="K36" s="26" t="s">
        <v>31</v>
      </c>
      <c r="L36" s="27" t="s">
        <v>31</v>
      </c>
      <c r="M36" s="26" t="s">
        <v>31</v>
      </c>
      <c r="N36" s="28" t="s">
        <v>31</v>
      </c>
      <c r="O36" s="28" t="s">
        <v>31</v>
      </c>
      <c r="P36" s="29"/>
      <c r="Q36" s="30" t="s">
        <v>32</v>
      </c>
      <c r="R36" s="31"/>
      <c r="S36" s="40" t="s">
        <v>31</v>
      </c>
      <c r="T36" s="40" t="s">
        <v>31</v>
      </c>
      <c r="U36" s="36"/>
    </row>
    <row r="37" spans="1:21" ht="37.5" x14ac:dyDescent="0.4">
      <c r="A37" s="20" t="s">
        <v>170</v>
      </c>
      <c r="B37" s="21">
        <v>4710</v>
      </c>
      <c r="C37" s="2" t="s">
        <v>25</v>
      </c>
      <c r="D37" s="23" t="s">
        <v>227</v>
      </c>
      <c r="E37" s="23" t="s">
        <v>41</v>
      </c>
      <c r="F37" s="24" t="s">
        <v>228</v>
      </c>
      <c r="G37" s="25" t="s">
        <v>229</v>
      </c>
      <c r="H37" s="25" t="s">
        <v>230</v>
      </c>
      <c r="I37" s="26" t="s">
        <v>31</v>
      </c>
      <c r="J37" s="26" t="s">
        <v>31</v>
      </c>
      <c r="K37" s="26" t="s">
        <v>31</v>
      </c>
      <c r="L37" s="27" t="s">
        <v>31</v>
      </c>
      <c r="M37" s="26" t="s">
        <v>31</v>
      </c>
      <c r="N37" s="28" t="s">
        <v>31</v>
      </c>
      <c r="O37" s="28" t="s">
        <v>31</v>
      </c>
      <c r="P37" s="29"/>
      <c r="Q37" s="30" t="s">
        <v>32</v>
      </c>
      <c r="R37" s="31"/>
      <c r="S37" s="32" t="s">
        <v>31</v>
      </c>
      <c r="T37" s="33" t="s">
        <v>31</v>
      </c>
      <c r="U37" s="36"/>
    </row>
    <row r="38" spans="1:21" ht="48" x14ac:dyDescent="0.4">
      <c r="A38" s="20" t="s">
        <v>140</v>
      </c>
      <c r="B38" s="21">
        <v>4711</v>
      </c>
      <c r="C38" s="2" t="s">
        <v>25</v>
      </c>
      <c r="D38" s="23" t="s">
        <v>231</v>
      </c>
      <c r="E38" s="23" t="s">
        <v>27</v>
      </c>
      <c r="F38" s="24" t="s">
        <v>232</v>
      </c>
      <c r="G38" s="25" t="s">
        <v>233</v>
      </c>
      <c r="H38" s="25" t="s">
        <v>234</v>
      </c>
      <c r="I38" s="26" t="s">
        <v>31</v>
      </c>
      <c r="J38" s="26" t="s">
        <v>146</v>
      </c>
      <c r="K38" s="26" t="s">
        <v>31</v>
      </c>
      <c r="L38" s="27" t="s">
        <v>31</v>
      </c>
      <c r="M38" s="26" t="s">
        <v>31</v>
      </c>
      <c r="N38" s="28" t="s">
        <v>31</v>
      </c>
      <c r="O38" s="28" t="s">
        <v>31</v>
      </c>
      <c r="P38" s="29"/>
      <c r="Q38" s="30" t="s">
        <v>32</v>
      </c>
      <c r="R38" s="1" t="s">
        <v>49</v>
      </c>
      <c r="S38" s="35" t="s">
        <v>59</v>
      </c>
      <c r="T38" s="39">
        <v>79</v>
      </c>
      <c r="U38" s="22" t="s">
        <v>235</v>
      </c>
    </row>
    <row r="39" spans="1:21" ht="37.5" x14ac:dyDescent="0.4">
      <c r="A39" s="20" t="s">
        <v>52</v>
      </c>
      <c r="B39" s="21">
        <v>4712</v>
      </c>
      <c r="C39" s="2" t="s">
        <v>25</v>
      </c>
      <c r="D39" s="23" t="s">
        <v>236</v>
      </c>
      <c r="E39" s="23" t="s">
        <v>237</v>
      </c>
      <c r="F39" s="24" t="s">
        <v>238</v>
      </c>
      <c r="G39" s="25" t="s">
        <v>239</v>
      </c>
      <c r="H39" s="25" t="s">
        <v>240</v>
      </c>
      <c r="I39" s="26" t="s">
        <v>31</v>
      </c>
      <c r="J39" s="26" t="s">
        <v>31</v>
      </c>
      <c r="K39" s="26" t="s">
        <v>31</v>
      </c>
      <c r="L39" s="27" t="s">
        <v>31</v>
      </c>
      <c r="M39" s="26" t="s">
        <v>31</v>
      </c>
      <c r="N39" s="28" t="s">
        <v>31</v>
      </c>
      <c r="O39" s="28" t="s">
        <v>31</v>
      </c>
      <c r="P39" s="29"/>
      <c r="Q39" s="30" t="s">
        <v>32</v>
      </c>
      <c r="R39" s="31"/>
      <c r="S39" s="35" t="s">
        <v>241</v>
      </c>
      <c r="T39" s="39">
        <v>204</v>
      </c>
      <c r="U39" s="36"/>
    </row>
    <row r="40" spans="1:21" ht="37.5" x14ac:dyDescent="0.4">
      <c r="A40" s="20" t="s">
        <v>84</v>
      </c>
      <c r="B40" s="21">
        <v>4713</v>
      </c>
      <c r="C40" s="2" t="s">
        <v>25</v>
      </c>
      <c r="D40" s="23" t="s">
        <v>242</v>
      </c>
      <c r="E40" s="23" t="s">
        <v>76</v>
      </c>
      <c r="F40" s="24" t="s">
        <v>243</v>
      </c>
      <c r="G40" s="25" t="s">
        <v>244</v>
      </c>
      <c r="H40" s="25" t="s">
        <v>245</v>
      </c>
      <c r="I40" s="26" t="s">
        <v>31</v>
      </c>
      <c r="J40" s="26" t="s">
        <v>31</v>
      </c>
      <c r="K40" s="26" t="s">
        <v>31</v>
      </c>
      <c r="L40" s="27" t="s">
        <v>31</v>
      </c>
      <c r="M40" s="26" t="s">
        <v>31</v>
      </c>
      <c r="N40" s="28" t="s">
        <v>31</v>
      </c>
      <c r="O40" s="28" t="s">
        <v>31</v>
      </c>
      <c r="P40" s="29"/>
      <c r="Q40" s="30" t="s">
        <v>32</v>
      </c>
      <c r="R40" s="31"/>
      <c r="S40" s="32" t="s">
        <v>31</v>
      </c>
      <c r="T40" s="33" t="s">
        <v>31</v>
      </c>
      <c r="U40" s="36"/>
    </row>
    <row r="41" spans="1:21" ht="37.5" x14ac:dyDescent="0.4">
      <c r="A41" s="20" t="s">
        <v>84</v>
      </c>
      <c r="B41" s="21">
        <v>4714</v>
      </c>
      <c r="C41" s="2" t="s">
        <v>25</v>
      </c>
      <c r="D41" s="23" t="s">
        <v>246</v>
      </c>
      <c r="E41" s="23" t="s">
        <v>27</v>
      </c>
      <c r="F41" s="24" t="s">
        <v>247</v>
      </c>
      <c r="G41" s="23" t="s">
        <v>248</v>
      </c>
      <c r="H41" s="25" t="s">
        <v>249</v>
      </c>
      <c r="I41" s="26" t="s">
        <v>31</v>
      </c>
      <c r="J41" s="26" t="s">
        <v>31</v>
      </c>
      <c r="K41" s="26" t="s">
        <v>31</v>
      </c>
      <c r="L41" s="27" t="s">
        <v>31</v>
      </c>
      <c r="M41" s="26" t="s">
        <v>31</v>
      </c>
      <c r="N41" s="28" t="s">
        <v>31</v>
      </c>
      <c r="O41" s="28" t="s">
        <v>31</v>
      </c>
      <c r="P41" s="29"/>
      <c r="Q41" s="18" t="s">
        <v>31</v>
      </c>
      <c r="R41" s="31" t="s">
        <v>250</v>
      </c>
      <c r="S41" s="40" t="s">
        <v>31</v>
      </c>
      <c r="T41" s="40" t="s">
        <v>31</v>
      </c>
      <c r="U41" s="38" t="s">
        <v>31</v>
      </c>
    </row>
    <row r="42" spans="1:21" ht="45" x14ac:dyDescent="0.4">
      <c r="A42" s="20" t="s">
        <v>170</v>
      </c>
      <c r="B42" s="21">
        <v>4715</v>
      </c>
      <c r="C42" s="2" t="s">
        <v>25</v>
      </c>
      <c r="D42" s="23" t="s">
        <v>251</v>
      </c>
      <c r="E42" s="23" t="s">
        <v>252</v>
      </c>
      <c r="F42" s="24" t="s">
        <v>253</v>
      </c>
      <c r="G42" s="23" t="s">
        <v>254</v>
      </c>
      <c r="H42" s="25" t="s">
        <v>255</v>
      </c>
      <c r="I42" s="37" t="s">
        <v>45</v>
      </c>
      <c r="J42" s="26" t="s">
        <v>31</v>
      </c>
      <c r="K42" s="26" t="s">
        <v>31</v>
      </c>
      <c r="L42" s="27" t="s">
        <v>31</v>
      </c>
      <c r="M42" s="26" t="s">
        <v>31</v>
      </c>
      <c r="N42" s="27" t="s">
        <v>31</v>
      </c>
      <c r="O42" s="27" t="s">
        <v>31</v>
      </c>
      <c r="P42" s="34"/>
      <c r="Q42" s="18" t="s">
        <v>256</v>
      </c>
      <c r="R42" s="31" t="s">
        <v>131</v>
      </c>
      <c r="S42" s="40" t="s">
        <v>257</v>
      </c>
      <c r="T42" s="40">
        <v>22</v>
      </c>
      <c r="U42" s="38" t="s">
        <v>31</v>
      </c>
    </row>
    <row r="43" spans="1:21" ht="37.5" x14ac:dyDescent="0.4">
      <c r="A43" s="20" t="s">
        <v>220</v>
      </c>
      <c r="B43" s="21">
        <v>4716</v>
      </c>
      <c r="C43" s="21" t="s">
        <v>111</v>
      </c>
      <c r="D43" s="23" t="s">
        <v>258</v>
      </c>
      <c r="E43" s="23" t="s">
        <v>27</v>
      </c>
      <c r="F43" s="24" t="s">
        <v>259</v>
      </c>
      <c r="G43" s="23"/>
      <c r="H43" s="25" t="s">
        <v>260</v>
      </c>
      <c r="I43" s="37" t="s">
        <v>45</v>
      </c>
      <c r="J43" s="26" t="s">
        <v>31</v>
      </c>
      <c r="K43" s="26" t="s">
        <v>31</v>
      </c>
      <c r="L43" s="27" t="s">
        <v>31</v>
      </c>
      <c r="M43" s="26" t="s">
        <v>31</v>
      </c>
      <c r="N43" s="27" t="s">
        <v>31</v>
      </c>
      <c r="O43" s="27" t="s">
        <v>31</v>
      </c>
      <c r="P43" s="34"/>
      <c r="Q43" s="18" t="s">
        <v>261</v>
      </c>
      <c r="R43" s="18"/>
      <c r="S43" s="40" t="s">
        <v>31</v>
      </c>
      <c r="T43" s="40" t="s">
        <v>31</v>
      </c>
      <c r="U43" s="38" t="s">
        <v>31</v>
      </c>
    </row>
    <row r="44" spans="1:21" ht="37.5" x14ac:dyDescent="0.4">
      <c r="A44" s="20" t="s">
        <v>84</v>
      </c>
      <c r="B44" s="21">
        <v>4717</v>
      </c>
      <c r="C44" s="2" t="s">
        <v>25</v>
      </c>
      <c r="D44" s="23" t="s">
        <v>262</v>
      </c>
      <c r="E44" s="23" t="s">
        <v>41</v>
      </c>
      <c r="F44" s="24" t="s">
        <v>263</v>
      </c>
      <c r="G44" s="25" t="s">
        <v>264</v>
      </c>
      <c r="H44" s="25" t="s">
        <v>265</v>
      </c>
      <c r="I44" s="26" t="s">
        <v>31</v>
      </c>
      <c r="J44" s="26" t="s">
        <v>31</v>
      </c>
      <c r="K44" s="26" t="s">
        <v>31</v>
      </c>
      <c r="L44" s="27" t="s">
        <v>31</v>
      </c>
      <c r="M44" s="26" t="s">
        <v>31</v>
      </c>
      <c r="N44" s="28" t="s">
        <v>31</v>
      </c>
      <c r="O44" s="28" t="s">
        <v>31</v>
      </c>
      <c r="P44" s="29"/>
      <c r="Q44" s="30" t="s">
        <v>32</v>
      </c>
      <c r="R44" s="31"/>
      <c r="S44" s="32" t="s">
        <v>31</v>
      </c>
      <c r="T44" s="39">
        <v>10</v>
      </c>
      <c r="U44" s="36" t="s">
        <v>193</v>
      </c>
    </row>
    <row r="45" spans="1:21" ht="37.5" x14ac:dyDescent="0.4">
      <c r="A45" s="20" t="s">
        <v>170</v>
      </c>
      <c r="B45" s="21">
        <v>4718</v>
      </c>
      <c r="C45" s="2" t="s">
        <v>25</v>
      </c>
      <c r="D45" s="23" t="s">
        <v>266</v>
      </c>
      <c r="E45" s="23" t="s">
        <v>27</v>
      </c>
      <c r="F45" s="24" t="s">
        <v>267</v>
      </c>
      <c r="G45" s="25" t="s">
        <v>268</v>
      </c>
      <c r="H45" s="25" t="s">
        <v>269</v>
      </c>
      <c r="I45" s="26" t="s">
        <v>31</v>
      </c>
      <c r="J45" s="26" t="s">
        <v>31</v>
      </c>
      <c r="K45" s="26" t="s">
        <v>31</v>
      </c>
      <c r="L45" s="27" t="s">
        <v>31</v>
      </c>
      <c r="M45" s="26" t="s">
        <v>31</v>
      </c>
      <c r="N45" s="27" t="s">
        <v>31</v>
      </c>
      <c r="O45" s="27" t="s">
        <v>31</v>
      </c>
      <c r="P45" s="34"/>
      <c r="Q45" s="30" t="s">
        <v>32</v>
      </c>
      <c r="R45" s="31"/>
      <c r="S45" s="35" t="s">
        <v>241</v>
      </c>
      <c r="T45" s="39">
        <v>10</v>
      </c>
      <c r="U45" s="36" t="s">
        <v>193</v>
      </c>
    </row>
    <row r="46" spans="1:21" ht="60" x14ac:dyDescent="0.4">
      <c r="A46" s="20" t="s">
        <v>52</v>
      </c>
      <c r="B46" s="21">
        <v>4719</v>
      </c>
      <c r="C46" s="2" t="s">
        <v>25</v>
      </c>
      <c r="D46" s="23" t="s">
        <v>270</v>
      </c>
      <c r="E46" s="23" t="s">
        <v>27</v>
      </c>
      <c r="F46" s="24" t="s">
        <v>271</v>
      </c>
      <c r="G46" s="25"/>
      <c r="H46" s="25" t="s">
        <v>272</v>
      </c>
      <c r="I46" s="37" t="s">
        <v>45</v>
      </c>
      <c r="J46" s="26" t="s">
        <v>45</v>
      </c>
      <c r="K46" s="26" t="s">
        <v>31</v>
      </c>
      <c r="L46" s="27" t="s">
        <v>31</v>
      </c>
      <c r="M46" s="26" t="s">
        <v>31</v>
      </c>
      <c r="N46" s="27" t="s">
        <v>31</v>
      </c>
      <c r="O46" s="27" t="s">
        <v>31</v>
      </c>
      <c r="P46" s="34"/>
      <c r="Q46" s="18" t="s">
        <v>273</v>
      </c>
      <c r="R46" s="1" t="s">
        <v>131</v>
      </c>
      <c r="S46" s="35" t="s">
        <v>59</v>
      </c>
      <c r="T46" s="39">
        <v>14</v>
      </c>
      <c r="U46" s="38" t="s">
        <v>274</v>
      </c>
    </row>
    <row r="47" spans="1:21" ht="60" x14ac:dyDescent="0.4">
      <c r="A47" s="20" t="s">
        <v>275</v>
      </c>
      <c r="B47" s="21">
        <v>4720</v>
      </c>
      <c r="C47" s="2" t="s">
        <v>25</v>
      </c>
      <c r="D47" s="23" t="s">
        <v>276</v>
      </c>
      <c r="E47" s="23" t="s">
        <v>27</v>
      </c>
      <c r="F47" s="24" t="s">
        <v>277</v>
      </c>
      <c r="G47" s="25"/>
      <c r="H47" s="25" t="s">
        <v>278</v>
      </c>
      <c r="I47" s="26" t="s">
        <v>31</v>
      </c>
      <c r="J47" s="26" t="s">
        <v>31</v>
      </c>
      <c r="K47" s="26" t="s">
        <v>31</v>
      </c>
      <c r="L47" s="27" t="s">
        <v>31</v>
      </c>
      <c r="M47" s="26" t="s">
        <v>31</v>
      </c>
      <c r="N47" s="28" t="s">
        <v>31</v>
      </c>
      <c r="O47" s="28" t="s">
        <v>31</v>
      </c>
      <c r="P47" s="29"/>
      <c r="Q47" s="30" t="s">
        <v>32</v>
      </c>
      <c r="R47" s="31"/>
      <c r="S47" s="32" t="s">
        <v>31</v>
      </c>
      <c r="T47" s="39" t="s">
        <v>193</v>
      </c>
      <c r="U47" s="38" t="s">
        <v>209</v>
      </c>
    </row>
    <row r="48" spans="1:21" ht="132" x14ac:dyDescent="0.4">
      <c r="A48" s="20" t="s">
        <v>84</v>
      </c>
      <c r="B48" s="21">
        <v>4721</v>
      </c>
      <c r="C48" s="2" t="s">
        <v>25</v>
      </c>
      <c r="D48" s="23" t="s">
        <v>279</v>
      </c>
      <c r="E48" s="23" t="s">
        <v>280</v>
      </c>
      <c r="F48" s="24" t="s">
        <v>281</v>
      </c>
      <c r="G48" s="23" t="s">
        <v>282</v>
      </c>
      <c r="H48" s="25" t="s">
        <v>283</v>
      </c>
      <c r="I48" s="37" t="s">
        <v>45</v>
      </c>
      <c r="J48" s="26" t="s">
        <v>45</v>
      </c>
      <c r="K48" s="26" t="s">
        <v>31</v>
      </c>
      <c r="L48" s="27" t="s">
        <v>31</v>
      </c>
      <c r="M48" s="26" t="s">
        <v>31</v>
      </c>
      <c r="N48" s="27" t="s">
        <v>31</v>
      </c>
      <c r="O48" s="27" t="s">
        <v>31</v>
      </c>
      <c r="P48" s="34"/>
      <c r="Q48" s="18" t="s">
        <v>284</v>
      </c>
      <c r="R48" s="1" t="s">
        <v>58</v>
      </c>
      <c r="S48" s="35" t="s">
        <v>82</v>
      </c>
      <c r="T48" s="39">
        <v>116</v>
      </c>
      <c r="U48" s="36" t="s">
        <v>285</v>
      </c>
    </row>
    <row r="49" spans="1:21" ht="37.5" x14ac:dyDescent="0.4">
      <c r="A49" s="20" t="s">
        <v>220</v>
      </c>
      <c r="B49" s="21">
        <v>4722</v>
      </c>
      <c r="C49" s="2" t="s">
        <v>25</v>
      </c>
      <c r="D49" s="23" t="s">
        <v>286</v>
      </c>
      <c r="E49" s="23" t="s">
        <v>27</v>
      </c>
      <c r="F49" s="24" t="s">
        <v>287</v>
      </c>
      <c r="G49" s="25" t="s">
        <v>288</v>
      </c>
      <c r="H49" s="25" t="s">
        <v>289</v>
      </c>
      <c r="I49" s="26" t="s">
        <v>31</v>
      </c>
      <c r="J49" s="26" t="s">
        <v>290</v>
      </c>
      <c r="K49" s="26" t="s">
        <v>31</v>
      </c>
      <c r="L49" s="27" t="s">
        <v>31</v>
      </c>
      <c r="M49" s="26" t="s">
        <v>31</v>
      </c>
      <c r="N49" s="28" t="s">
        <v>31</v>
      </c>
      <c r="O49" s="28" t="s">
        <v>31</v>
      </c>
      <c r="P49" s="29"/>
      <c r="Q49" s="18" t="s">
        <v>291</v>
      </c>
      <c r="R49" s="31" t="s">
        <v>58</v>
      </c>
      <c r="S49" s="35" t="s">
        <v>292</v>
      </c>
      <c r="T49" s="39">
        <v>22</v>
      </c>
      <c r="U49" s="36" t="s">
        <v>193</v>
      </c>
    </row>
    <row r="50" spans="1:21" ht="37.5" x14ac:dyDescent="0.4">
      <c r="A50" s="20" t="s">
        <v>170</v>
      </c>
      <c r="B50" s="21">
        <v>4723</v>
      </c>
      <c r="C50" s="2" t="s">
        <v>25</v>
      </c>
      <c r="D50" s="23" t="s">
        <v>293</v>
      </c>
      <c r="E50" s="23" t="s">
        <v>41</v>
      </c>
      <c r="F50" s="24" t="s">
        <v>294</v>
      </c>
      <c r="G50" s="23"/>
      <c r="H50" s="25" t="s">
        <v>295</v>
      </c>
      <c r="I50" s="26" t="s">
        <v>31</v>
      </c>
      <c r="J50" s="26" t="s">
        <v>31</v>
      </c>
      <c r="K50" s="26" t="s">
        <v>31</v>
      </c>
      <c r="L50" s="27" t="s">
        <v>31</v>
      </c>
      <c r="M50" s="26" t="s">
        <v>31</v>
      </c>
      <c r="N50" s="28" t="s">
        <v>31</v>
      </c>
      <c r="O50" s="28" t="s">
        <v>31</v>
      </c>
      <c r="P50" s="29"/>
      <c r="Q50" s="30" t="s">
        <v>32</v>
      </c>
      <c r="R50" s="1" t="s">
        <v>58</v>
      </c>
      <c r="S50" s="35" t="s">
        <v>59</v>
      </c>
      <c r="T50" s="39">
        <v>14</v>
      </c>
      <c r="U50" s="36"/>
    </row>
    <row r="51" spans="1:21" ht="37.5" x14ac:dyDescent="0.4">
      <c r="A51" s="20" t="s">
        <v>150</v>
      </c>
      <c r="B51" s="21">
        <v>4724</v>
      </c>
      <c r="C51" s="2" t="s">
        <v>25</v>
      </c>
      <c r="D51" s="23" t="s">
        <v>296</v>
      </c>
      <c r="E51" s="23" t="s">
        <v>62</v>
      </c>
      <c r="F51" s="24" t="s">
        <v>297</v>
      </c>
      <c r="G51" s="23" t="s">
        <v>298</v>
      </c>
      <c r="H51" s="25" t="s">
        <v>299</v>
      </c>
      <c r="I51" s="37"/>
      <c r="J51" s="26"/>
      <c r="K51" s="26" t="s">
        <v>31</v>
      </c>
      <c r="L51" s="27" t="s">
        <v>31</v>
      </c>
      <c r="M51" s="26" t="s">
        <v>31</v>
      </c>
      <c r="N51" s="27" t="s">
        <v>31</v>
      </c>
      <c r="O51" s="27" t="s">
        <v>31</v>
      </c>
      <c r="P51" s="34"/>
      <c r="Q51" s="30" t="s">
        <v>32</v>
      </c>
      <c r="R51" s="1" t="s">
        <v>66</v>
      </c>
      <c r="S51" s="35" t="s">
        <v>300</v>
      </c>
      <c r="T51" s="39">
        <v>40</v>
      </c>
      <c r="U51" s="36" t="s">
        <v>193</v>
      </c>
    </row>
    <row r="52" spans="1:21" ht="48" x14ac:dyDescent="0.4">
      <c r="A52" s="20" t="s">
        <v>115</v>
      </c>
      <c r="B52" s="21">
        <v>4725</v>
      </c>
      <c r="C52" s="2" t="s">
        <v>25</v>
      </c>
      <c r="D52" s="25" t="s">
        <v>301</v>
      </c>
      <c r="E52" s="23" t="s">
        <v>302</v>
      </c>
      <c r="F52" s="24" t="s">
        <v>303</v>
      </c>
      <c r="G52" s="23" t="s">
        <v>304</v>
      </c>
      <c r="H52" s="25" t="s">
        <v>305</v>
      </c>
      <c r="I52" s="26" t="s">
        <v>31</v>
      </c>
      <c r="J52" s="26" t="s">
        <v>31</v>
      </c>
      <c r="K52" s="26" t="s">
        <v>31</v>
      </c>
      <c r="L52" s="27" t="s">
        <v>31</v>
      </c>
      <c r="M52" s="26" t="s">
        <v>31</v>
      </c>
      <c r="N52" s="28" t="s">
        <v>31</v>
      </c>
      <c r="O52" s="28" t="s">
        <v>31</v>
      </c>
      <c r="P52" s="29"/>
      <c r="Q52" s="30" t="s">
        <v>32</v>
      </c>
      <c r="R52" s="31"/>
      <c r="S52" s="35" t="s">
        <v>59</v>
      </c>
      <c r="T52" s="39">
        <v>34</v>
      </c>
      <c r="U52" s="22" t="s">
        <v>235</v>
      </c>
    </row>
    <row r="53" spans="1:21" ht="132" x14ac:dyDescent="0.4">
      <c r="A53" s="20" t="s">
        <v>84</v>
      </c>
      <c r="B53" s="21">
        <v>4726</v>
      </c>
      <c r="C53" s="2" t="s">
        <v>25</v>
      </c>
      <c r="D53" s="23" t="s">
        <v>306</v>
      </c>
      <c r="E53" s="23" t="s">
        <v>27</v>
      </c>
      <c r="F53" s="24" t="s">
        <v>307</v>
      </c>
      <c r="G53" s="23" t="s">
        <v>308</v>
      </c>
      <c r="H53" s="25" t="s">
        <v>309</v>
      </c>
      <c r="I53" s="26" t="s">
        <v>31</v>
      </c>
      <c r="J53" s="26" t="s">
        <v>31</v>
      </c>
      <c r="K53" s="26" t="s">
        <v>31</v>
      </c>
      <c r="L53" s="27" t="s">
        <v>31</v>
      </c>
      <c r="M53" s="26" t="s">
        <v>31</v>
      </c>
      <c r="N53" s="27" t="s">
        <v>31</v>
      </c>
      <c r="O53" s="27" t="s">
        <v>31</v>
      </c>
      <c r="P53" s="34"/>
      <c r="Q53" s="30" t="s">
        <v>32</v>
      </c>
      <c r="R53" s="1" t="s">
        <v>49</v>
      </c>
      <c r="S53" s="35" t="s">
        <v>310</v>
      </c>
      <c r="T53" s="39">
        <v>1</v>
      </c>
      <c r="U53" s="36" t="s">
        <v>68</v>
      </c>
    </row>
    <row r="54" spans="1:21" ht="37.5" x14ac:dyDescent="0.4">
      <c r="A54" s="20" t="s">
        <v>84</v>
      </c>
      <c r="B54" s="21">
        <v>4727</v>
      </c>
      <c r="C54" s="2" t="s">
        <v>25</v>
      </c>
      <c r="D54" s="23" t="s">
        <v>311</v>
      </c>
      <c r="E54" s="23" t="s">
        <v>27</v>
      </c>
      <c r="F54" s="24" t="s">
        <v>312</v>
      </c>
      <c r="G54" s="25" t="s">
        <v>313</v>
      </c>
      <c r="H54" s="25" t="s">
        <v>314</v>
      </c>
      <c r="I54" s="26" t="s">
        <v>31</v>
      </c>
      <c r="J54" s="26" t="s">
        <v>31</v>
      </c>
      <c r="K54" s="26" t="s">
        <v>31</v>
      </c>
      <c r="L54" s="27" t="s">
        <v>31</v>
      </c>
      <c r="M54" s="26" t="s">
        <v>31</v>
      </c>
      <c r="N54" s="28" t="s">
        <v>31</v>
      </c>
      <c r="O54" s="28" t="s">
        <v>31</v>
      </c>
      <c r="P54" s="29"/>
      <c r="Q54" s="30" t="s">
        <v>32</v>
      </c>
      <c r="R54" s="31"/>
      <c r="S54" s="35" t="s">
        <v>315</v>
      </c>
      <c r="T54" s="39">
        <v>2</v>
      </c>
      <c r="U54" s="36" t="s">
        <v>193</v>
      </c>
    </row>
    <row r="55" spans="1:21" ht="37.5" x14ac:dyDescent="0.4">
      <c r="A55" s="20" t="s">
        <v>84</v>
      </c>
      <c r="B55" s="21">
        <v>4728</v>
      </c>
      <c r="C55" s="2" t="s">
        <v>25</v>
      </c>
      <c r="D55" s="23" t="s">
        <v>316</v>
      </c>
      <c r="E55" s="23" t="s">
        <v>41</v>
      </c>
      <c r="F55" s="24" t="s">
        <v>317</v>
      </c>
      <c r="G55" s="23" t="s">
        <v>316</v>
      </c>
      <c r="H55" s="25" t="s">
        <v>318</v>
      </c>
      <c r="I55" s="26" t="s">
        <v>31</v>
      </c>
      <c r="J55" s="26" t="s">
        <v>31</v>
      </c>
      <c r="K55" s="26" t="s">
        <v>31</v>
      </c>
      <c r="L55" s="27" t="s">
        <v>31</v>
      </c>
      <c r="M55" s="26" t="s">
        <v>31</v>
      </c>
      <c r="N55" s="28" t="s">
        <v>31</v>
      </c>
      <c r="O55" s="28" t="s">
        <v>31</v>
      </c>
      <c r="P55" s="29"/>
      <c r="Q55" s="30" t="s">
        <v>32</v>
      </c>
      <c r="R55" s="31"/>
      <c r="S55" s="40" t="s">
        <v>31</v>
      </c>
      <c r="T55" s="40" t="s">
        <v>31</v>
      </c>
      <c r="U55" s="38" t="s">
        <v>31</v>
      </c>
    </row>
    <row r="56" spans="1:21" ht="37.5" x14ac:dyDescent="0.4">
      <c r="A56" s="20" t="s">
        <v>52</v>
      </c>
      <c r="B56" s="21">
        <v>4729</v>
      </c>
      <c r="C56" s="2" t="s">
        <v>25</v>
      </c>
      <c r="D56" s="23" t="s">
        <v>319</v>
      </c>
      <c r="E56" s="23" t="s">
        <v>41</v>
      </c>
      <c r="F56" s="24" t="s">
        <v>320</v>
      </c>
      <c r="G56" s="25"/>
      <c r="H56" s="25" t="s">
        <v>321</v>
      </c>
      <c r="I56" s="26" t="s">
        <v>31</v>
      </c>
      <c r="J56" s="26" t="s">
        <v>31</v>
      </c>
      <c r="K56" s="26" t="s">
        <v>31</v>
      </c>
      <c r="L56" s="27" t="s">
        <v>31</v>
      </c>
      <c r="M56" s="26" t="s">
        <v>31</v>
      </c>
      <c r="N56" s="28" t="s">
        <v>31</v>
      </c>
      <c r="O56" s="28" t="s">
        <v>31</v>
      </c>
      <c r="P56" s="29"/>
      <c r="Q56" s="30" t="s">
        <v>32</v>
      </c>
      <c r="R56" s="31"/>
      <c r="S56" s="32" t="s">
        <v>31</v>
      </c>
      <c r="T56" s="33" t="s">
        <v>31</v>
      </c>
      <c r="U56" s="36"/>
    </row>
    <row r="57" spans="1:21" ht="48" x14ac:dyDescent="0.4">
      <c r="A57" s="20" t="s">
        <v>84</v>
      </c>
      <c r="B57" s="21">
        <v>4730</v>
      </c>
      <c r="C57" s="2" t="s">
        <v>25</v>
      </c>
      <c r="D57" s="23" t="s">
        <v>322</v>
      </c>
      <c r="E57" s="23" t="s">
        <v>41</v>
      </c>
      <c r="F57" s="24" t="s">
        <v>323</v>
      </c>
      <c r="G57" s="23" t="s">
        <v>324</v>
      </c>
      <c r="H57" s="25" t="s">
        <v>325</v>
      </c>
      <c r="I57" s="26" t="s">
        <v>31</v>
      </c>
      <c r="J57" s="26" t="s">
        <v>31</v>
      </c>
      <c r="K57" s="26" t="s">
        <v>31</v>
      </c>
      <c r="L57" s="27" t="s">
        <v>31</v>
      </c>
      <c r="M57" s="26" t="s">
        <v>31</v>
      </c>
      <c r="N57" s="27" t="s">
        <v>31</v>
      </c>
      <c r="O57" s="27" t="s">
        <v>31</v>
      </c>
      <c r="P57" s="34"/>
      <c r="Q57" s="30" t="s">
        <v>32</v>
      </c>
      <c r="R57" s="31"/>
      <c r="S57" s="35" t="s">
        <v>326</v>
      </c>
      <c r="T57" s="39">
        <v>15</v>
      </c>
      <c r="U57" s="22" t="s">
        <v>235</v>
      </c>
    </row>
    <row r="58" spans="1:21" ht="55.15" customHeight="1" x14ac:dyDescent="0.4">
      <c r="A58" s="20" t="s">
        <v>69</v>
      </c>
      <c r="B58" s="21">
        <v>4731</v>
      </c>
      <c r="C58" s="2" t="s">
        <v>25</v>
      </c>
      <c r="D58" s="22" t="s">
        <v>327</v>
      </c>
      <c r="E58" s="23" t="s">
        <v>27</v>
      </c>
      <c r="F58" s="24" t="s">
        <v>328</v>
      </c>
      <c r="G58" s="25" t="s">
        <v>329</v>
      </c>
      <c r="H58" s="25" t="s">
        <v>330</v>
      </c>
      <c r="I58" s="26" t="s">
        <v>31</v>
      </c>
      <c r="J58" s="26" t="s">
        <v>31</v>
      </c>
      <c r="K58" s="26" t="s">
        <v>31</v>
      </c>
      <c r="L58" s="27" t="s">
        <v>31</v>
      </c>
      <c r="M58" s="26" t="s">
        <v>31</v>
      </c>
      <c r="N58" s="28" t="s">
        <v>31</v>
      </c>
      <c r="O58" s="28" t="s">
        <v>31</v>
      </c>
      <c r="P58" s="29"/>
      <c r="Q58" s="30" t="s">
        <v>32</v>
      </c>
      <c r="R58" s="31"/>
      <c r="S58" s="35" t="s">
        <v>82</v>
      </c>
      <c r="T58" s="39">
        <v>33</v>
      </c>
      <c r="U58" s="22" t="s">
        <v>235</v>
      </c>
    </row>
    <row r="59" spans="1:21" ht="37.5" x14ac:dyDescent="0.4">
      <c r="A59" s="20" t="s">
        <v>150</v>
      </c>
      <c r="B59" s="21">
        <v>4732</v>
      </c>
      <c r="C59" s="21" t="s">
        <v>111</v>
      </c>
      <c r="D59" s="23" t="s">
        <v>331</v>
      </c>
      <c r="E59" s="23" t="s">
        <v>41</v>
      </c>
      <c r="F59" s="24" t="s">
        <v>332</v>
      </c>
      <c r="G59" s="23"/>
      <c r="H59" s="25" t="s">
        <v>333</v>
      </c>
      <c r="I59" s="26" t="s">
        <v>31</v>
      </c>
      <c r="J59" s="26" t="s">
        <v>31</v>
      </c>
      <c r="K59" s="26" t="s">
        <v>31</v>
      </c>
      <c r="L59" s="27" t="s">
        <v>31</v>
      </c>
      <c r="M59" s="26" t="s">
        <v>31</v>
      </c>
      <c r="N59" s="28" t="s">
        <v>31</v>
      </c>
      <c r="O59" s="28" t="s">
        <v>31</v>
      </c>
      <c r="P59" s="29"/>
      <c r="Q59" s="30" t="s">
        <v>126</v>
      </c>
      <c r="R59" s="31"/>
      <c r="S59" s="32" t="s">
        <v>31</v>
      </c>
      <c r="T59" s="39" t="s">
        <v>193</v>
      </c>
      <c r="U59" s="36"/>
    </row>
    <row r="60" spans="1:21" ht="32.450000000000003" customHeight="1" x14ac:dyDescent="0.4">
      <c r="A60" s="20" t="s">
        <v>84</v>
      </c>
      <c r="B60" s="21">
        <v>4733</v>
      </c>
      <c r="C60" s="2" t="s">
        <v>25</v>
      </c>
      <c r="D60" s="23" t="s">
        <v>334</v>
      </c>
      <c r="E60" s="23" t="s">
        <v>41</v>
      </c>
      <c r="F60" s="24" t="s">
        <v>335</v>
      </c>
      <c r="G60" s="25" t="s">
        <v>336</v>
      </c>
      <c r="H60" s="25" t="s">
        <v>337</v>
      </c>
      <c r="I60" s="26" t="s">
        <v>31</v>
      </c>
      <c r="J60" s="26" t="s">
        <v>31</v>
      </c>
      <c r="K60" s="26" t="s">
        <v>31</v>
      </c>
      <c r="L60" s="27" t="s">
        <v>31</v>
      </c>
      <c r="M60" s="26" t="s">
        <v>31</v>
      </c>
      <c r="N60" s="28" t="s">
        <v>31</v>
      </c>
      <c r="O60" s="28" t="s">
        <v>31</v>
      </c>
      <c r="P60" s="29"/>
      <c r="Q60" s="30" t="s">
        <v>32</v>
      </c>
      <c r="R60" s="31"/>
      <c r="S60" s="40" t="s">
        <v>31</v>
      </c>
      <c r="T60" s="40" t="s">
        <v>31</v>
      </c>
      <c r="U60" s="38" t="s">
        <v>31</v>
      </c>
    </row>
    <row r="61" spans="1:21" ht="55.15" customHeight="1" x14ac:dyDescent="0.4">
      <c r="A61" s="20" t="s">
        <v>84</v>
      </c>
      <c r="B61" s="21">
        <v>4734</v>
      </c>
      <c r="C61" s="2" t="s">
        <v>25</v>
      </c>
      <c r="D61" s="23" t="s">
        <v>338</v>
      </c>
      <c r="E61" s="23" t="s">
        <v>339</v>
      </c>
      <c r="F61" s="24" t="s">
        <v>340</v>
      </c>
      <c r="G61" s="23" t="s">
        <v>341</v>
      </c>
      <c r="H61" s="25" t="s">
        <v>342</v>
      </c>
      <c r="I61" s="26" t="s">
        <v>31</v>
      </c>
      <c r="J61" s="26" t="s">
        <v>31</v>
      </c>
      <c r="K61" s="26" t="s">
        <v>31</v>
      </c>
      <c r="L61" s="27" t="s">
        <v>31</v>
      </c>
      <c r="M61" s="26" t="s">
        <v>31</v>
      </c>
      <c r="N61" s="28" t="s">
        <v>31</v>
      </c>
      <c r="O61" s="28" t="s">
        <v>31</v>
      </c>
      <c r="P61" s="29"/>
      <c r="Q61" s="30" t="s">
        <v>32</v>
      </c>
      <c r="R61" s="31"/>
      <c r="S61" s="35" t="s">
        <v>59</v>
      </c>
      <c r="T61" s="39">
        <v>76</v>
      </c>
      <c r="U61" s="22" t="s">
        <v>235</v>
      </c>
    </row>
    <row r="62" spans="1:21" ht="60" x14ac:dyDescent="0.4">
      <c r="A62" s="20" t="s">
        <v>52</v>
      </c>
      <c r="B62" s="21">
        <v>4735</v>
      </c>
      <c r="C62" s="2" t="s">
        <v>25</v>
      </c>
      <c r="D62" s="23" t="s">
        <v>343</v>
      </c>
      <c r="E62" s="23" t="s">
        <v>27</v>
      </c>
      <c r="F62" s="24" t="s">
        <v>344</v>
      </c>
      <c r="G62" s="25" t="s">
        <v>345</v>
      </c>
      <c r="H62" s="25" t="s">
        <v>346</v>
      </c>
      <c r="I62" s="26" t="s">
        <v>31</v>
      </c>
      <c r="J62" s="26" t="s">
        <v>31</v>
      </c>
      <c r="K62" s="26" t="s">
        <v>31</v>
      </c>
      <c r="L62" s="27" t="s">
        <v>31</v>
      </c>
      <c r="M62" s="26" t="s">
        <v>31</v>
      </c>
      <c r="N62" s="28" t="s">
        <v>31</v>
      </c>
      <c r="O62" s="28" t="s">
        <v>31</v>
      </c>
      <c r="P62" s="29"/>
      <c r="Q62" s="30" t="s">
        <v>32</v>
      </c>
      <c r="R62" s="31"/>
      <c r="S62" s="35" t="s">
        <v>59</v>
      </c>
      <c r="T62" s="39">
        <v>54</v>
      </c>
      <c r="U62" s="38" t="s">
        <v>155</v>
      </c>
    </row>
    <row r="63" spans="1:21" ht="37.5" x14ac:dyDescent="0.4">
      <c r="A63" s="20" t="s">
        <v>52</v>
      </c>
      <c r="B63" s="21">
        <v>4736</v>
      </c>
      <c r="C63" s="2" t="s">
        <v>25</v>
      </c>
      <c r="D63" s="23" t="s">
        <v>347</v>
      </c>
      <c r="E63" s="23" t="s">
        <v>27</v>
      </c>
      <c r="F63" s="24" t="s">
        <v>348</v>
      </c>
      <c r="G63" s="25" t="s">
        <v>288</v>
      </c>
      <c r="H63" s="25" t="s">
        <v>349</v>
      </c>
      <c r="I63" s="26" t="s">
        <v>31</v>
      </c>
      <c r="J63" s="26" t="s">
        <v>31</v>
      </c>
      <c r="K63" s="26" t="s">
        <v>31</v>
      </c>
      <c r="L63" s="27" t="s">
        <v>31</v>
      </c>
      <c r="M63" s="26" t="s">
        <v>31</v>
      </c>
      <c r="N63" s="28" t="s">
        <v>31</v>
      </c>
      <c r="O63" s="28" t="s">
        <v>31</v>
      </c>
      <c r="P63" s="29"/>
      <c r="Q63" s="30" t="s">
        <v>32</v>
      </c>
      <c r="R63" s="31"/>
      <c r="S63" s="32" t="s">
        <v>31</v>
      </c>
      <c r="T63" s="33" t="s">
        <v>31</v>
      </c>
      <c r="U63" s="36"/>
    </row>
    <row r="64" spans="1:21" ht="60" x14ac:dyDescent="0.4">
      <c r="A64" s="20" t="s">
        <v>84</v>
      </c>
      <c r="B64" s="21">
        <v>4737</v>
      </c>
      <c r="C64" s="2" t="s">
        <v>25</v>
      </c>
      <c r="D64" s="23" t="s">
        <v>350</v>
      </c>
      <c r="E64" s="23" t="s">
        <v>41</v>
      </c>
      <c r="F64" s="24" t="s">
        <v>351</v>
      </c>
      <c r="G64" s="25" t="s">
        <v>352</v>
      </c>
      <c r="H64" s="25" t="s">
        <v>353</v>
      </c>
      <c r="I64" s="26" t="s">
        <v>31</v>
      </c>
      <c r="J64" s="26" t="s">
        <v>31</v>
      </c>
      <c r="K64" s="26" t="s">
        <v>31</v>
      </c>
      <c r="L64" s="27" t="s">
        <v>31</v>
      </c>
      <c r="M64" s="26" t="s">
        <v>31</v>
      </c>
      <c r="N64" s="28" t="s">
        <v>31</v>
      </c>
      <c r="O64" s="28" t="s">
        <v>31</v>
      </c>
      <c r="P64" s="29"/>
      <c r="Q64" s="30" t="s">
        <v>32</v>
      </c>
      <c r="R64" s="31"/>
      <c r="S64" s="32" t="s">
        <v>31</v>
      </c>
      <c r="T64" s="33" t="s">
        <v>31</v>
      </c>
      <c r="U64" s="38" t="s">
        <v>155</v>
      </c>
    </row>
    <row r="65" spans="1:21" ht="43.15" customHeight="1" x14ac:dyDescent="0.4">
      <c r="A65" s="20" t="s">
        <v>84</v>
      </c>
      <c r="B65" s="21">
        <v>4738</v>
      </c>
      <c r="C65" s="2" t="s">
        <v>25</v>
      </c>
      <c r="D65" s="23" t="s">
        <v>354</v>
      </c>
      <c r="E65" s="23" t="s">
        <v>27</v>
      </c>
      <c r="F65" s="24" t="s">
        <v>355</v>
      </c>
      <c r="G65" s="23" t="s">
        <v>356</v>
      </c>
      <c r="H65" s="25" t="s">
        <v>357</v>
      </c>
      <c r="I65" s="37" t="s">
        <v>45</v>
      </c>
      <c r="J65" s="26" t="s">
        <v>45</v>
      </c>
      <c r="K65" s="26" t="s">
        <v>31</v>
      </c>
      <c r="L65" s="27" t="s">
        <v>31</v>
      </c>
      <c r="M65" s="26" t="s">
        <v>31</v>
      </c>
      <c r="N65" s="27" t="s">
        <v>31</v>
      </c>
      <c r="O65" s="26" t="s">
        <v>45</v>
      </c>
      <c r="P65" s="34" t="s">
        <v>358</v>
      </c>
      <c r="Q65" s="18" t="s">
        <v>359</v>
      </c>
      <c r="R65" s="31" t="s">
        <v>360</v>
      </c>
      <c r="S65" s="40" t="s">
        <v>361</v>
      </c>
      <c r="T65" s="40">
        <v>161</v>
      </c>
      <c r="U65" s="38" t="s">
        <v>31</v>
      </c>
    </row>
    <row r="66" spans="1:21" ht="37.5" x14ac:dyDescent="0.4">
      <c r="A66" s="20" t="s">
        <v>69</v>
      </c>
      <c r="B66" s="21">
        <v>4739</v>
      </c>
      <c r="C66" s="2" t="s">
        <v>25</v>
      </c>
      <c r="D66" s="23" t="s">
        <v>362</v>
      </c>
      <c r="E66" s="23" t="s">
        <v>27</v>
      </c>
      <c r="F66" s="24" t="s">
        <v>363</v>
      </c>
      <c r="G66" s="25" t="s">
        <v>364</v>
      </c>
      <c r="H66" s="25" t="s">
        <v>365</v>
      </c>
      <c r="I66" s="26" t="s">
        <v>31</v>
      </c>
      <c r="J66" s="26" t="s">
        <v>31</v>
      </c>
      <c r="K66" s="26" t="s">
        <v>31</v>
      </c>
      <c r="L66" s="27" t="s">
        <v>31</v>
      </c>
      <c r="M66" s="26" t="s">
        <v>31</v>
      </c>
      <c r="N66" s="28" t="s">
        <v>31</v>
      </c>
      <c r="O66" s="28" t="s">
        <v>31</v>
      </c>
      <c r="P66" s="29"/>
      <c r="Q66" s="30" t="s">
        <v>32</v>
      </c>
      <c r="R66" s="31"/>
      <c r="S66" s="40" t="s">
        <v>31</v>
      </c>
      <c r="T66" s="40"/>
      <c r="U66" s="38" t="s">
        <v>31</v>
      </c>
    </row>
    <row r="67" spans="1:21" ht="37.5" x14ac:dyDescent="0.4">
      <c r="A67" s="20" t="s">
        <v>84</v>
      </c>
      <c r="B67" s="21">
        <v>4740</v>
      </c>
      <c r="C67" s="2" t="s">
        <v>25</v>
      </c>
      <c r="D67" s="23" t="s">
        <v>366</v>
      </c>
      <c r="E67" s="23" t="s">
        <v>41</v>
      </c>
      <c r="F67" s="24" t="s">
        <v>367</v>
      </c>
      <c r="G67" s="25" t="s">
        <v>368</v>
      </c>
      <c r="H67" s="25" t="s">
        <v>369</v>
      </c>
      <c r="I67" s="26" t="s">
        <v>31</v>
      </c>
      <c r="J67" s="26" t="s">
        <v>31</v>
      </c>
      <c r="K67" s="26" t="s">
        <v>31</v>
      </c>
      <c r="L67" s="27" t="s">
        <v>31</v>
      </c>
      <c r="M67" s="26" t="s">
        <v>31</v>
      </c>
      <c r="N67" s="28" t="s">
        <v>31</v>
      </c>
      <c r="O67" s="28" t="s">
        <v>31</v>
      </c>
      <c r="P67" s="29"/>
      <c r="Q67" s="30" t="s">
        <v>32</v>
      </c>
      <c r="R67" s="31"/>
      <c r="S67" s="40" t="s">
        <v>31</v>
      </c>
      <c r="T67" s="40" t="s">
        <v>31</v>
      </c>
      <c r="U67" s="38" t="s">
        <v>31</v>
      </c>
    </row>
    <row r="68" spans="1:21" ht="37.5" x14ac:dyDescent="0.4">
      <c r="A68" s="20" t="s">
        <v>115</v>
      </c>
      <c r="B68" s="21">
        <v>4741</v>
      </c>
      <c r="C68" s="2" t="s">
        <v>25</v>
      </c>
      <c r="D68" s="23" t="s">
        <v>370</v>
      </c>
      <c r="E68" s="23" t="s">
        <v>27</v>
      </c>
      <c r="F68" s="24" t="s">
        <v>371</v>
      </c>
      <c r="G68" s="23" t="s">
        <v>372</v>
      </c>
      <c r="H68" s="25" t="s">
        <v>373</v>
      </c>
      <c r="I68" s="26" t="s">
        <v>31</v>
      </c>
      <c r="J68" s="26" t="s">
        <v>31</v>
      </c>
      <c r="K68" s="26" t="s">
        <v>31</v>
      </c>
      <c r="L68" s="27" t="s">
        <v>31</v>
      </c>
      <c r="M68" s="26" t="s">
        <v>31</v>
      </c>
      <c r="N68" s="28" t="s">
        <v>31</v>
      </c>
      <c r="O68" s="28" t="s">
        <v>31</v>
      </c>
      <c r="P68" s="29"/>
      <c r="Q68" s="30" t="s">
        <v>32</v>
      </c>
      <c r="R68" s="31"/>
      <c r="S68" s="40" t="s">
        <v>31</v>
      </c>
      <c r="T68" s="40" t="s">
        <v>31</v>
      </c>
      <c r="U68" s="38" t="s">
        <v>31</v>
      </c>
    </row>
    <row r="69" spans="1:21" ht="37.5" x14ac:dyDescent="0.4">
      <c r="A69" s="20" t="s">
        <v>374</v>
      </c>
      <c r="B69" s="21">
        <v>4742</v>
      </c>
      <c r="C69" s="2" t="s">
        <v>25</v>
      </c>
      <c r="D69" s="23" t="s">
        <v>375</v>
      </c>
      <c r="E69" s="23" t="s">
        <v>41</v>
      </c>
      <c r="F69" s="24" t="s">
        <v>376</v>
      </c>
      <c r="G69" s="23"/>
      <c r="H69" s="25" t="s">
        <v>377</v>
      </c>
      <c r="I69" s="26" t="s">
        <v>31</v>
      </c>
      <c r="J69" s="26" t="s">
        <v>31</v>
      </c>
      <c r="K69" s="26" t="s">
        <v>31</v>
      </c>
      <c r="L69" s="27" t="s">
        <v>31</v>
      </c>
      <c r="M69" s="26" t="s">
        <v>31</v>
      </c>
      <c r="N69" s="28" t="s">
        <v>31</v>
      </c>
      <c r="O69" s="28" t="s">
        <v>31</v>
      </c>
      <c r="P69" s="29"/>
      <c r="Q69" s="30" t="s">
        <v>32</v>
      </c>
      <c r="R69" s="31"/>
      <c r="S69" s="32" t="s">
        <v>31</v>
      </c>
      <c r="T69" s="39" t="s">
        <v>193</v>
      </c>
      <c r="U69" s="36" t="s">
        <v>193</v>
      </c>
    </row>
    <row r="70" spans="1:21" ht="45" x14ac:dyDescent="0.4">
      <c r="A70" s="20" t="s">
        <v>52</v>
      </c>
      <c r="B70" s="21">
        <v>4743</v>
      </c>
      <c r="C70" s="2" t="s">
        <v>25</v>
      </c>
      <c r="D70" s="23" t="s">
        <v>378</v>
      </c>
      <c r="E70" s="23" t="s">
        <v>27</v>
      </c>
      <c r="F70" s="24" t="s">
        <v>379</v>
      </c>
      <c r="G70" s="25" t="s">
        <v>380</v>
      </c>
      <c r="H70" s="25" t="s">
        <v>381</v>
      </c>
      <c r="I70" s="41" t="s">
        <v>382</v>
      </c>
      <c r="J70" s="26" t="s">
        <v>383</v>
      </c>
      <c r="K70" s="26" t="s">
        <v>31</v>
      </c>
      <c r="L70" s="27" t="s">
        <v>31</v>
      </c>
      <c r="M70" s="26" t="s">
        <v>31</v>
      </c>
      <c r="N70" s="28" t="s">
        <v>31</v>
      </c>
      <c r="O70" s="28" t="s">
        <v>31</v>
      </c>
      <c r="P70" s="29"/>
      <c r="Q70" s="18" t="s">
        <v>384</v>
      </c>
      <c r="R70" s="1" t="s">
        <v>385</v>
      </c>
      <c r="S70" s="35" t="s">
        <v>386</v>
      </c>
      <c r="T70" s="39">
        <v>97</v>
      </c>
      <c r="U70" s="36" t="s">
        <v>193</v>
      </c>
    </row>
    <row r="71" spans="1:21" ht="37.15" customHeight="1" x14ac:dyDescent="0.4">
      <c r="A71" s="20" t="s">
        <v>84</v>
      </c>
      <c r="B71" s="21">
        <v>4744</v>
      </c>
      <c r="C71" s="2" t="s">
        <v>25</v>
      </c>
      <c r="D71" s="23" t="s">
        <v>387</v>
      </c>
      <c r="E71" s="25" t="s">
        <v>388</v>
      </c>
      <c r="F71" s="24" t="s">
        <v>389</v>
      </c>
      <c r="G71" s="25"/>
      <c r="H71" s="25" t="s">
        <v>390</v>
      </c>
      <c r="I71" s="26" t="s">
        <v>31</v>
      </c>
      <c r="J71" s="26" t="s">
        <v>31</v>
      </c>
      <c r="K71" s="26" t="s">
        <v>31</v>
      </c>
      <c r="L71" s="27" t="s">
        <v>31</v>
      </c>
      <c r="M71" s="26" t="s">
        <v>31</v>
      </c>
      <c r="N71" s="28" t="s">
        <v>31</v>
      </c>
      <c r="O71" s="28" t="s">
        <v>31</v>
      </c>
      <c r="P71" s="29"/>
      <c r="Q71" s="30" t="s">
        <v>32</v>
      </c>
      <c r="R71" s="31"/>
      <c r="S71" s="32" t="s">
        <v>31</v>
      </c>
      <c r="T71" s="33" t="s">
        <v>31</v>
      </c>
      <c r="U71" s="36"/>
    </row>
    <row r="72" spans="1:21" ht="31.15" customHeight="1" x14ac:dyDescent="0.4">
      <c r="A72" s="20" t="s">
        <v>115</v>
      </c>
      <c r="B72" s="21">
        <v>4745</v>
      </c>
      <c r="C72" s="2" t="s">
        <v>25</v>
      </c>
      <c r="D72" s="22" t="s">
        <v>391</v>
      </c>
      <c r="E72" s="23" t="s">
        <v>71</v>
      </c>
      <c r="F72" s="24" t="s">
        <v>392</v>
      </c>
      <c r="G72" s="22" t="s">
        <v>393</v>
      </c>
      <c r="H72" s="25" t="s">
        <v>394</v>
      </c>
      <c r="I72" s="26" t="s">
        <v>31</v>
      </c>
      <c r="J72" s="26" t="s">
        <v>31</v>
      </c>
      <c r="K72" s="26" t="s">
        <v>31</v>
      </c>
      <c r="L72" s="27" t="s">
        <v>31</v>
      </c>
      <c r="M72" s="26" t="s">
        <v>31</v>
      </c>
      <c r="N72" s="28" t="s">
        <v>31</v>
      </c>
      <c r="O72" s="28" t="s">
        <v>31</v>
      </c>
      <c r="P72" s="29"/>
      <c r="Q72" s="30" t="s">
        <v>32</v>
      </c>
      <c r="R72" s="31"/>
      <c r="S72" s="35" t="s">
        <v>395</v>
      </c>
      <c r="T72" s="39">
        <v>170</v>
      </c>
      <c r="U72" s="36" t="s">
        <v>193</v>
      </c>
    </row>
    <row r="73" spans="1:21" ht="30" customHeight="1" x14ac:dyDescent="0.4">
      <c r="A73" s="20" t="s">
        <v>115</v>
      </c>
      <c r="B73" s="21">
        <v>4746</v>
      </c>
      <c r="C73" s="2" t="s">
        <v>25</v>
      </c>
      <c r="D73" s="23" t="s">
        <v>396</v>
      </c>
      <c r="E73" s="23" t="s">
        <v>27</v>
      </c>
      <c r="F73" s="24" t="s">
        <v>397</v>
      </c>
      <c r="G73" s="23" t="s">
        <v>398</v>
      </c>
      <c r="H73" s="25" t="s">
        <v>399</v>
      </c>
      <c r="I73" s="26" t="s">
        <v>31</v>
      </c>
      <c r="J73" s="26" t="s">
        <v>31</v>
      </c>
      <c r="K73" s="26" t="s">
        <v>31</v>
      </c>
      <c r="L73" s="27" t="s">
        <v>31</v>
      </c>
      <c r="M73" s="26" t="s">
        <v>31</v>
      </c>
      <c r="N73" s="27" t="s">
        <v>31</v>
      </c>
      <c r="O73" s="27" t="s">
        <v>31</v>
      </c>
      <c r="P73" s="34"/>
      <c r="Q73" s="30" t="s">
        <v>32</v>
      </c>
      <c r="R73" s="31" t="s">
        <v>400</v>
      </c>
      <c r="S73" s="35" t="s">
        <v>113</v>
      </c>
      <c r="T73" s="39">
        <v>2</v>
      </c>
      <c r="U73" s="36" t="s">
        <v>193</v>
      </c>
    </row>
    <row r="74" spans="1:21" ht="37.5" x14ac:dyDescent="0.4">
      <c r="A74" s="20" t="s">
        <v>115</v>
      </c>
      <c r="B74" s="21">
        <v>4747</v>
      </c>
      <c r="C74" s="2" t="s">
        <v>25</v>
      </c>
      <c r="D74" s="23" t="s">
        <v>401</v>
      </c>
      <c r="E74" s="23" t="s">
        <v>41</v>
      </c>
      <c r="F74" s="24" t="s">
        <v>402</v>
      </c>
      <c r="G74" s="23" t="s">
        <v>403</v>
      </c>
      <c r="H74" s="25" t="s">
        <v>404</v>
      </c>
      <c r="I74" s="26" t="s">
        <v>31</v>
      </c>
      <c r="J74" s="26" t="s">
        <v>31</v>
      </c>
      <c r="K74" s="26" t="s">
        <v>31</v>
      </c>
      <c r="L74" s="27" t="s">
        <v>31</v>
      </c>
      <c r="M74" s="26" t="s">
        <v>31</v>
      </c>
      <c r="N74" s="28" t="s">
        <v>31</v>
      </c>
      <c r="O74" s="28" t="s">
        <v>31</v>
      </c>
      <c r="P74" s="29"/>
      <c r="Q74" s="30" t="s">
        <v>32</v>
      </c>
      <c r="R74" s="31"/>
      <c r="S74" s="32" t="s">
        <v>31</v>
      </c>
      <c r="T74" s="39" t="s">
        <v>193</v>
      </c>
      <c r="U74" s="36" t="s">
        <v>193</v>
      </c>
    </row>
    <row r="75" spans="1:21" ht="36" customHeight="1" x14ac:dyDescent="0.4">
      <c r="A75" s="20" t="s">
        <v>84</v>
      </c>
      <c r="B75" s="21">
        <v>4748</v>
      </c>
      <c r="C75" s="21" t="s">
        <v>111</v>
      </c>
      <c r="D75" s="23" t="s">
        <v>405</v>
      </c>
      <c r="E75" s="23" t="s">
        <v>41</v>
      </c>
      <c r="F75" s="24" t="s">
        <v>406</v>
      </c>
      <c r="G75" s="23" t="s">
        <v>31</v>
      </c>
      <c r="H75" s="25" t="s">
        <v>31</v>
      </c>
      <c r="I75" s="26" t="s">
        <v>31</v>
      </c>
      <c r="J75" s="26" t="s">
        <v>31</v>
      </c>
      <c r="K75" s="26" t="s">
        <v>31</v>
      </c>
      <c r="L75" s="27" t="s">
        <v>31</v>
      </c>
      <c r="M75" s="26" t="s">
        <v>31</v>
      </c>
      <c r="N75" s="28" t="s">
        <v>31</v>
      </c>
      <c r="O75" s="28" t="s">
        <v>31</v>
      </c>
      <c r="P75" s="29"/>
      <c r="Q75" s="18" t="s">
        <v>31</v>
      </c>
      <c r="R75" s="31"/>
      <c r="S75" s="40" t="s">
        <v>31</v>
      </c>
      <c r="T75" s="40" t="s">
        <v>31</v>
      </c>
      <c r="U75" s="38" t="s">
        <v>31</v>
      </c>
    </row>
    <row r="76" spans="1:21" ht="37.5" x14ac:dyDescent="0.4">
      <c r="A76" s="20" t="s">
        <v>115</v>
      </c>
      <c r="B76" s="21">
        <v>4749</v>
      </c>
      <c r="C76" s="21" t="s">
        <v>111</v>
      </c>
      <c r="D76" s="23" t="s">
        <v>407</v>
      </c>
      <c r="E76" s="23" t="s">
        <v>41</v>
      </c>
      <c r="F76" s="24" t="s">
        <v>408</v>
      </c>
      <c r="G76" s="23" t="s">
        <v>31</v>
      </c>
      <c r="H76" s="25" t="s">
        <v>31</v>
      </c>
      <c r="I76" s="26" t="s">
        <v>31</v>
      </c>
      <c r="J76" s="26" t="s">
        <v>31</v>
      </c>
      <c r="K76" s="26" t="s">
        <v>31</v>
      </c>
      <c r="L76" s="27" t="s">
        <v>31</v>
      </c>
      <c r="M76" s="26" t="s">
        <v>31</v>
      </c>
      <c r="N76" s="28" t="s">
        <v>31</v>
      </c>
      <c r="O76" s="28" t="s">
        <v>31</v>
      </c>
      <c r="P76" s="29"/>
      <c r="Q76" s="18" t="s">
        <v>31</v>
      </c>
      <c r="R76" s="31"/>
      <c r="S76" s="40" t="s">
        <v>31</v>
      </c>
      <c r="T76" s="40" t="s">
        <v>31</v>
      </c>
      <c r="U76" s="38" t="s">
        <v>31</v>
      </c>
    </row>
    <row r="77" spans="1:21" ht="37.5" x14ac:dyDescent="0.4">
      <c r="A77" s="20" t="s">
        <v>374</v>
      </c>
      <c r="B77" s="21">
        <v>4750</v>
      </c>
      <c r="C77" s="21" t="s">
        <v>111</v>
      </c>
      <c r="D77" s="23" t="s">
        <v>409</v>
      </c>
      <c r="E77" s="23" t="s">
        <v>31</v>
      </c>
      <c r="F77" s="24" t="s">
        <v>410</v>
      </c>
      <c r="G77" s="23"/>
      <c r="H77" s="25" t="s">
        <v>411</v>
      </c>
      <c r="I77" s="26" t="s">
        <v>31</v>
      </c>
      <c r="J77" s="26" t="s">
        <v>31</v>
      </c>
      <c r="K77" s="26" t="s">
        <v>31</v>
      </c>
      <c r="L77" s="27" t="s">
        <v>31</v>
      </c>
      <c r="M77" s="26" t="s">
        <v>31</v>
      </c>
      <c r="N77" s="28" t="s">
        <v>31</v>
      </c>
      <c r="O77" s="28" t="s">
        <v>31</v>
      </c>
      <c r="P77" s="29"/>
      <c r="Q77" s="30" t="s">
        <v>126</v>
      </c>
      <c r="R77" s="31"/>
      <c r="S77" s="35" t="s">
        <v>412</v>
      </c>
      <c r="T77" s="33" t="s">
        <v>31</v>
      </c>
      <c r="U77" s="36" t="s">
        <v>193</v>
      </c>
    </row>
    <row r="78" spans="1:21" ht="37.5" x14ac:dyDescent="0.4">
      <c r="A78" s="20" t="s">
        <v>52</v>
      </c>
      <c r="B78" s="21">
        <v>4751</v>
      </c>
      <c r="C78" s="21" t="s">
        <v>111</v>
      </c>
      <c r="D78" s="23" t="s">
        <v>413</v>
      </c>
      <c r="E78" s="23" t="s">
        <v>31</v>
      </c>
      <c r="F78" s="24" t="s">
        <v>414</v>
      </c>
      <c r="G78" s="25" t="s">
        <v>415</v>
      </c>
      <c r="H78" s="25" t="s">
        <v>416</v>
      </c>
      <c r="I78" s="26" t="s">
        <v>31</v>
      </c>
      <c r="J78" s="26" t="s">
        <v>31</v>
      </c>
      <c r="K78" s="26" t="s">
        <v>31</v>
      </c>
      <c r="L78" s="27" t="s">
        <v>31</v>
      </c>
      <c r="M78" s="26" t="s">
        <v>31</v>
      </c>
      <c r="N78" s="28" t="s">
        <v>31</v>
      </c>
      <c r="O78" s="28" t="s">
        <v>31</v>
      </c>
      <c r="P78" s="29"/>
      <c r="Q78" s="18" t="s">
        <v>31</v>
      </c>
      <c r="R78" s="31"/>
      <c r="S78" s="40" t="s">
        <v>31</v>
      </c>
      <c r="T78" s="40" t="s">
        <v>31</v>
      </c>
      <c r="U78" s="38" t="s">
        <v>31</v>
      </c>
    </row>
    <row r="79" spans="1:21" ht="37.5" x14ac:dyDescent="0.4">
      <c r="A79" s="20" t="s">
        <v>150</v>
      </c>
      <c r="B79" s="21">
        <v>4752</v>
      </c>
      <c r="C79" s="2" t="s">
        <v>25</v>
      </c>
      <c r="D79" s="23" t="s">
        <v>417</v>
      </c>
      <c r="E79" s="23" t="s">
        <v>27</v>
      </c>
      <c r="F79" s="24" t="s">
        <v>418</v>
      </c>
      <c r="G79" s="25" t="s">
        <v>419</v>
      </c>
      <c r="H79" s="25" t="s">
        <v>420</v>
      </c>
      <c r="I79" s="26" t="s">
        <v>31</v>
      </c>
      <c r="J79" s="26" t="s">
        <v>31</v>
      </c>
      <c r="K79" s="26" t="s">
        <v>31</v>
      </c>
      <c r="L79" s="27" t="s">
        <v>31</v>
      </c>
      <c r="M79" s="26" t="s">
        <v>31</v>
      </c>
      <c r="N79" s="28" t="s">
        <v>31</v>
      </c>
      <c r="O79" s="28" t="s">
        <v>31</v>
      </c>
      <c r="P79" s="29"/>
      <c r="Q79" s="30" t="s">
        <v>32</v>
      </c>
      <c r="R79" s="31"/>
      <c r="S79" s="32" t="s">
        <v>31</v>
      </c>
      <c r="T79" s="33" t="s">
        <v>31</v>
      </c>
      <c r="U79" s="36"/>
    </row>
    <row r="80" spans="1:21" ht="33.6" customHeight="1" x14ac:dyDescent="0.4">
      <c r="A80" s="20" t="s">
        <v>170</v>
      </c>
      <c r="B80" s="21">
        <v>4753</v>
      </c>
      <c r="C80" s="21" t="s">
        <v>111</v>
      </c>
      <c r="D80" s="23" t="s">
        <v>421</v>
      </c>
      <c r="E80" s="23" t="s">
        <v>41</v>
      </c>
      <c r="F80" s="24" t="s">
        <v>422</v>
      </c>
      <c r="G80" s="23" t="s">
        <v>31</v>
      </c>
      <c r="H80" s="25" t="s">
        <v>31</v>
      </c>
      <c r="I80" s="26" t="s">
        <v>31</v>
      </c>
      <c r="J80" s="26" t="s">
        <v>31</v>
      </c>
      <c r="K80" s="26" t="s">
        <v>31</v>
      </c>
      <c r="L80" s="27" t="s">
        <v>31</v>
      </c>
      <c r="M80" s="26" t="s">
        <v>31</v>
      </c>
      <c r="N80" s="28" t="s">
        <v>31</v>
      </c>
      <c r="O80" s="28" t="s">
        <v>31</v>
      </c>
      <c r="P80" s="29"/>
      <c r="Q80" s="18" t="s">
        <v>31</v>
      </c>
      <c r="R80" s="31"/>
      <c r="S80" s="40" t="s">
        <v>31</v>
      </c>
      <c r="T80" s="40" t="s">
        <v>31</v>
      </c>
      <c r="U80" s="38" t="s">
        <v>31</v>
      </c>
    </row>
    <row r="81" spans="1:21" ht="37.5" x14ac:dyDescent="0.4">
      <c r="A81" s="20" t="s">
        <v>170</v>
      </c>
      <c r="B81" s="21">
        <v>4754</v>
      </c>
      <c r="C81" s="21" t="s">
        <v>111</v>
      </c>
      <c r="D81" s="23" t="s">
        <v>423</v>
      </c>
      <c r="E81" s="23" t="s">
        <v>41</v>
      </c>
      <c r="F81" s="24" t="s">
        <v>424</v>
      </c>
      <c r="G81" s="23" t="s">
        <v>31</v>
      </c>
      <c r="H81" s="25" t="s">
        <v>31</v>
      </c>
      <c r="I81" s="26" t="s">
        <v>31</v>
      </c>
      <c r="J81" s="26" t="s">
        <v>31</v>
      </c>
      <c r="K81" s="26" t="s">
        <v>31</v>
      </c>
      <c r="L81" s="27" t="s">
        <v>31</v>
      </c>
      <c r="M81" s="26" t="s">
        <v>31</v>
      </c>
      <c r="N81" s="28" t="s">
        <v>31</v>
      </c>
      <c r="O81" s="28" t="s">
        <v>31</v>
      </c>
      <c r="P81" s="29"/>
      <c r="Q81" s="18" t="s">
        <v>31</v>
      </c>
      <c r="R81" s="31"/>
      <c r="S81" s="40" t="s">
        <v>31</v>
      </c>
      <c r="T81" s="40" t="s">
        <v>31</v>
      </c>
      <c r="U81" s="38" t="s">
        <v>31</v>
      </c>
    </row>
    <row r="82" spans="1:21" ht="37.5" x14ac:dyDescent="0.4">
      <c r="A82" s="20" t="s">
        <v>374</v>
      </c>
      <c r="B82" s="21">
        <v>4755</v>
      </c>
      <c r="C82" s="21" t="s">
        <v>111</v>
      </c>
      <c r="D82" s="23" t="s">
        <v>425</v>
      </c>
      <c r="E82" s="23" t="s">
        <v>27</v>
      </c>
      <c r="F82" s="24" t="s">
        <v>426</v>
      </c>
      <c r="G82" s="23" t="s">
        <v>31</v>
      </c>
      <c r="H82" s="25" t="s">
        <v>31</v>
      </c>
      <c r="I82" s="26" t="s">
        <v>31</v>
      </c>
      <c r="J82" s="26" t="s">
        <v>31</v>
      </c>
      <c r="K82" s="26" t="s">
        <v>31</v>
      </c>
      <c r="L82" s="27" t="s">
        <v>31</v>
      </c>
      <c r="M82" s="26" t="s">
        <v>31</v>
      </c>
      <c r="N82" s="28" t="s">
        <v>31</v>
      </c>
      <c r="O82" s="28" t="s">
        <v>31</v>
      </c>
      <c r="P82" s="29"/>
      <c r="Q82" s="18" t="s">
        <v>31</v>
      </c>
      <c r="R82" s="31"/>
      <c r="S82" s="40" t="s">
        <v>31</v>
      </c>
      <c r="T82" s="40" t="s">
        <v>31</v>
      </c>
      <c r="U82" s="38" t="s">
        <v>31</v>
      </c>
    </row>
    <row r="83" spans="1:21" ht="37.5" x14ac:dyDescent="0.4">
      <c r="A83" s="20" t="s">
        <v>52</v>
      </c>
      <c r="B83" s="21">
        <v>4756</v>
      </c>
      <c r="C83" s="2" t="s">
        <v>25</v>
      </c>
      <c r="D83" s="23" t="s">
        <v>427</v>
      </c>
      <c r="E83" s="23" t="s">
        <v>107</v>
      </c>
      <c r="F83" s="24" t="s">
        <v>428</v>
      </c>
      <c r="G83" s="25" t="s">
        <v>429</v>
      </c>
      <c r="H83" s="25" t="s">
        <v>430</v>
      </c>
      <c r="I83" s="26" t="s">
        <v>31</v>
      </c>
      <c r="J83" s="26" t="s">
        <v>31</v>
      </c>
      <c r="K83" s="26" t="s">
        <v>31</v>
      </c>
      <c r="L83" s="27" t="s">
        <v>31</v>
      </c>
      <c r="M83" s="26" t="s">
        <v>31</v>
      </c>
      <c r="N83" s="28" t="s">
        <v>31</v>
      </c>
      <c r="O83" s="28" t="s">
        <v>31</v>
      </c>
      <c r="P83" s="29"/>
      <c r="Q83" s="30" t="s">
        <v>32</v>
      </c>
      <c r="R83" s="31"/>
      <c r="S83" s="35" t="s">
        <v>82</v>
      </c>
      <c r="T83" s="39">
        <v>129</v>
      </c>
      <c r="U83" s="36" t="s">
        <v>193</v>
      </c>
    </row>
    <row r="84" spans="1:21" ht="37.5" x14ac:dyDescent="0.4">
      <c r="A84" s="20" t="s">
        <v>170</v>
      </c>
      <c r="B84" s="21">
        <v>4757</v>
      </c>
      <c r="C84" s="21" t="s">
        <v>111</v>
      </c>
      <c r="D84" s="23" t="s">
        <v>431</v>
      </c>
      <c r="E84" s="23" t="s">
        <v>41</v>
      </c>
      <c r="F84" s="24" t="s">
        <v>432</v>
      </c>
      <c r="G84" s="23" t="s">
        <v>31</v>
      </c>
      <c r="H84" s="25" t="s">
        <v>31</v>
      </c>
      <c r="I84" s="26" t="s">
        <v>31</v>
      </c>
      <c r="J84" s="26" t="s">
        <v>31</v>
      </c>
      <c r="K84" s="26" t="s">
        <v>31</v>
      </c>
      <c r="L84" s="27" t="s">
        <v>31</v>
      </c>
      <c r="M84" s="26" t="s">
        <v>31</v>
      </c>
      <c r="N84" s="28" t="s">
        <v>31</v>
      </c>
      <c r="O84" s="28" t="s">
        <v>31</v>
      </c>
      <c r="P84" s="29"/>
      <c r="Q84" s="18" t="s">
        <v>31</v>
      </c>
      <c r="R84" s="31"/>
      <c r="S84" s="40" t="s">
        <v>31</v>
      </c>
      <c r="T84" s="40" t="s">
        <v>31</v>
      </c>
      <c r="U84" s="38" t="s">
        <v>31</v>
      </c>
    </row>
    <row r="85" spans="1:21" ht="37.5" x14ac:dyDescent="0.4">
      <c r="A85" s="20" t="s">
        <v>84</v>
      </c>
      <c r="B85" s="21">
        <v>4758</v>
      </c>
      <c r="C85" s="21" t="s">
        <v>111</v>
      </c>
      <c r="D85" s="23" t="s">
        <v>433</v>
      </c>
      <c r="E85" s="23" t="s">
        <v>31</v>
      </c>
      <c r="F85" s="24" t="s">
        <v>434</v>
      </c>
      <c r="G85" s="23" t="s">
        <v>31</v>
      </c>
      <c r="H85" s="25" t="s">
        <v>31</v>
      </c>
      <c r="I85" s="26" t="s">
        <v>31</v>
      </c>
      <c r="J85" s="26" t="s">
        <v>31</v>
      </c>
      <c r="K85" s="26" t="s">
        <v>31</v>
      </c>
      <c r="L85" s="27" t="s">
        <v>31</v>
      </c>
      <c r="M85" s="26" t="s">
        <v>31</v>
      </c>
      <c r="N85" s="28" t="s">
        <v>31</v>
      </c>
      <c r="O85" s="28" t="s">
        <v>31</v>
      </c>
      <c r="P85" s="29"/>
      <c r="Q85" s="18" t="s">
        <v>31</v>
      </c>
      <c r="R85" s="31"/>
      <c r="S85" s="40" t="s">
        <v>31</v>
      </c>
      <c r="T85" s="40" t="s">
        <v>31</v>
      </c>
      <c r="U85" s="38" t="s">
        <v>31</v>
      </c>
    </row>
    <row r="86" spans="1:21" ht="37.5" x14ac:dyDescent="0.4">
      <c r="A86" s="20" t="s">
        <v>69</v>
      </c>
      <c r="B86" s="21">
        <v>4759</v>
      </c>
      <c r="C86" s="21" t="s">
        <v>111</v>
      </c>
      <c r="D86" s="23" t="s">
        <v>435</v>
      </c>
      <c r="E86" s="23" t="s">
        <v>31</v>
      </c>
      <c r="F86" s="24" t="s">
        <v>436</v>
      </c>
      <c r="G86" s="23" t="s">
        <v>31</v>
      </c>
      <c r="H86" s="25" t="s">
        <v>31</v>
      </c>
      <c r="I86" s="26" t="s">
        <v>31</v>
      </c>
      <c r="J86" s="26" t="s">
        <v>31</v>
      </c>
      <c r="K86" s="26" t="s">
        <v>31</v>
      </c>
      <c r="L86" s="27" t="s">
        <v>31</v>
      </c>
      <c r="M86" s="26" t="s">
        <v>31</v>
      </c>
      <c r="N86" s="28" t="s">
        <v>31</v>
      </c>
      <c r="O86" s="28" t="s">
        <v>31</v>
      </c>
      <c r="P86" s="29"/>
      <c r="Q86" s="18" t="s">
        <v>31</v>
      </c>
      <c r="R86" s="31"/>
      <c r="S86" s="40" t="s">
        <v>31</v>
      </c>
      <c r="T86" s="40" t="s">
        <v>31</v>
      </c>
      <c r="U86" s="38" t="s">
        <v>31</v>
      </c>
    </row>
    <row r="87" spans="1:21" ht="37.5" x14ac:dyDescent="0.4">
      <c r="A87" s="20" t="s">
        <v>115</v>
      </c>
      <c r="B87" s="21">
        <v>4760</v>
      </c>
      <c r="C87" s="21" t="s">
        <v>111</v>
      </c>
      <c r="D87" s="23" t="s">
        <v>437</v>
      </c>
      <c r="E87" s="23" t="s">
        <v>41</v>
      </c>
      <c r="F87" s="24" t="s">
        <v>438</v>
      </c>
      <c r="G87" s="23" t="s">
        <v>31</v>
      </c>
      <c r="H87" s="25" t="s">
        <v>31</v>
      </c>
      <c r="I87" s="26" t="s">
        <v>31</v>
      </c>
      <c r="J87" s="26" t="s">
        <v>31</v>
      </c>
      <c r="K87" s="26" t="s">
        <v>31</v>
      </c>
      <c r="L87" s="27" t="s">
        <v>31</v>
      </c>
      <c r="M87" s="26" t="s">
        <v>31</v>
      </c>
      <c r="N87" s="28" t="s">
        <v>31</v>
      </c>
      <c r="O87" s="28" t="s">
        <v>31</v>
      </c>
      <c r="P87" s="29"/>
      <c r="Q87" s="18" t="s">
        <v>31</v>
      </c>
      <c r="R87" s="31"/>
      <c r="S87" s="40" t="s">
        <v>31</v>
      </c>
      <c r="T87" s="40" t="s">
        <v>31</v>
      </c>
      <c r="U87" s="38" t="s">
        <v>31</v>
      </c>
    </row>
    <row r="88" spans="1:21" ht="37.5" x14ac:dyDescent="0.4">
      <c r="A88" s="20" t="s">
        <v>84</v>
      </c>
      <c r="B88" s="21">
        <v>4761</v>
      </c>
      <c r="C88" s="21" t="s">
        <v>111</v>
      </c>
      <c r="D88" s="23" t="s">
        <v>439</v>
      </c>
      <c r="E88" s="23" t="s">
        <v>41</v>
      </c>
      <c r="F88" s="24" t="s">
        <v>440</v>
      </c>
      <c r="G88" s="23" t="s">
        <v>31</v>
      </c>
      <c r="H88" s="25" t="s">
        <v>31</v>
      </c>
      <c r="I88" s="26" t="s">
        <v>31</v>
      </c>
      <c r="J88" s="26" t="s">
        <v>31</v>
      </c>
      <c r="K88" s="26" t="s">
        <v>31</v>
      </c>
      <c r="L88" s="27" t="s">
        <v>31</v>
      </c>
      <c r="M88" s="26" t="s">
        <v>31</v>
      </c>
      <c r="N88" s="28" t="s">
        <v>31</v>
      </c>
      <c r="O88" s="28" t="s">
        <v>31</v>
      </c>
      <c r="P88" s="29"/>
      <c r="Q88" s="30" t="s">
        <v>126</v>
      </c>
      <c r="R88" s="31"/>
      <c r="S88" s="40" t="s">
        <v>31</v>
      </c>
      <c r="T88" s="40" t="s">
        <v>31</v>
      </c>
      <c r="U88" s="38" t="s">
        <v>31</v>
      </c>
    </row>
    <row r="89" spans="1:21" ht="31.15" customHeight="1" x14ac:dyDescent="0.4">
      <c r="A89" s="20" t="s">
        <v>84</v>
      </c>
      <c r="B89" s="21">
        <v>4762</v>
      </c>
      <c r="C89" s="21" t="s">
        <v>111</v>
      </c>
      <c r="D89" s="23" t="s">
        <v>441</v>
      </c>
      <c r="E89" s="23" t="s">
        <v>41</v>
      </c>
      <c r="F89" s="24" t="s">
        <v>442</v>
      </c>
      <c r="G89" s="23" t="s">
        <v>31</v>
      </c>
      <c r="H89" s="25" t="s">
        <v>31</v>
      </c>
      <c r="I89" s="26" t="s">
        <v>31</v>
      </c>
      <c r="J89" s="26" t="s">
        <v>31</v>
      </c>
      <c r="K89" s="26" t="s">
        <v>31</v>
      </c>
      <c r="L89" s="27" t="s">
        <v>31</v>
      </c>
      <c r="M89" s="26" t="s">
        <v>31</v>
      </c>
      <c r="N89" s="28" t="s">
        <v>31</v>
      </c>
      <c r="O89" s="28" t="s">
        <v>31</v>
      </c>
      <c r="P89" s="29"/>
      <c r="Q89" s="18" t="s">
        <v>31</v>
      </c>
      <c r="R89" s="31"/>
      <c r="S89" s="40" t="s">
        <v>31</v>
      </c>
      <c r="T89" s="40" t="s">
        <v>31</v>
      </c>
      <c r="U89" s="38" t="s">
        <v>31</v>
      </c>
    </row>
    <row r="90" spans="1:21" ht="37.5" x14ac:dyDescent="0.4">
      <c r="A90" s="20" t="s">
        <v>443</v>
      </c>
      <c r="B90" s="21">
        <v>4763</v>
      </c>
      <c r="C90" s="21" t="s">
        <v>111</v>
      </c>
      <c r="D90" s="23" t="s">
        <v>444</v>
      </c>
      <c r="E90" s="23" t="s">
        <v>41</v>
      </c>
      <c r="F90" s="24" t="s">
        <v>445</v>
      </c>
      <c r="G90" s="23"/>
      <c r="H90" s="25" t="s">
        <v>446</v>
      </c>
      <c r="I90" s="26" t="s">
        <v>31</v>
      </c>
      <c r="J90" s="26" t="s">
        <v>31</v>
      </c>
      <c r="K90" s="26" t="s">
        <v>31</v>
      </c>
      <c r="L90" s="27" t="s">
        <v>31</v>
      </c>
      <c r="M90" s="26" t="s">
        <v>31</v>
      </c>
      <c r="N90" s="28" t="s">
        <v>31</v>
      </c>
      <c r="O90" s="28" t="s">
        <v>31</v>
      </c>
      <c r="P90" s="29"/>
      <c r="Q90" s="30" t="s">
        <v>126</v>
      </c>
      <c r="R90" s="31"/>
      <c r="S90" s="32" t="s">
        <v>31</v>
      </c>
      <c r="T90" s="39" t="s">
        <v>193</v>
      </c>
      <c r="U90" s="36"/>
    </row>
    <row r="91" spans="1:21" ht="37.5" x14ac:dyDescent="0.4">
      <c r="A91" s="20" t="s">
        <v>447</v>
      </c>
      <c r="B91" s="21">
        <v>4764</v>
      </c>
      <c r="C91" s="21" t="s">
        <v>111</v>
      </c>
      <c r="D91" s="23" t="s">
        <v>448</v>
      </c>
      <c r="E91" s="23" t="s">
        <v>41</v>
      </c>
      <c r="F91" s="24" t="s">
        <v>449</v>
      </c>
      <c r="G91" s="23" t="s">
        <v>31</v>
      </c>
      <c r="H91" s="25" t="s">
        <v>31</v>
      </c>
      <c r="I91" s="26" t="s">
        <v>31</v>
      </c>
      <c r="J91" s="26" t="s">
        <v>31</v>
      </c>
      <c r="K91" s="26" t="s">
        <v>31</v>
      </c>
      <c r="L91" s="27" t="s">
        <v>31</v>
      </c>
      <c r="M91" s="26" t="s">
        <v>31</v>
      </c>
      <c r="N91" s="28" t="s">
        <v>31</v>
      </c>
      <c r="O91" s="28" t="s">
        <v>31</v>
      </c>
      <c r="P91" s="29"/>
      <c r="Q91" s="18" t="s">
        <v>31</v>
      </c>
      <c r="R91" s="31"/>
      <c r="S91" s="40" t="s">
        <v>31</v>
      </c>
      <c r="T91" s="40" t="s">
        <v>31</v>
      </c>
      <c r="U91" s="38" t="s">
        <v>31</v>
      </c>
    </row>
    <row r="92" spans="1:21" ht="37.5" x14ac:dyDescent="0.4">
      <c r="A92" s="20" t="s">
        <v>447</v>
      </c>
      <c r="B92" s="21">
        <v>4765</v>
      </c>
      <c r="C92" s="21" t="s">
        <v>111</v>
      </c>
      <c r="D92" s="23" t="s">
        <v>450</v>
      </c>
      <c r="E92" s="23" t="s">
        <v>41</v>
      </c>
      <c r="F92" s="24" t="s">
        <v>451</v>
      </c>
      <c r="G92" s="23" t="s">
        <v>31</v>
      </c>
      <c r="H92" s="25" t="s">
        <v>31</v>
      </c>
      <c r="I92" s="26" t="s">
        <v>31</v>
      </c>
      <c r="J92" s="26" t="s">
        <v>31</v>
      </c>
      <c r="K92" s="26" t="s">
        <v>31</v>
      </c>
      <c r="L92" s="27" t="s">
        <v>31</v>
      </c>
      <c r="M92" s="26" t="s">
        <v>31</v>
      </c>
      <c r="N92" s="28" t="s">
        <v>31</v>
      </c>
      <c r="O92" s="28" t="s">
        <v>31</v>
      </c>
      <c r="P92" s="29"/>
      <c r="Q92" s="18" t="s">
        <v>31</v>
      </c>
      <c r="R92" s="31"/>
      <c r="S92" s="40" t="s">
        <v>31</v>
      </c>
      <c r="T92" s="40" t="s">
        <v>31</v>
      </c>
      <c r="U92" s="38" t="s">
        <v>31</v>
      </c>
    </row>
    <row r="93" spans="1:21" ht="37.5" x14ac:dyDescent="0.4">
      <c r="A93" s="20" t="s">
        <v>170</v>
      </c>
      <c r="B93" s="21">
        <v>4766</v>
      </c>
      <c r="C93" s="21" t="s">
        <v>111</v>
      </c>
      <c r="D93" s="23" t="s">
        <v>452</v>
      </c>
      <c r="E93" s="23" t="s">
        <v>41</v>
      </c>
      <c r="F93" s="24" t="s">
        <v>453</v>
      </c>
      <c r="G93" s="23" t="s">
        <v>31</v>
      </c>
      <c r="H93" s="25" t="s">
        <v>31</v>
      </c>
      <c r="I93" s="26" t="s">
        <v>31</v>
      </c>
      <c r="J93" s="26" t="s">
        <v>31</v>
      </c>
      <c r="K93" s="26" t="s">
        <v>31</v>
      </c>
      <c r="L93" s="27" t="s">
        <v>31</v>
      </c>
      <c r="M93" s="26" t="s">
        <v>31</v>
      </c>
      <c r="N93" s="28" t="s">
        <v>31</v>
      </c>
      <c r="O93" s="28" t="s">
        <v>31</v>
      </c>
      <c r="P93" s="29"/>
      <c r="Q93" s="30" t="s">
        <v>126</v>
      </c>
      <c r="R93" s="31"/>
      <c r="S93" s="32" t="s">
        <v>31</v>
      </c>
      <c r="T93" s="33" t="s">
        <v>31</v>
      </c>
      <c r="U93" s="36"/>
    </row>
    <row r="94" spans="1:21" ht="33.6" customHeight="1" x14ac:dyDescent="0.4">
      <c r="A94" s="20" t="s">
        <v>84</v>
      </c>
      <c r="B94" s="21">
        <v>4767</v>
      </c>
      <c r="C94" s="21" t="s">
        <v>111</v>
      </c>
      <c r="D94" s="23" t="s">
        <v>454</v>
      </c>
      <c r="E94" s="23" t="s">
        <v>41</v>
      </c>
      <c r="F94" s="24" t="s">
        <v>455</v>
      </c>
      <c r="G94" s="23"/>
      <c r="H94" s="25" t="s">
        <v>456</v>
      </c>
      <c r="I94" s="26" t="s">
        <v>31</v>
      </c>
      <c r="J94" s="26" t="s">
        <v>31</v>
      </c>
      <c r="K94" s="26" t="s">
        <v>31</v>
      </c>
      <c r="L94" s="27" t="s">
        <v>31</v>
      </c>
      <c r="M94" s="26" t="s">
        <v>31</v>
      </c>
      <c r="N94" s="28" t="s">
        <v>31</v>
      </c>
      <c r="O94" s="28" t="s">
        <v>31</v>
      </c>
      <c r="P94" s="29"/>
      <c r="Q94" s="18" t="s">
        <v>31</v>
      </c>
      <c r="R94" s="31"/>
      <c r="S94" s="40" t="s">
        <v>31</v>
      </c>
      <c r="T94" s="40" t="s">
        <v>31</v>
      </c>
      <c r="U94" s="38" t="s">
        <v>31</v>
      </c>
    </row>
    <row r="95" spans="1:21" ht="37.5" x14ac:dyDescent="0.4">
      <c r="A95" s="20" t="s">
        <v>115</v>
      </c>
      <c r="B95" s="21">
        <v>4768</v>
      </c>
      <c r="C95" s="21" t="s">
        <v>457</v>
      </c>
      <c r="D95" s="23" t="s">
        <v>458</v>
      </c>
      <c r="E95" s="23" t="s">
        <v>31</v>
      </c>
      <c r="F95" s="24" t="s">
        <v>459</v>
      </c>
      <c r="G95" s="23" t="s">
        <v>31</v>
      </c>
      <c r="H95" s="25" t="s">
        <v>31</v>
      </c>
      <c r="I95" s="26" t="s">
        <v>31</v>
      </c>
      <c r="J95" s="26" t="s">
        <v>31</v>
      </c>
      <c r="K95" s="26" t="s">
        <v>31</v>
      </c>
      <c r="L95" s="27" t="s">
        <v>31</v>
      </c>
      <c r="M95" s="26" t="s">
        <v>31</v>
      </c>
      <c r="N95" s="28" t="s">
        <v>31</v>
      </c>
      <c r="O95" s="28" t="s">
        <v>31</v>
      </c>
      <c r="P95" s="29"/>
      <c r="Q95" s="18" t="s">
        <v>31</v>
      </c>
      <c r="R95" s="31"/>
      <c r="S95" s="40" t="s">
        <v>31</v>
      </c>
      <c r="T95" s="40" t="s">
        <v>31</v>
      </c>
      <c r="U95" s="38" t="s">
        <v>31</v>
      </c>
    </row>
    <row r="96" spans="1:21" ht="37.5" x14ac:dyDescent="0.4">
      <c r="A96" s="20" t="s">
        <v>69</v>
      </c>
      <c r="B96" s="21">
        <v>4769</v>
      </c>
      <c r="C96" s="21" t="s">
        <v>457</v>
      </c>
      <c r="D96" s="23" t="s">
        <v>458</v>
      </c>
      <c r="E96" s="23" t="s">
        <v>31</v>
      </c>
      <c r="F96" s="24" t="s">
        <v>460</v>
      </c>
      <c r="G96" s="23" t="s">
        <v>31</v>
      </c>
      <c r="H96" s="25" t="s">
        <v>31</v>
      </c>
      <c r="I96" s="26" t="s">
        <v>31</v>
      </c>
      <c r="J96" s="26" t="s">
        <v>31</v>
      </c>
      <c r="K96" s="26" t="s">
        <v>31</v>
      </c>
      <c r="L96" s="27" t="s">
        <v>31</v>
      </c>
      <c r="M96" s="26" t="s">
        <v>31</v>
      </c>
      <c r="N96" s="28" t="s">
        <v>31</v>
      </c>
      <c r="O96" s="28" t="s">
        <v>31</v>
      </c>
      <c r="P96" s="29"/>
      <c r="Q96" s="18" t="s">
        <v>31</v>
      </c>
      <c r="R96" s="31"/>
      <c r="S96" s="40" t="s">
        <v>31</v>
      </c>
      <c r="T96" s="40" t="s">
        <v>31</v>
      </c>
      <c r="U96" s="38" t="s">
        <v>31</v>
      </c>
    </row>
    <row r="97" spans="1:21" ht="37.5" x14ac:dyDescent="0.4">
      <c r="A97" s="20" t="s">
        <v>461</v>
      </c>
      <c r="B97" s="21">
        <v>4770</v>
      </c>
      <c r="C97" s="21" t="s">
        <v>457</v>
      </c>
      <c r="D97" s="23" t="s">
        <v>458</v>
      </c>
      <c r="E97" s="23" t="s">
        <v>31</v>
      </c>
      <c r="F97" s="24" t="s">
        <v>462</v>
      </c>
      <c r="G97" s="23" t="s">
        <v>31</v>
      </c>
      <c r="H97" s="25" t="s">
        <v>31</v>
      </c>
      <c r="I97" s="26" t="s">
        <v>31</v>
      </c>
      <c r="J97" s="26" t="s">
        <v>31</v>
      </c>
      <c r="K97" s="26" t="s">
        <v>31</v>
      </c>
      <c r="L97" s="27" t="s">
        <v>31</v>
      </c>
      <c r="M97" s="26" t="s">
        <v>31</v>
      </c>
      <c r="N97" s="28" t="s">
        <v>31</v>
      </c>
      <c r="O97" s="28" t="s">
        <v>31</v>
      </c>
      <c r="P97" s="29"/>
      <c r="Q97" s="18" t="s">
        <v>31</v>
      </c>
      <c r="R97" s="31"/>
      <c r="S97" s="40" t="s">
        <v>31</v>
      </c>
      <c r="T97" s="40" t="s">
        <v>31</v>
      </c>
      <c r="U97" s="38" t="s">
        <v>31</v>
      </c>
    </row>
    <row r="98" spans="1:21" ht="37.5" x14ac:dyDescent="0.4">
      <c r="A98" s="20" t="s">
        <v>461</v>
      </c>
      <c r="B98" s="21">
        <v>4771</v>
      </c>
      <c r="C98" s="21" t="s">
        <v>457</v>
      </c>
      <c r="D98" s="23" t="s">
        <v>458</v>
      </c>
      <c r="E98" s="23" t="s">
        <v>31</v>
      </c>
      <c r="F98" s="24" t="s">
        <v>463</v>
      </c>
      <c r="G98" s="23" t="s">
        <v>31</v>
      </c>
      <c r="H98" s="25" t="s">
        <v>31</v>
      </c>
      <c r="I98" s="26" t="s">
        <v>31</v>
      </c>
      <c r="J98" s="26" t="s">
        <v>31</v>
      </c>
      <c r="K98" s="26" t="s">
        <v>31</v>
      </c>
      <c r="L98" s="27" t="s">
        <v>31</v>
      </c>
      <c r="M98" s="26" t="s">
        <v>31</v>
      </c>
      <c r="N98" s="28" t="s">
        <v>31</v>
      </c>
      <c r="O98" s="28" t="s">
        <v>31</v>
      </c>
      <c r="P98" s="29"/>
      <c r="Q98" s="18" t="s">
        <v>31</v>
      </c>
      <c r="R98" s="31"/>
      <c r="S98" s="40" t="s">
        <v>31</v>
      </c>
      <c r="T98" s="40" t="s">
        <v>31</v>
      </c>
      <c r="U98" s="38" t="s">
        <v>31</v>
      </c>
    </row>
    <row r="99" spans="1:21" ht="37.5" x14ac:dyDescent="0.4">
      <c r="A99" s="20" t="s">
        <v>461</v>
      </c>
      <c r="B99" s="21">
        <v>4772</v>
      </c>
      <c r="C99" s="21" t="s">
        <v>457</v>
      </c>
      <c r="D99" s="31" t="s">
        <v>464</v>
      </c>
      <c r="E99" s="31"/>
      <c r="F99" s="43" t="s">
        <v>465</v>
      </c>
      <c r="G99" s="31"/>
      <c r="H99" s="31"/>
      <c r="I99" s="26" t="s">
        <v>31</v>
      </c>
      <c r="J99" s="26" t="s">
        <v>31</v>
      </c>
      <c r="K99" s="26" t="s">
        <v>31</v>
      </c>
      <c r="L99" s="27" t="s">
        <v>31</v>
      </c>
      <c r="M99" s="26" t="s">
        <v>31</v>
      </c>
      <c r="N99" s="44" t="s">
        <v>31</v>
      </c>
      <c r="O99" s="44" t="s">
        <v>31</v>
      </c>
      <c r="P99" s="9"/>
      <c r="Q99" s="18" t="s">
        <v>31</v>
      </c>
      <c r="R99" s="31"/>
      <c r="S99" s="40" t="s">
        <v>31</v>
      </c>
      <c r="T99" s="40" t="s">
        <v>31</v>
      </c>
      <c r="U99" s="38" t="s">
        <v>31</v>
      </c>
    </row>
    <row r="100" spans="1:21" ht="37.5" x14ac:dyDescent="0.4">
      <c r="A100" s="20" t="s">
        <v>461</v>
      </c>
      <c r="B100" s="21">
        <v>4773</v>
      </c>
      <c r="C100" s="2" t="s">
        <v>25</v>
      </c>
      <c r="D100" s="23" t="s">
        <v>466</v>
      </c>
      <c r="E100" s="23" t="s">
        <v>27</v>
      </c>
      <c r="F100" s="24" t="s">
        <v>467</v>
      </c>
      <c r="G100" s="23" t="s">
        <v>468</v>
      </c>
      <c r="H100" s="25" t="s">
        <v>469</v>
      </c>
      <c r="I100" s="26" t="s">
        <v>31</v>
      </c>
      <c r="J100" s="26" t="s">
        <v>31</v>
      </c>
      <c r="K100" s="26" t="s">
        <v>31</v>
      </c>
      <c r="L100" s="27" t="s">
        <v>31</v>
      </c>
      <c r="M100" s="26" t="s">
        <v>31</v>
      </c>
      <c r="N100" s="28" t="s">
        <v>31</v>
      </c>
      <c r="O100" s="28" t="s">
        <v>31</v>
      </c>
      <c r="P100" s="29"/>
      <c r="Q100" s="30" t="s">
        <v>32</v>
      </c>
      <c r="R100" s="31"/>
      <c r="S100" s="35" t="s">
        <v>470</v>
      </c>
      <c r="T100" s="39">
        <v>10</v>
      </c>
      <c r="U100" s="36" t="s">
        <v>193</v>
      </c>
    </row>
    <row r="101" spans="1:21" ht="37.5" x14ac:dyDescent="0.4">
      <c r="A101" s="20" t="s">
        <v>170</v>
      </c>
      <c r="B101" s="21">
        <v>4774</v>
      </c>
      <c r="C101" s="2" t="s">
        <v>25</v>
      </c>
      <c r="D101" s="23" t="s">
        <v>471</v>
      </c>
      <c r="E101" s="23" t="s">
        <v>27</v>
      </c>
      <c r="F101" s="24" t="s">
        <v>472</v>
      </c>
      <c r="G101" s="25"/>
      <c r="H101" s="25" t="s">
        <v>473</v>
      </c>
      <c r="I101" s="26" t="s">
        <v>31</v>
      </c>
      <c r="J101" s="26" t="s">
        <v>31</v>
      </c>
      <c r="K101" s="26" t="s">
        <v>31</v>
      </c>
      <c r="L101" s="27" t="s">
        <v>31</v>
      </c>
      <c r="M101" s="26" t="s">
        <v>31</v>
      </c>
      <c r="N101" s="28" t="s">
        <v>31</v>
      </c>
      <c r="O101" s="28" t="s">
        <v>31</v>
      </c>
      <c r="P101" s="29"/>
      <c r="Q101" s="30" t="s">
        <v>32</v>
      </c>
      <c r="R101" s="31"/>
      <c r="S101" s="35" t="s">
        <v>474</v>
      </c>
      <c r="T101" s="39">
        <v>10</v>
      </c>
      <c r="U101" s="36" t="s">
        <v>193</v>
      </c>
    </row>
    <row r="102" spans="1:21" ht="37.5" x14ac:dyDescent="0.4">
      <c r="A102" s="20" t="s">
        <v>52</v>
      </c>
      <c r="B102" s="21">
        <v>4775</v>
      </c>
      <c r="C102" s="2" t="s">
        <v>25</v>
      </c>
      <c r="D102" s="23" t="s">
        <v>475</v>
      </c>
      <c r="E102" s="23" t="s">
        <v>41</v>
      </c>
      <c r="F102" s="24" t="s">
        <v>476</v>
      </c>
      <c r="G102" s="25" t="s">
        <v>477</v>
      </c>
      <c r="H102" s="25" t="s">
        <v>478</v>
      </c>
      <c r="I102" s="26" t="s">
        <v>31</v>
      </c>
      <c r="J102" s="26" t="s">
        <v>31</v>
      </c>
      <c r="K102" s="26" t="s">
        <v>31</v>
      </c>
      <c r="L102" s="27" t="s">
        <v>31</v>
      </c>
      <c r="M102" s="26" t="s">
        <v>31</v>
      </c>
      <c r="N102" s="27" t="s">
        <v>31</v>
      </c>
      <c r="O102" s="27" t="s">
        <v>31</v>
      </c>
      <c r="P102" s="34"/>
      <c r="Q102" s="30" t="s">
        <v>32</v>
      </c>
      <c r="R102" s="31"/>
      <c r="S102" s="35" t="s">
        <v>241</v>
      </c>
      <c r="T102" s="39">
        <v>5</v>
      </c>
      <c r="U102" s="36" t="s">
        <v>193</v>
      </c>
    </row>
    <row r="103" spans="1:21" ht="37.5" x14ac:dyDescent="0.4">
      <c r="A103" s="20" t="s">
        <v>170</v>
      </c>
      <c r="B103" s="21">
        <v>4776</v>
      </c>
      <c r="C103" s="21" t="s">
        <v>111</v>
      </c>
      <c r="D103" s="23" t="s">
        <v>479</v>
      </c>
      <c r="E103" s="23" t="s">
        <v>41</v>
      </c>
      <c r="F103" s="24" t="s">
        <v>480</v>
      </c>
      <c r="G103" s="23" t="s">
        <v>479</v>
      </c>
      <c r="H103" s="25"/>
      <c r="I103" s="26" t="s">
        <v>31</v>
      </c>
      <c r="J103" s="26" t="s">
        <v>31</v>
      </c>
      <c r="K103" s="26" t="s">
        <v>31</v>
      </c>
      <c r="L103" s="27" t="s">
        <v>31</v>
      </c>
      <c r="M103" s="26" t="s">
        <v>31</v>
      </c>
      <c r="N103" s="28" t="s">
        <v>31</v>
      </c>
      <c r="O103" s="28" t="s">
        <v>31</v>
      </c>
      <c r="P103" s="29"/>
      <c r="Q103" s="18"/>
      <c r="R103" s="31"/>
      <c r="S103" s="40" t="s">
        <v>31</v>
      </c>
      <c r="T103" s="40" t="s">
        <v>31</v>
      </c>
      <c r="U103" s="36"/>
    </row>
    <row r="104" spans="1:21" ht="69.599999999999994" customHeight="1" x14ac:dyDescent="0.4">
      <c r="A104" s="20" t="s">
        <v>461</v>
      </c>
      <c r="B104" s="21">
        <v>4777</v>
      </c>
      <c r="C104" s="2" t="s">
        <v>25</v>
      </c>
      <c r="D104" s="23" t="s">
        <v>481</v>
      </c>
      <c r="E104" s="23" t="s">
        <v>180</v>
      </c>
      <c r="F104" s="24" t="s">
        <v>482</v>
      </c>
      <c r="G104" s="23" t="s">
        <v>483</v>
      </c>
      <c r="H104" s="25" t="s">
        <v>484</v>
      </c>
      <c r="I104" s="37" t="s">
        <v>45</v>
      </c>
      <c r="J104" s="4" t="s">
        <v>146</v>
      </c>
      <c r="K104" s="26" t="s">
        <v>31</v>
      </c>
      <c r="L104" s="37" t="s">
        <v>485</v>
      </c>
      <c r="M104" s="26" t="s">
        <v>31</v>
      </c>
      <c r="N104" s="27" t="s">
        <v>31</v>
      </c>
      <c r="O104" s="37" t="s">
        <v>486</v>
      </c>
      <c r="P104" s="34" t="s">
        <v>47</v>
      </c>
      <c r="Q104" s="18" t="s">
        <v>487</v>
      </c>
      <c r="R104" s="1" t="s">
        <v>488</v>
      </c>
      <c r="S104" s="35" t="s">
        <v>192</v>
      </c>
      <c r="T104" s="39">
        <v>9</v>
      </c>
      <c r="U104" s="36" t="s">
        <v>132</v>
      </c>
    </row>
    <row r="105" spans="1:21" ht="37.5" x14ac:dyDescent="0.4">
      <c r="A105" s="20" t="s">
        <v>447</v>
      </c>
      <c r="B105" s="21">
        <v>4778</v>
      </c>
      <c r="C105" s="2" t="s">
        <v>25</v>
      </c>
      <c r="D105" s="23" t="s">
        <v>489</v>
      </c>
      <c r="E105" s="23" t="s">
        <v>41</v>
      </c>
      <c r="F105" s="24" t="s">
        <v>490</v>
      </c>
      <c r="G105" s="23"/>
      <c r="H105" s="25" t="s">
        <v>491</v>
      </c>
      <c r="I105" s="26" t="s">
        <v>31</v>
      </c>
      <c r="J105" s="26" t="s">
        <v>31</v>
      </c>
      <c r="K105" s="26" t="s">
        <v>31</v>
      </c>
      <c r="L105" s="27" t="s">
        <v>31</v>
      </c>
      <c r="M105" s="26" t="s">
        <v>31</v>
      </c>
      <c r="N105" s="28" t="s">
        <v>31</v>
      </c>
      <c r="O105" s="28" t="s">
        <v>31</v>
      </c>
      <c r="P105" s="29"/>
      <c r="Q105" s="30" t="s">
        <v>32</v>
      </c>
      <c r="R105" s="31"/>
      <c r="S105" s="40" t="s">
        <v>31</v>
      </c>
      <c r="T105" s="40" t="s">
        <v>31</v>
      </c>
      <c r="U105" s="38" t="s">
        <v>31</v>
      </c>
    </row>
    <row r="106" spans="1:21" ht="37.5" x14ac:dyDescent="0.4">
      <c r="A106" s="20" t="s">
        <v>447</v>
      </c>
      <c r="B106" s="21">
        <v>4779</v>
      </c>
      <c r="C106" s="2" t="s">
        <v>25</v>
      </c>
      <c r="D106" s="22" t="s">
        <v>492</v>
      </c>
      <c r="E106" s="23" t="s">
        <v>27</v>
      </c>
      <c r="F106" s="24" t="s">
        <v>493</v>
      </c>
      <c r="G106" s="25" t="s">
        <v>494</v>
      </c>
      <c r="H106" s="25" t="s">
        <v>495</v>
      </c>
      <c r="I106" s="26" t="s">
        <v>31</v>
      </c>
      <c r="J106" s="26" t="s">
        <v>31</v>
      </c>
      <c r="K106" s="26" t="s">
        <v>31</v>
      </c>
      <c r="L106" s="27" t="s">
        <v>31</v>
      </c>
      <c r="M106" s="26" t="s">
        <v>31</v>
      </c>
      <c r="N106" s="27" t="s">
        <v>31</v>
      </c>
      <c r="O106" s="27" t="s">
        <v>31</v>
      </c>
      <c r="P106" s="34"/>
      <c r="Q106" s="30" t="s">
        <v>32</v>
      </c>
      <c r="R106" s="31"/>
      <c r="S106" s="32" t="s">
        <v>31</v>
      </c>
      <c r="T106" s="33" t="s">
        <v>31</v>
      </c>
      <c r="U106" s="36"/>
    </row>
    <row r="107" spans="1:21" ht="68.45" customHeight="1" x14ac:dyDescent="0.4">
      <c r="A107" s="20" t="s">
        <v>447</v>
      </c>
      <c r="B107" s="21">
        <v>4780</v>
      </c>
      <c r="C107" s="2" t="s">
        <v>25</v>
      </c>
      <c r="D107" s="23" t="s">
        <v>496</v>
      </c>
      <c r="E107" s="23" t="s">
        <v>27</v>
      </c>
      <c r="F107" s="24" t="s">
        <v>497</v>
      </c>
      <c r="G107" s="25"/>
      <c r="H107" s="25" t="s">
        <v>498</v>
      </c>
      <c r="I107" s="26" t="s">
        <v>31</v>
      </c>
      <c r="J107" s="26" t="s">
        <v>486</v>
      </c>
      <c r="K107" s="26" t="s">
        <v>31</v>
      </c>
      <c r="L107" s="27" t="s">
        <v>31</v>
      </c>
      <c r="M107" s="26" t="s">
        <v>31</v>
      </c>
      <c r="N107" s="27" t="s">
        <v>31</v>
      </c>
      <c r="O107" s="27" t="s">
        <v>31</v>
      </c>
      <c r="P107" s="34"/>
      <c r="Q107" s="30" t="s">
        <v>32</v>
      </c>
      <c r="R107" s="1" t="s">
        <v>499</v>
      </c>
      <c r="S107" s="35" t="s">
        <v>500</v>
      </c>
      <c r="T107" s="39">
        <v>3</v>
      </c>
      <c r="U107" s="36" t="s">
        <v>193</v>
      </c>
    </row>
    <row r="108" spans="1:21" ht="48" x14ac:dyDescent="0.4">
      <c r="A108" s="20" t="s">
        <v>115</v>
      </c>
      <c r="B108" s="21">
        <v>4781</v>
      </c>
      <c r="C108" s="2" t="s">
        <v>25</v>
      </c>
      <c r="D108" s="23" t="s">
        <v>501</v>
      </c>
      <c r="E108" s="23" t="s">
        <v>252</v>
      </c>
      <c r="F108" s="24" t="s">
        <v>502</v>
      </c>
      <c r="G108" s="23" t="s">
        <v>503</v>
      </c>
      <c r="H108" s="25" t="s">
        <v>504</v>
      </c>
      <c r="I108" s="26" t="s">
        <v>31</v>
      </c>
      <c r="J108" s="26" t="s">
        <v>31</v>
      </c>
      <c r="K108" s="26" t="s">
        <v>31</v>
      </c>
      <c r="L108" s="27" t="s">
        <v>31</v>
      </c>
      <c r="M108" s="26" t="s">
        <v>31</v>
      </c>
      <c r="N108" s="28" t="s">
        <v>31</v>
      </c>
      <c r="O108" s="28" t="s">
        <v>31</v>
      </c>
      <c r="P108" s="29"/>
      <c r="Q108" s="30" t="s">
        <v>32</v>
      </c>
      <c r="R108" s="31"/>
      <c r="S108" s="35" t="s">
        <v>219</v>
      </c>
      <c r="T108" s="39">
        <v>9</v>
      </c>
      <c r="U108" s="36" t="s">
        <v>193</v>
      </c>
    </row>
    <row r="109" spans="1:21" ht="31.15" customHeight="1" x14ac:dyDescent="0.4">
      <c r="A109" s="20" t="s">
        <v>275</v>
      </c>
      <c r="B109" s="21">
        <v>4782</v>
      </c>
      <c r="C109" s="2" t="s">
        <v>25</v>
      </c>
      <c r="D109" s="23" t="s">
        <v>505</v>
      </c>
      <c r="E109" s="23" t="s">
        <v>27</v>
      </c>
      <c r="F109" s="24" t="s">
        <v>506</v>
      </c>
      <c r="G109" s="25" t="s">
        <v>199</v>
      </c>
      <c r="H109" s="25" t="s">
        <v>507</v>
      </c>
      <c r="I109" s="26" t="s">
        <v>31</v>
      </c>
      <c r="J109" s="26" t="s">
        <v>31</v>
      </c>
      <c r="K109" s="26" t="s">
        <v>31</v>
      </c>
      <c r="L109" s="27" t="s">
        <v>31</v>
      </c>
      <c r="M109" s="26" t="s">
        <v>31</v>
      </c>
      <c r="N109" s="28" t="s">
        <v>31</v>
      </c>
      <c r="O109" s="28" t="s">
        <v>31</v>
      </c>
      <c r="P109" s="29"/>
      <c r="Q109" s="30" t="s">
        <v>32</v>
      </c>
      <c r="R109" s="31"/>
      <c r="S109" s="35" t="s">
        <v>508</v>
      </c>
      <c r="T109" s="39">
        <v>28</v>
      </c>
      <c r="U109" s="36" t="s">
        <v>193</v>
      </c>
    </row>
    <row r="110" spans="1:21" ht="37.5" x14ac:dyDescent="0.4">
      <c r="A110" s="20" t="s">
        <v>447</v>
      </c>
      <c r="B110" s="21">
        <v>4783</v>
      </c>
      <c r="C110" s="2" t="s">
        <v>25</v>
      </c>
      <c r="D110" s="23" t="s">
        <v>509</v>
      </c>
      <c r="E110" s="23" t="s">
        <v>41</v>
      </c>
      <c r="F110" s="24" t="s">
        <v>510</v>
      </c>
      <c r="G110" s="23" t="s">
        <v>511</v>
      </c>
      <c r="H110" s="25" t="s">
        <v>512</v>
      </c>
      <c r="I110" s="26" t="s">
        <v>31</v>
      </c>
      <c r="J110" s="26" t="s">
        <v>31</v>
      </c>
      <c r="K110" s="26" t="s">
        <v>31</v>
      </c>
      <c r="L110" s="27" t="s">
        <v>31</v>
      </c>
      <c r="M110" s="26" t="s">
        <v>31</v>
      </c>
      <c r="N110" s="28" t="s">
        <v>31</v>
      </c>
      <c r="O110" s="28" t="s">
        <v>31</v>
      </c>
      <c r="P110" s="29"/>
      <c r="Q110" s="30" t="s">
        <v>32</v>
      </c>
      <c r="R110" s="31"/>
      <c r="S110" s="32" t="s">
        <v>31</v>
      </c>
      <c r="T110" s="33" t="s">
        <v>31</v>
      </c>
      <c r="U110" s="36"/>
    </row>
    <row r="111" spans="1:21" ht="60" x14ac:dyDescent="0.4">
      <c r="A111" s="20" t="s">
        <v>275</v>
      </c>
      <c r="B111" s="21">
        <v>4784</v>
      </c>
      <c r="C111" s="2" t="s">
        <v>25</v>
      </c>
      <c r="D111" s="23" t="s">
        <v>513</v>
      </c>
      <c r="E111" s="23" t="s">
        <v>41</v>
      </c>
      <c r="F111" s="24" t="s">
        <v>514</v>
      </c>
      <c r="G111" s="23"/>
      <c r="H111" s="25" t="s">
        <v>515</v>
      </c>
      <c r="I111" s="26" t="s">
        <v>31</v>
      </c>
      <c r="J111" s="26" t="s">
        <v>31</v>
      </c>
      <c r="K111" s="26" t="s">
        <v>31</v>
      </c>
      <c r="L111" s="27" t="s">
        <v>31</v>
      </c>
      <c r="M111" s="26" t="s">
        <v>31</v>
      </c>
      <c r="N111" s="28" t="s">
        <v>31</v>
      </c>
      <c r="O111" s="28" t="s">
        <v>31</v>
      </c>
      <c r="P111" s="29"/>
      <c r="Q111" s="30" t="s">
        <v>32</v>
      </c>
      <c r="R111" s="31" t="s">
        <v>58</v>
      </c>
      <c r="S111" s="32" t="s">
        <v>31</v>
      </c>
      <c r="T111" s="39" t="s">
        <v>193</v>
      </c>
      <c r="U111" s="38" t="s">
        <v>516</v>
      </c>
    </row>
    <row r="112" spans="1:21" ht="60" x14ac:dyDescent="0.4">
      <c r="A112" s="20" t="s">
        <v>517</v>
      </c>
      <c r="B112" s="21">
        <v>4785</v>
      </c>
      <c r="C112" s="2" t="s">
        <v>25</v>
      </c>
      <c r="D112" s="23" t="s">
        <v>518</v>
      </c>
      <c r="E112" s="23" t="s">
        <v>41</v>
      </c>
      <c r="F112" s="24" t="s">
        <v>519</v>
      </c>
      <c r="G112" s="25" t="s">
        <v>520</v>
      </c>
      <c r="H112" s="25" t="s">
        <v>521</v>
      </c>
      <c r="I112" s="37" t="s">
        <v>45</v>
      </c>
      <c r="J112" s="26" t="s">
        <v>45</v>
      </c>
      <c r="K112" s="26" t="s">
        <v>31</v>
      </c>
      <c r="L112" s="27" t="s">
        <v>31</v>
      </c>
      <c r="M112" s="26" t="s">
        <v>31</v>
      </c>
      <c r="N112" s="27" t="s">
        <v>31</v>
      </c>
      <c r="O112" s="27" t="s">
        <v>31</v>
      </c>
      <c r="P112" s="34"/>
      <c r="Q112" s="18" t="s">
        <v>522</v>
      </c>
      <c r="R112" s="31" t="s">
        <v>58</v>
      </c>
      <c r="S112" s="40" t="s">
        <v>31</v>
      </c>
      <c r="T112" s="40" t="s">
        <v>31</v>
      </c>
      <c r="U112" s="38" t="s">
        <v>132</v>
      </c>
    </row>
    <row r="113" spans="1:21" ht="37.5" x14ac:dyDescent="0.4">
      <c r="A113" s="20" t="s">
        <v>115</v>
      </c>
      <c r="B113" s="21">
        <v>4786</v>
      </c>
      <c r="C113" s="2" t="s">
        <v>25</v>
      </c>
      <c r="D113" s="23" t="s">
        <v>523</v>
      </c>
      <c r="E113" s="23" t="s">
        <v>27</v>
      </c>
      <c r="F113" s="24" t="s">
        <v>524</v>
      </c>
      <c r="G113" s="23" t="s">
        <v>525</v>
      </c>
      <c r="H113" s="25" t="s">
        <v>526</v>
      </c>
      <c r="I113" s="26" t="s">
        <v>31</v>
      </c>
      <c r="J113" s="26" t="s">
        <v>31</v>
      </c>
      <c r="K113" s="26" t="s">
        <v>31</v>
      </c>
      <c r="L113" s="27" t="s">
        <v>31</v>
      </c>
      <c r="M113" s="26" t="s">
        <v>31</v>
      </c>
      <c r="N113" s="27" t="s">
        <v>31</v>
      </c>
      <c r="O113" s="27" t="s">
        <v>31</v>
      </c>
      <c r="P113" s="34"/>
      <c r="Q113" s="30" t="s">
        <v>32</v>
      </c>
      <c r="R113" s="31"/>
      <c r="S113" s="31" t="s">
        <v>527</v>
      </c>
      <c r="T113" s="31">
        <v>1</v>
      </c>
      <c r="U113" s="38" t="s">
        <v>31</v>
      </c>
    </row>
    <row r="114" spans="1:21" ht="104.45" customHeight="1" x14ac:dyDescent="0.4">
      <c r="A114" s="20" t="s">
        <v>150</v>
      </c>
      <c r="B114" s="21">
        <v>4787</v>
      </c>
      <c r="C114" s="2" t="s">
        <v>25</v>
      </c>
      <c r="D114" s="23" t="s">
        <v>528</v>
      </c>
      <c r="E114" s="23" t="s">
        <v>280</v>
      </c>
      <c r="F114" s="24" t="s">
        <v>529</v>
      </c>
      <c r="G114" s="23" t="s">
        <v>530</v>
      </c>
      <c r="H114" s="25" t="s">
        <v>531</v>
      </c>
      <c r="I114" s="41" t="s">
        <v>532</v>
      </c>
      <c r="J114" s="26" t="s">
        <v>45</v>
      </c>
      <c r="K114" s="26" t="s">
        <v>31</v>
      </c>
      <c r="L114" s="27" t="s">
        <v>31</v>
      </c>
      <c r="M114" s="26" t="s">
        <v>31</v>
      </c>
      <c r="N114" s="28" t="s">
        <v>31</v>
      </c>
      <c r="O114" s="28" t="s">
        <v>290</v>
      </c>
      <c r="P114" s="29" t="s">
        <v>533</v>
      </c>
      <c r="Q114" s="30" t="s">
        <v>32</v>
      </c>
      <c r="R114" s="1" t="s">
        <v>534</v>
      </c>
      <c r="S114" s="35" t="s">
        <v>101</v>
      </c>
      <c r="T114" s="39">
        <v>1075</v>
      </c>
      <c r="U114" s="36" t="s">
        <v>285</v>
      </c>
    </row>
    <row r="115" spans="1:21" ht="37.5" x14ac:dyDescent="0.4">
      <c r="A115" s="20" t="s">
        <v>150</v>
      </c>
      <c r="B115" s="21">
        <v>4788</v>
      </c>
      <c r="C115" s="2" t="s">
        <v>25</v>
      </c>
      <c r="D115" s="23" t="s">
        <v>535</v>
      </c>
      <c r="E115" s="23" t="s">
        <v>62</v>
      </c>
      <c r="F115" s="24" t="s">
        <v>536</v>
      </c>
      <c r="G115" s="25" t="s">
        <v>537</v>
      </c>
      <c r="H115" s="25" t="s">
        <v>538</v>
      </c>
      <c r="I115" s="37" t="s">
        <v>45</v>
      </c>
      <c r="J115" s="26" t="s">
        <v>31</v>
      </c>
      <c r="K115" s="26" t="s">
        <v>31</v>
      </c>
      <c r="L115" s="27" t="s">
        <v>31</v>
      </c>
      <c r="M115" s="26" t="s">
        <v>31</v>
      </c>
      <c r="N115" s="27" t="s">
        <v>31</v>
      </c>
      <c r="O115" s="27" t="s">
        <v>31</v>
      </c>
      <c r="P115" s="34"/>
      <c r="Q115" s="18" t="s">
        <v>539</v>
      </c>
      <c r="R115" s="1" t="s">
        <v>58</v>
      </c>
      <c r="S115" s="35" t="s">
        <v>82</v>
      </c>
      <c r="T115" s="39">
        <v>293</v>
      </c>
      <c r="U115" s="36" t="s">
        <v>193</v>
      </c>
    </row>
    <row r="116" spans="1:21" ht="56.45" customHeight="1" x14ac:dyDescent="0.4">
      <c r="A116" s="20" t="s">
        <v>150</v>
      </c>
      <c r="B116" s="21">
        <v>4789</v>
      </c>
      <c r="C116" s="2" t="s">
        <v>25</v>
      </c>
      <c r="D116" s="23" t="s">
        <v>540</v>
      </c>
      <c r="E116" s="23" t="s">
        <v>107</v>
      </c>
      <c r="F116" s="24" t="s">
        <v>541</v>
      </c>
      <c r="G116" s="25" t="s">
        <v>542</v>
      </c>
      <c r="H116" s="25" t="s">
        <v>543</v>
      </c>
      <c r="I116" s="26" t="s">
        <v>31</v>
      </c>
      <c r="J116" s="26" t="s">
        <v>31</v>
      </c>
      <c r="K116" s="26" t="s">
        <v>31</v>
      </c>
      <c r="L116" s="27" t="s">
        <v>31</v>
      </c>
      <c r="M116" s="26" t="s">
        <v>31</v>
      </c>
      <c r="N116" s="28" t="s">
        <v>31</v>
      </c>
      <c r="O116" s="28" t="s">
        <v>31</v>
      </c>
      <c r="P116" s="29"/>
      <c r="Q116" s="30" t="s">
        <v>32</v>
      </c>
      <c r="R116" s="31"/>
      <c r="S116" s="32" t="s">
        <v>31</v>
      </c>
      <c r="T116" s="33" t="s">
        <v>31</v>
      </c>
      <c r="U116" s="22" t="s">
        <v>235</v>
      </c>
    </row>
    <row r="117" spans="1:21" ht="33.6" customHeight="1" x14ac:dyDescent="0.4">
      <c r="A117" s="20" t="s">
        <v>150</v>
      </c>
      <c r="B117" s="21">
        <v>4790</v>
      </c>
      <c r="C117" s="2" t="s">
        <v>25</v>
      </c>
      <c r="D117" s="23" t="s">
        <v>544</v>
      </c>
      <c r="E117" s="23" t="s">
        <v>27</v>
      </c>
      <c r="F117" s="24" t="s">
        <v>545</v>
      </c>
      <c r="G117" s="25" t="s">
        <v>546</v>
      </c>
      <c r="H117" s="25" t="s">
        <v>547</v>
      </c>
      <c r="I117" s="26" t="s">
        <v>31</v>
      </c>
      <c r="J117" s="26" t="s">
        <v>31</v>
      </c>
      <c r="K117" s="26" t="s">
        <v>31</v>
      </c>
      <c r="L117" s="27" t="s">
        <v>31</v>
      </c>
      <c r="M117" s="26" t="s">
        <v>31</v>
      </c>
      <c r="N117" s="28" t="s">
        <v>31</v>
      </c>
      <c r="O117" s="28" t="s">
        <v>31</v>
      </c>
      <c r="P117" s="29"/>
      <c r="Q117" s="30" t="s">
        <v>32</v>
      </c>
      <c r="R117" s="31"/>
      <c r="S117" s="35" t="s">
        <v>241</v>
      </c>
      <c r="T117" s="39">
        <v>1</v>
      </c>
      <c r="U117" s="36" t="s">
        <v>193</v>
      </c>
    </row>
    <row r="118" spans="1:21" ht="37.5" x14ac:dyDescent="0.4">
      <c r="A118" s="20" t="s">
        <v>39</v>
      </c>
      <c r="B118" s="21">
        <v>4791</v>
      </c>
      <c r="C118" s="2" t="s">
        <v>25</v>
      </c>
      <c r="D118" s="22" t="s">
        <v>548</v>
      </c>
      <c r="E118" s="23" t="s">
        <v>27</v>
      </c>
      <c r="F118" s="24" t="s">
        <v>549</v>
      </c>
      <c r="G118" s="25"/>
      <c r="H118" s="25" t="s">
        <v>550</v>
      </c>
      <c r="I118" s="28" t="s">
        <v>551</v>
      </c>
      <c r="J118" s="26" t="s">
        <v>382</v>
      </c>
      <c r="K118" s="41" t="s">
        <v>89</v>
      </c>
      <c r="L118" s="37" t="s">
        <v>552</v>
      </c>
      <c r="M118" s="26" t="s">
        <v>45</v>
      </c>
      <c r="N118" s="37" t="s">
        <v>45</v>
      </c>
      <c r="O118" s="28" t="s">
        <v>290</v>
      </c>
      <c r="P118" s="29" t="s">
        <v>553</v>
      </c>
      <c r="Q118" s="18" t="s">
        <v>126</v>
      </c>
      <c r="R118" s="31" t="s">
        <v>58</v>
      </c>
      <c r="S118" s="32" t="s">
        <v>31</v>
      </c>
      <c r="T118" s="39" t="s">
        <v>193</v>
      </c>
      <c r="U118" s="36" t="s">
        <v>193</v>
      </c>
    </row>
    <row r="119" spans="1:21" ht="37.5" x14ac:dyDescent="0.4">
      <c r="A119" s="20" t="s">
        <v>150</v>
      </c>
      <c r="B119" s="21">
        <v>4792</v>
      </c>
      <c r="C119" s="2" t="s">
        <v>25</v>
      </c>
      <c r="D119" s="22" t="s">
        <v>554</v>
      </c>
      <c r="E119" s="23" t="s">
        <v>27</v>
      </c>
      <c r="F119" s="24" t="s">
        <v>555</v>
      </c>
      <c r="G119" s="25" t="s">
        <v>556</v>
      </c>
      <c r="H119" s="25" t="s">
        <v>557</v>
      </c>
      <c r="I119" s="26" t="s">
        <v>31</v>
      </c>
      <c r="J119" s="26" t="s">
        <v>31</v>
      </c>
      <c r="K119" s="26" t="s">
        <v>31</v>
      </c>
      <c r="L119" s="27" t="s">
        <v>31</v>
      </c>
      <c r="M119" s="26" t="s">
        <v>31</v>
      </c>
      <c r="N119" s="28" t="s">
        <v>31</v>
      </c>
      <c r="O119" s="28" t="s">
        <v>31</v>
      </c>
      <c r="P119" s="29"/>
      <c r="Q119" s="30" t="s">
        <v>32</v>
      </c>
      <c r="R119" s="31"/>
      <c r="S119" s="32" t="s">
        <v>31</v>
      </c>
      <c r="T119" s="33" t="s">
        <v>31</v>
      </c>
      <c r="U119" s="36"/>
    </row>
    <row r="120" spans="1:21" ht="37.5" x14ac:dyDescent="0.4">
      <c r="A120" s="20" t="s">
        <v>150</v>
      </c>
      <c r="B120" s="21">
        <v>4793</v>
      </c>
      <c r="C120" s="2" t="s">
        <v>25</v>
      </c>
      <c r="D120" s="22" t="s">
        <v>558</v>
      </c>
      <c r="E120" s="23" t="s">
        <v>27</v>
      </c>
      <c r="F120" s="24" t="s">
        <v>559</v>
      </c>
      <c r="G120" s="23" t="s">
        <v>560</v>
      </c>
      <c r="H120" s="25" t="s">
        <v>561</v>
      </c>
      <c r="I120" s="26" t="s">
        <v>31</v>
      </c>
      <c r="J120" s="26" t="s">
        <v>31</v>
      </c>
      <c r="K120" s="26" t="s">
        <v>31</v>
      </c>
      <c r="L120" s="27" t="s">
        <v>31</v>
      </c>
      <c r="M120" s="26" t="s">
        <v>31</v>
      </c>
      <c r="N120" s="28" t="s">
        <v>31</v>
      </c>
      <c r="O120" s="28" t="s">
        <v>31</v>
      </c>
      <c r="P120" s="29"/>
      <c r="Q120" s="30" t="s">
        <v>32</v>
      </c>
      <c r="R120" s="31"/>
      <c r="S120" s="32" t="s">
        <v>31</v>
      </c>
      <c r="T120" s="33" t="s">
        <v>31</v>
      </c>
      <c r="U120" s="36"/>
    </row>
    <row r="121" spans="1:21" ht="37.5" x14ac:dyDescent="0.4">
      <c r="A121" s="20" t="s">
        <v>150</v>
      </c>
      <c r="B121" s="21">
        <v>4794</v>
      </c>
      <c r="C121" s="2" t="s">
        <v>25</v>
      </c>
      <c r="D121" s="25" t="s">
        <v>562</v>
      </c>
      <c r="E121" s="23" t="s">
        <v>41</v>
      </c>
      <c r="F121" s="24" t="s">
        <v>563</v>
      </c>
      <c r="G121" s="23"/>
      <c r="H121" s="25" t="s">
        <v>564</v>
      </c>
      <c r="I121" s="26" t="s">
        <v>31</v>
      </c>
      <c r="J121" s="26" t="s">
        <v>31</v>
      </c>
      <c r="K121" s="26" t="s">
        <v>31</v>
      </c>
      <c r="L121" s="27" t="s">
        <v>31</v>
      </c>
      <c r="M121" s="26" t="s">
        <v>31</v>
      </c>
      <c r="N121" s="28" t="s">
        <v>31</v>
      </c>
      <c r="O121" s="28" t="s">
        <v>31</v>
      </c>
      <c r="P121" s="29"/>
      <c r="Q121" s="30" t="s">
        <v>32</v>
      </c>
      <c r="R121" s="31"/>
      <c r="S121" s="40" t="s">
        <v>31</v>
      </c>
      <c r="T121" s="40" t="s">
        <v>31</v>
      </c>
      <c r="U121" s="38" t="s">
        <v>31</v>
      </c>
    </row>
    <row r="122" spans="1:21" ht="33.6" customHeight="1" x14ac:dyDescent="0.4">
      <c r="A122" s="20" t="s">
        <v>150</v>
      </c>
      <c r="B122" s="21">
        <v>4795</v>
      </c>
      <c r="C122" s="2" t="s">
        <v>25</v>
      </c>
      <c r="D122" s="23" t="s">
        <v>565</v>
      </c>
      <c r="E122" s="23" t="s">
        <v>41</v>
      </c>
      <c r="F122" s="24" t="s">
        <v>566</v>
      </c>
      <c r="G122" s="23"/>
      <c r="H122" s="25" t="s">
        <v>567</v>
      </c>
      <c r="I122" s="37"/>
      <c r="J122" s="26"/>
      <c r="K122" s="26" t="s">
        <v>31</v>
      </c>
      <c r="L122" s="27" t="s">
        <v>31</v>
      </c>
      <c r="M122" s="26" t="s">
        <v>31</v>
      </c>
      <c r="N122" s="27" t="s">
        <v>31</v>
      </c>
      <c r="O122" s="27" t="s">
        <v>31</v>
      </c>
      <c r="P122" s="34"/>
      <c r="Q122" s="18" t="s">
        <v>568</v>
      </c>
      <c r="R122" s="31"/>
      <c r="S122" s="40" t="s">
        <v>31</v>
      </c>
      <c r="T122" s="40" t="s">
        <v>31</v>
      </c>
      <c r="U122" s="38" t="s">
        <v>31</v>
      </c>
    </row>
    <row r="123" spans="1:21" ht="102" customHeight="1" x14ac:dyDescent="0.4">
      <c r="A123" s="20" t="s">
        <v>69</v>
      </c>
      <c r="B123" s="21">
        <v>4796</v>
      </c>
      <c r="C123" s="2" t="s">
        <v>25</v>
      </c>
      <c r="D123" s="23" t="s">
        <v>569</v>
      </c>
      <c r="E123" s="23" t="s">
        <v>27</v>
      </c>
      <c r="F123" s="24" t="s">
        <v>570</v>
      </c>
      <c r="G123" s="25" t="s">
        <v>571</v>
      </c>
      <c r="H123" s="25" t="s">
        <v>572</v>
      </c>
      <c r="I123" s="26" t="s">
        <v>31</v>
      </c>
      <c r="J123" s="26" t="s">
        <v>31</v>
      </c>
      <c r="K123" s="26" t="s">
        <v>31</v>
      </c>
      <c r="L123" s="27" t="s">
        <v>31</v>
      </c>
      <c r="M123" s="26" t="s">
        <v>31</v>
      </c>
      <c r="N123" s="27" t="s">
        <v>31</v>
      </c>
      <c r="O123" s="27" t="s">
        <v>31</v>
      </c>
      <c r="P123" s="34"/>
      <c r="Q123" s="30" t="s">
        <v>568</v>
      </c>
      <c r="R123" s="31"/>
      <c r="S123" s="35" t="s">
        <v>573</v>
      </c>
      <c r="T123" s="39">
        <v>240</v>
      </c>
      <c r="U123" s="36" t="s">
        <v>83</v>
      </c>
    </row>
    <row r="124" spans="1:21" ht="37.5" x14ac:dyDescent="0.4">
      <c r="A124" s="20" t="s">
        <v>574</v>
      </c>
      <c r="B124" s="21">
        <v>4797</v>
      </c>
      <c r="C124" s="2" t="s">
        <v>25</v>
      </c>
      <c r="D124" s="23" t="s">
        <v>575</v>
      </c>
      <c r="E124" s="23" t="s">
        <v>41</v>
      </c>
      <c r="F124" s="24" t="s">
        <v>576</v>
      </c>
      <c r="G124" s="23"/>
      <c r="H124" s="25" t="s">
        <v>577</v>
      </c>
      <c r="I124" s="26" t="s">
        <v>31</v>
      </c>
      <c r="J124" s="26" t="s">
        <v>31</v>
      </c>
      <c r="K124" s="26" t="s">
        <v>31</v>
      </c>
      <c r="L124" s="27" t="s">
        <v>31</v>
      </c>
      <c r="M124" s="26" t="s">
        <v>31</v>
      </c>
      <c r="N124" s="28" t="s">
        <v>31</v>
      </c>
      <c r="O124" s="28" t="s">
        <v>31</v>
      </c>
      <c r="P124" s="29"/>
      <c r="Q124" s="30" t="s">
        <v>32</v>
      </c>
      <c r="R124" s="31"/>
      <c r="S124" s="32" t="s">
        <v>31</v>
      </c>
      <c r="T124" s="33" t="s">
        <v>31</v>
      </c>
      <c r="U124" s="36"/>
    </row>
    <row r="125" spans="1:21" ht="45.6" customHeight="1" x14ac:dyDescent="0.4">
      <c r="A125" s="20" t="s">
        <v>170</v>
      </c>
      <c r="B125" s="21">
        <v>4798</v>
      </c>
      <c r="C125" s="21" t="s">
        <v>111</v>
      </c>
      <c r="D125" s="23" t="s">
        <v>578</v>
      </c>
      <c r="E125" s="23" t="s">
        <v>237</v>
      </c>
      <c r="F125" s="24" t="s">
        <v>579</v>
      </c>
      <c r="G125" s="23" t="s">
        <v>580</v>
      </c>
      <c r="H125" s="25" t="s">
        <v>581</v>
      </c>
      <c r="I125" s="26" t="s">
        <v>31</v>
      </c>
      <c r="J125" s="26" t="s">
        <v>31</v>
      </c>
      <c r="K125" s="26" t="s">
        <v>31</v>
      </c>
      <c r="L125" s="27" t="s">
        <v>31</v>
      </c>
      <c r="M125" s="26" t="s">
        <v>31</v>
      </c>
      <c r="N125" s="28" t="s">
        <v>31</v>
      </c>
      <c r="O125" s="28" t="s">
        <v>31</v>
      </c>
      <c r="P125" s="29"/>
      <c r="Q125" s="30" t="s">
        <v>126</v>
      </c>
      <c r="R125" s="31"/>
      <c r="S125" s="35" t="s">
        <v>582</v>
      </c>
      <c r="T125" s="39" t="s">
        <v>583</v>
      </c>
      <c r="U125" s="36" t="s">
        <v>193</v>
      </c>
    </row>
    <row r="126" spans="1:21" ht="37.5" x14ac:dyDescent="0.4">
      <c r="A126" s="20" t="s">
        <v>52</v>
      </c>
      <c r="B126" s="21">
        <v>4799</v>
      </c>
      <c r="C126" s="2" t="s">
        <v>25</v>
      </c>
      <c r="D126" s="23" t="s">
        <v>584</v>
      </c>
      <c r="E126" s="23" t="s">
        <v>27</v>
      </c>
      <c r="F126" s="24" t="s">
        <v>585</v>
      </c>
      <c r="G126" s="23" t="s">
        <v>586</v>
      </c>
      <c r="H126" s="25" t="s">
        <v>587</v>
      </c>
      <c r="I126" s="26" t="s">
        <v>31</v>
      </c>
      <c r="J126" s="26" t="s">
        <v>31</v>
      </c>
      <c r="K126" s="26" t="s">
        <v>31</v>
      </c>
      <c r="L126" s="27" t="s">
        <v>31</v>
      </c>
      <c r="M126" s="26" t="s">
        <v>31</v>
      </c>
      <c r="N126" s="28" t="s">
        <v>31</v>
      </c>
      <c r="O126" s="28" t="s">
        <v>31</v>
      </c>
      <c r="P126" s="29"/>
      <c r="Q126" s="30" t="s">
        <v>32</v>
      </c>
      <c r="R126" s="31"/>
      <c r="S126" s="32" t="s">
        <v>31</v>
      </c>
      <c r="T126" s="39">
        <v>0</v>
      </c>
      <c r="U126" s="36" t="s">
        <v>193</v>
      </c>
    </row>
    <row r="127" spans="1:21" ht="37.5" x14ac:dyDescent="0.4">
      <c r="A127" s="20" t="s">
        <v>150</v>
      </c>
      <c r="B127" s="21">
        <v>4800</v>
      </c>
      <c r="C127" s="2" t="s">
        <v>25</v>
      </c>
      <c r="D127" s="23" t="s">
        <v>588</v>
      </c>
      <c r="E127" s="23" t="s">
        <v>27</v>
      </c>
      <c r="F127" s="24" t="s">
        <v>589</v>
      </c>
      <c r="G127" s="23" t="s">
        <v>590</v>
      </c>
      <c r="H127" s="25" t="s">
        <v>591</v>
      </c>
      <c r="I127" s="26" t="s">
        <v>31</v>
      </c>
      <c r="J127" s="26" t="s">
        <v>31</v>
      </c>
      <c r="K127" s="26" t="s">
        <v>31</v>
      </c>
      <c r="L127" s="27" t="s">
        <v>31</v>
      </c>
      <c r="M127" s="26" t="s">
        <v>31</v>
      </c>
      <c r="N127" s="28" t="s">
        <v>31</v>
      </c>
      <c r="O127" s="28" t="s">
        <v>31</v>
      </c>
      <c r="P127" s="29"/>
      <c r="Q127" s="30" t="s">
        <v>32</v>
      </c>
      <c r="R127" s="31"/>
      <c r="S127" s="35" t="s">
        <v>592</v>
      </c>
      <c r="T127" s="39">
        <v>12</v>
      </c>
      <c r="U127" s="36" t="s">
        <v>193</v>
      </c>
    </row>
    <row r="128" spans="1:21" ht="34.9" customHeight="1" x14ac:dyDescent="0.4">
      <c r="A128" s="20" t="s">
        <v>115</v>
      </c>
      <c r="B128" s="21">
        <v>4801</v>
      </c>
      <c r="C128" s="2" t="s">
        <v>25</v>
      </c>
      <c r="D128" s="23" t="s">
        <v>593</v>
      </c>
      <c r="E128" s="23" t="s">
        <v>41</v>
      </c>
      <c r="F128" s="24" t="s">
        <v>594</v>
      </c>
      <c r="G128" s="23"/>
      <c r="H128" s="25" t="s">
        <v>595</v>
      </c>
      <c r="I128" s="26" t="s">
        <v>31</v>
      </c>
      <c r="J128" s="26" t="s">
        <v>31</v>
      </c>
      <c r="K128" s="26" t="s">
        <v>31</v>
      </c>
      <c r="L128" s="27" t="s">
        <v>31</v>
      </c>
      <c r="M128" s="26" t="s">
        <v>31</v>
      </c>
      <c r="N128" s="28" t="s">
        <v>31</v>
      </c>
      <c r="O128" s="28" t="s">
        <v>31</v>
      </c>
      <c r="P128" s="29"/>
      <c r="Q128" s="30" t="s">
        <v>32</v>
      </c>
      <c r="R128" s="31"/>
      <c r="S128" s="35" t="s">
        <v>59</v>
      </c>
      <c r="T128" s="39">
        <v>29</v>
      </c>
      <c r="U128" s="36"/>
    </row>
    <row r="129" spans="1:21" ht="37.5" x14ac:dyDescent="0.4">
      <c r="A129" s="20" t="s">
        <v>596</v>
      </c>
      <c r="B129" s="21">
        <v>4802</v>
      </c>
      <c r="C129" s="2" t="s">
        <v>25</v>
      </c>
      <c r="D129" s="23" t="s">
        <v>597</v>
      </c>
      <c r="E129" s="23" t="s">
        <v>27</v>
      </c>
      <c r="F129" s="24" t="s">
        <v>598</v>
      </c>
      <c r="G129" s="25" t="s">
        <v>599</v>
      </c>
      <c r="H129" s="25" t="s">
        <v>600</v>
      </c>
      <c r="I129" s="26" t="s">
        <v>31</v>
      </c>
      <c r="J129" s="26" t="s">
        <v>31</v>
      </c>
      <c r="K129" s="26" t="s">
        <v>31</v>
      </c>
      <c r="L129" s="27" t="s">
        <v>31</v>
      </c>
      <c r="M129" s="26" t="s">
        <v>31</v>
      </c>
      <c r="N129" s="27" t="s">
        <v>31</v>
      </c>
      <c r="O129" s="27" t="s">
        <v>31</v>
      </c>
      <c r="P129" s="34"/>
      <c r="Q129" s="30" t="s">
        <v>32</v>
      </c>
      <c r="R129" s="31"/>
      <c r="S129" s="32" t="s">
        <v>31</v>
      </c>
      <c r="T129" s="39" t="s">
        <v>193</v>
      </c>
      <c r="U129" s="36" t="s">
        <v>193</v>
      </c>
    </row>
    <row r="130" spans="1:21" ht="37.5" x14ac:dyDescent="0.4">
      <c r="A130" s="20" t="s">
        <v>150</v>
      </c>
      <c r="B130" s="21">
        <v>4803</v>
      </c>
      <c r="C130" s="21" t="s">
        <v>111</v>
      </c>
      <c r="D130" s="22" t="s">
        <v>601</v>
      </c>
      <c r="E130" s="23" t="s">
        <v>27</v>
      </c>
      <c r="F130" s="24" t="s">
        <v>602</v>
      </c>
      <c r="G130" s="23" t="s">
        <v>603</v>
      </c>
      <c r="H130" s="25" t="s">
        <v>604</v>
      </c>
      <c r="I130" s="26" t="s">
        <v>31</v>
      </c>
      <c r="J130" s="26" t="s">
        <v>31</v>
      </c>
      <c r="K130" s="26" t="s">
        <v>31</v>
      </c>
      <c r="L130" s="27" t="s">
        <v>31</v>
      </c>
      <c r="M130" s="26" t="s">
        <v>31</v>
      </c>
      <c r="N130" s="28" t="s">
        <v>31</v>
      </c>
      <c r="O130" s="28" t="s">
        <v>31</v>
      </c>
      <c r="P130" s="29"/>
      <c r="Q130" s="18" t="s">
        <v>31</v>
      </c>
      <c r="R130" s="31"/>
      <c r="S130" s="40" t="s">
        <v>31</v>
      </c>
      <c r="T130" s="40" t="s">
        <v>31</v>
      </c>
      <c r="U130" s="38" t="s">
        <v>31</v>
      </c>
    </row>
    <row r="131" spans="1:21" ht="37.5" x14ac:dyDescent="0.4">
      <c r="A131" s="20" t="s">
        <v>150</v>
      </c>
      <c r="B131" s="21">
        <v>4804</v>
      </c>
      <c r="C131" s="21" t="s">
        <v>111</v>
      </c>
      <c r="D131" s="23" t="s">
        <v>605</v>
      </c>
      <c r="E131" s="23" t="s">
        <v>41</v>
      </c>
      <c r="F131" s="24" t="s">
        <v>606</v>
      </c>
      <c r="G131" s="23" t="s">
        <v>31</v>
      </c>
      <c r="H131" s="25" t="s">
        <v>31</v>
      </c>
      <c r="I131" s="26" t="s">
        <v>31</v>
      </c>
      <c r="J131" s="26" t="s">
        <v>31</v>
      </c>
      <c r="K131" s="26" t="s">
        <v>31</v>
      </c>
      <c r="L131" s="27" t="s">
        <v>31</v>
      </c>
      <c r="M131" s="26" t="s">
        <v>31</v>
      </c>
      <c r="N131" s="28" t="s">
        <v>31</v>
      </c>
      <c r="O131" s="28" t="s">
        <v>31</v>
      </c>
      <c r="P131" s="29"/>
      <c r="Q131" s="18" t="s">
        <v>31</v>
      </c>
      <c r="R131" s="31"/>
      <c r="S131" s="40" t="s">
        <v>31</v>
      </c>
      <c r="T131" s="40" t="s">
        <v>31</v>
      </c>
      <c r="U131" s="38" t="s">
        <v>31</v>
      </c>
    </row>
    <row r="132" spans="1:21" ht="37.5" x14ac:dyDescent="0.4">
      <c r="A132" s="20" t="s">
        <v>574</v>
      </c>
      <c r="B132" s="21">
        <v>4805</v>
      </c>
      <c r="C132" s="21" t="s">
        <v>111</v>
      </c>
      <c r="D132" s="23" t="s">
        <v>607</v>
      </c>
      <c r="E132" s="23" t="s">
        <v>27</v>
      </c>
      <c r="F132" s="24" t="s">
        <v>608</v>
      </c>
      <c r="G132" s="23" t="s">
        <v>31</v>
      </c>
      <c r="H132" s="25" t="s">
        <v>31</v>
      </c>
      <c r="I132" s="26" t="s">
        <v>31</v>
      </c>
      <c r="J132" s="26" t="s">
        <v>31</v>
      </c>
      <c r="K132" s="26" t="s">
        <v>31</v>
      </c>
      <c r="L132" s="27" t="s">
        <v>31</v>
      </c>
      <c r="M132" s="26" t="s">
        <v>31</v>
      </c>
      <c r="N132" s="28" t="s">
        <v>31</v>
      </c>
      <c r="O132" s="28" t="s">
        <v>31</v>
      </c>
      <c r="P132" s="29"/>
      <c r="Q132" s="18" t="s">
        <v>31</v>
      </c>
      <c r="R132" s="31"/>
      <c r="S132" s="40" t="s">
        <v>31</v>
      </c>
      <c r="T132" s="40" t="s">
        <v>31</v>
      </c>
      <c r="U132" s="38" t="s">
        <v>31</v>
      </c>
    </row>
    <row r="133" spans="1:21" ht="37.5" x14ac:dyDescent="0.4">
      <c r="A133" s="20" t="s">
        <v>69</v>
      </c>
      <c r="B133" s="21">
        <v>4806</v>
      </c>
      <c r="C133" s="21" t="s">
        <v>111</v>
      </c>
      <c r="D133" s="23" t="s">
        <v>609</v>
      </c>
      <c r="E133" s="23" t="s">
        <v>41</v>
      </c>
      <c r="F133" s="24" t="s">
        <v>610</v>
      </c>
      <c r="G133" s="23" t="s">
        <v>31</v>
      </c>
      <c r="H133" s="25" t="s">
        <v>31</v>
      </c>
      <c r="I133" s="26" t="s">
        <v>31</v>
      </c>
      <c r="J133" s="26" t="s">
        <v>31</v>
      </c>
      <c r="K133" s="26" t="s">
        <v>31</v>
      </c>
      <c r="L133" s="27" t="s">
        <v>31</v>
      </c>
      <c r="M133" s="26" t="s">
        <v>31</v>
      </c>
      <c r="N133" s="28" t="s">
        <v>31</v>
      </c>
      <c r="O133" s="28" t="s">
        <v>31</v>
      </c>
      <c r="P133" s="29"/>
      <c r="Q133" s="30" t="s">
        <v>126</v>
      </c>
      <c r="R133" s="31"/>
      <c r="S133" s="40" t="s">
        <v>31</v>
      </c>
      <c r="T133" s="40" t="s">
        <v>31</v>
      </c>
      <c r="U133" s="38" t="s">
        <v>31</v>
      </c>
    </row>
    <row r="134" spans="1:21" ht="37.5" x14ac:dyDescent="0.4">
      <c r="A134" s="20" t="s">
        <v>574</v>
      </c>
      <c r="B134" s="21">
        <v>4807</v>
      </c>
      <c r="C134" s="21" t="s">
        <v>111</v>
      </c>
      <c r="D134" s="23" t="s">
        <v>611</v>
      </c>
      <c r="E134" s="23" t="s">
        <v>31</v>
      </c>
      <c r="F134" s="24" t="s">
        <v>612</v>
      </c>
      <c r="G134" s="23" t="s">
        <v>31</v>
      </c>
      <c r="H134" s="25" t="s">
        <v>31</v>
      </c>
      <c r="I134" s="26" t="s">
        <v>31</v>
      </c>
      <c r="J134" s="26" t="s">
        <v>31</v>
      </c>
      <c r="K134" s="26" t="s">
        <v>31</v>
      </c>
      <c r="L134" s="27" t="s">
        <v>31</v>
      </c>
      <c r="M134" s="26" t="s">
        <v>31</v>
      </c>
      <c r="N134" s="28" t="s">
        <v>31</v>
      </c>
      <c r="O134" s="28" t="s">
        <v>31</v>
      </c>
      <c r="P134" s="29"/>
      <c r="Q134" s="18" t="s">
        <v>31</v>
      </c>
      <c r="R134" s="31"/>
      <c r="S134" s="40" t="s">
        <v>31</v>
      </c>
      <c r="T134" s="40" t="s">
        <v>31</v>
      </c>
      <c r="U134" s="38" t="s">
        <v>31</v>
      </c>
    </row>
    <row r="135" spans="1:21" ht="37.5" x14ac:dyDescent="0.4">
      <c r="A135" s="20" t="s">
        <v>69</v>
      </c>
      <c r="B135" s="21">
        <v>4808</v>
      </c>
      <c r="C135" s="21" t="s">
        <v>111</v>
      </c>
      <c r="D135" s="23" t="s">
        <v>613</v>
      </c>
      <c r="E135" s="23" t="s">
        <v>27</v>
      </c>
      <c r="F135" s="24" t="s">
        <v>614</v>
      </c>
      <c r="G135" s="23" t="s">
        <v>31</v>
      </c>
      <c r="H135" s="25" t="s">
        <v>31</v>
      </c>
      <c r="I135" s="26" t="s">
        <v>31</v>
      </c>
      <c r="J135" s="26" t="s">
        <v>31</v>
      </c>
      <c r="K135" s="26" t="s">
        <v>31</v>
      </c>
      <c r="L135" s="27" t="s">
        <v>31</v>
      </c>
      <c r="M135" s="26" t="s">
        <v>31</v>
      </c>
      <c r="N135" s="28" t="s">
        <v>31</v>
      </c>
      <c r="O135" s="28" t="s">
        <v>31</v>
      </c>
      <c r="P135" s="29"/>
      <c r="Q135" s="18" t="s">
        <v>31</v>
      </c>
      <c r="R135" s="31"/>
      <c r="S135" s="40" t="s">
        <v>31</v>
      </c>
      <c r="T135" s="40" t="s">
        <v>31</v>
      </c>
      <c r="U135" s="38" t="s">
        <v>31</v>
      </c>
    </row>
    <row r="136" spans="1:21" ht="37.5" x14ac:dyDescent="0.4">
      <c r="A136" s="20" t="s">
        <v>615</v>
      </c>
      <c r="B136" s="21">
        <v>4809</v>
      </c>
      <c r="C136" s="21" t="s">
        <v>457</v>
      </c>
      <c r="D136" s="23" t="s">
        <v>458</v>
      </c>
      <c r="E136" s="23" t="s">
        <v>31</v>
      </c>
      <c r="F136" s="24" t="s">
        <v>616</v>
      </c>
      <c r="G136" s="23" t="s">
        <v>31</v>
      </c>
      <c r="H136" s="25" t="s">
        <v>31</v>
      </c>
      <c r="I136" s="26" t="s">
        <v>31</v>
      </c>
      <c r="J136" s="26" t="s">
        <v>31</v>
      </c>
      <c r="K136" s="26" t="s">
        <v>31</v>
      </c>
      <c r="L136" s="27" t="s">
        <v>31</v>
      </c>
      <c r="M136" s="26" t="s">
        <v>31</v>
      </c>
      <c r="N136" s="28" t="s">
        <v>31</v>
      </c>
      <c r="O136" s="28" t="s">
        <v>31</v>
      </c>
      <c r="P136" s="29"/>
      <c r="Q136" s="18" t="s">
        <v>31</v>
      </c>
      <c r="R136" s="31"/>
      <c r="S136" s="40" t="s">
        <v>31</v>
      </c>
      <c r="T136" s="40" t="s">
        <v>31</v>
      </c>
      <c r="U136" s="38" t="s">
        <v>31</v>
      </c>
    </row>
    <row r="137" spans="1:21" ht="37.5" x14ac:dyDescent="0.4">
      <c r="A137" s="20" t="s">
        <v>461</v>
      </c>
      <c r="B137" s="21">
        <v>4810</v>
      </c>
      <c r="C137" s="21" t="s">
        <v>457</v>
      </c>
      <c r="D137" s="23" t="s">
        <v>617</v>
      </c>
      <c r="E137" s="23" t="s">
        <v>31</v>
      </c>
      <c r="F137" s="24" t="s">
        <v>618</v>
      </c>
      <c r="G137" s="23" t="s">
        <v>31</v>
      </c>
      <c r="H137" s="25" t="s">
        <v>31</v>
      </c>
      <c r="I137" s="26" t="s">
        <v>31</v>
      </c>
      <c r="J137" s="26" t="s">
        <v>31</v>
      </c>
      <c r="K137" s="26" t="s">
        <v>31</v>
      </c>
      <c r="L137" s="27" t="s">
        <v>31</v>
      </c>
      <c r="M137" s="26" t="s">
        <v>31</v>
      </c>
      <c r="N137" s="28" t="s">
        <v>31</v>
      </c>
      <c r="O137" s="28" t="s">
        <v>31</v>
      </c>
      <c r="P137" s="29"/>
      <c r="Q137" s="18" t="s">
        <v>31</v>
      </c>
      <c r="R137" s="31"/>
      <c r="S137" s="40" t="s">
        <v>31</v>
      </c>
      <c r="T137" s="40" t="s">
        <v>31</v>
      </c>
      <c r="U137" s="38" t="s">
        <v>31</v>
      </c>
    </row>
    <row r="138" spans="1:21" ht="48" x14ac:dyDescent="0.4">
      <c r="A138" s="20" t="s">
        <v>461</v>
      </c>
      <c r="B138" s="21">
        <v>4811</v>
      </c>
      <c r="C138" s="2" t="s">
        <v>25</v>
      </c>
      <c r="D138" s="23" t="s">
        <v>619</v>
      </c>
      <c r="E138" s="23" t="s">
        <v>41</v>
      </c>
      <c r="F138" s="24" t="s">
        <v>620</v>
      </c>
      <c r="G138" s="25" t="s">
        <v>621</v>
      </c>
      <c r="H138" s="25" t="s">
        <v>622</v>
      </c>
      <c r="I138" s="37" t="s">
        <v>45</v>
      </c>
      <c r="J138" s="26" t="s">
        <v>45</v>
      </c>
      <c r="K138" s="26" t="s">
        <v>31</v>
      </c>
      <c r="L138" s="27" t="s">
        <v>31</v>
      </c>
      <c r="M138" s="26" t="s">
        <v>31</v>
      </c>
      <c r="N138" s="27" t="s">
        <v>31</v>
      </c>
      <c r="O138" s="37" t="s">
        <v>623</v>
      </c>
      <c r="P138" s="34" t="s">
        <v>47</v>
      </c>
      <c r="Q138" s="18" t="s">
        <v>624</v>
      </c>
      <c r="R138" s="1" t="s">
        <v>625</v>
      </c>
      <c r="S138" s="35" t="s">
        <v>626</v>
      </c>
      <c r="T138" s="39" t="s">
        <v>193</v>
      </c>
      <c r="U138" s="36" t="s">
        <v>193</v>
      </c>
    </row>
    <row r="139" spans="1:21" ht="31.15" customHeight="1" x14ac:dyDescent="0.4">
      <c r="A139" s="20" t="s">
        <v>447</v>
      </c>
      <c r="B139" s="21">
        <v>4812</v>
      </c>
      <c r="C139" s="2" t="s">
        <v>25</v>
      </c>
      <c r="D139" s="22" t="s">
        <v>627</v>
      </c>
      <c r="E139" s="23" t="s">
        <v>27</v>
      </c>
      <c r="F139" s="24" t="s">
        <v>628</v>
      </c>
      <c r="G139" s="23"/>
      <c r="H139" s="25" t="s">
        <v>629</v>
      </c>
      <c r="I139" s="26" t="s">
        <v>31</v>
      </c>
      <c r="J139" s="26" t="s">
        <v>31</v>
      </c>
      <c r="K139" s="26" t="s">
        <v>31</v>
      </c>
      <c r="L139" s="27" t="s">
        <v>31</v>
      </c>
      <c r="M139" s="26" t="s">
        <v>31</v>
      </c>
      <c r="N139" s="28" t="s">
        <v>31</v>
      </c>
      <c r="O139" s="28" t="s">
        <v>31</v>
      </c>
      <c r="P139" s="29"/>
      <c r="Q139" s="30" t="s">
        <v>32</v>
      </c>
      <c r="R139" s="31"/>
      <c r="S139" s="32" t="s">
        <v>31</v>
      </c>
      <c r="T139" s="33" t="s">
        <v>31</v>
      </c>
      <c r="U139" s="36"/>
    </row>
    <row r="140" spans="1:21" ht="37.5" x14ac:dyDescent="0.4">
      <c r="A140" s="20" t="s">
        <v>447</v>
      </c>
      <c r="B140" s="21">
        <v>4813</v>
      </c>
      <c r="C140" s="2" t="s">
        <v>25</v>
      </c>
      <c r="D140" s="23" t="s">
        <v>630</v>
      </c>
      <c r="E140" s="23" t="s">
        <v>27</v>
      </c>
      <c r="F140" s="24" t="s">
        <v>631</v>
      </c>
      <c r="G140" s="25" t="s">
        <v>185</v>
      </c>
      <c r="H140" s="25" t="s">
        <v>632</v>
      </c>
      <c r="I140" s="26" t="s">
        <v>31</v>
      </c>
      <c r="J140" s="26" t="s">
        <v>31</v>
      </c>
      <c r="K140" s="26" t="s">
        <v>31</v>
      </c>
      <c r="L140" s="27" t="s">
        <v>31</v>
      </c>
      <c r="M140" s="26" t="s">
        <v>31</v>
      </c>
      <c r="N140" s="28" t="s">
        <v>31</v>
      </c>
      <c r="O140" s="28" t="s">
        <v>31</v>
      </c>
      <c r="P140" s="29"/>
      <c r="Q140" s="30" t="s">
        <v>32</v>
      </c>
      <c r="R140" s="31"/>
      <c r="S140" s="32" t="s">
        <v>31</v>
      </c>
      <c r="T140" s="33" t="s">
        <v>31</v>
      </c>
      <c r="U140" s="36"/>
    </row>
    <row r="141" spans="1:21" ht="37.5" x14ac:dyDescent="0.4">
      <c r="A141" s="20" t="s">
        <v>447</v>
      </c>
      <c r="B141" s="21">
        <v>4814</v>
      </c>
      <c r="C141" s="2" t="s">
        <v>25</v>
      </c>
      <c r="D141" s="23" t="s">
        <v>633</v>
      </c>
      <c r="E141" s="23" t="s">
        <v>41</v>
      </c>
      <c r="F141" s="24" t="s">
        <v>634</v>
      </c>
      <c r="G141" s="25"/>
      <c r="H141" s="25" t="s">
        <v>635</v>
      </c>
      <c r="I141" s="26" t="s">
        <v>31</v>
      </c>
      <c r="J141" s="26" t="s">
        <v>31</v>
      </c>
      <c r="K141" s="26" t="s">
        <v>31</v>
      </c>
      <c r="L141" s="27" t="s">
        <v>31</v>
      </c>
      <c r="M141" s="26" t="s">
        <v>31</v>
      </c>
      <c r="N141" s="28" t="s">
        <v>31</v>
      </c>
      <c r="O141" s="28" t="s">
        <v>31</v>
      </c>
      <c r="P141" s="29"/>
      <c r="Q141" s="30" t="s">
        <v>32</v>
      </c>
      <c r="R141" s="31"/>
      <c r="S141" s="32" t="s">
        <v>31</v>
      </c>
      <c r="T141" s="33" t="s">
        <v>31</v>
      </c>
      <c r="U141" s="36"/>
    </row>
    <row r="142" spans="1:21" ht="37.5" x14ac:dyDescent="0.4">
      <c r="A142" s="20" t="s">
        <v>447</v>
      </c>
      <c r="B142" s="21">
        <v>4815</v>
      </c>
      <c r="C142" s="21" t="s">
        <v>111</v>
      </c>
      <c r="D142" s="23" t="s">
        <v>636</v>
      </c>
      <c r="E142" s="23" t="s">
        <v>27</v>
      </c>
      <c r="F142" s="24" t="s">
        <v>637</v>
      </c>
      <c r="G142" s="23"/>
      <c r="H142" s="25"/>
      <c r="I142" s="26" t="s">
        <v>31</v>
      </c>
      <c r="J142" s="26" t="s">
        <v>31</v>
      </c>
      <c r="K142" s="26" t="s">
        <v>31</v>
      </c>
      <c r="L142" s="27" t="s">
        <v>31</v>
      </c>
      <c r="M142" s="26" t="s">
        <v>31</v>
      </c>
      <c r="N142" s="28" t="s">
        <v>31</v>
      </c>
      <c r="O142" s="28" t="s">
        <v>31</v>
      </c>
      <c r="P142" s="29"/>
      <c r="Q142" s="18" t="s">
        <v>31</v>
      </c>
      <c r="R142" s="31"/>
      <c r="S142" s="32" t="s">
        <v>31</v>
      </c>
      <c r="T142" s="39" t="s">
        <v>193</v>
      </c>
      <c r="U142" s="36"/>
    </row>
    <row r="143" spans="1:21" ht="37.5" x14ac:dyDescent="0.4">
      <c r="A143" s="20" t="s">
        <v>447</v>
      </c>
      <c r="B143" s="21">
        <v>4816</v>
      </c>
      <c r="C143" s="2" t="s">
        <v>25</v>
      </c>
      <c r="D143" s="23" t="s">
        <v>638</v>
      </c>
      <c r="E143" s="23" t="s">
        <v>27</v>
      </c>
      <c r="F143" s="24" t="s">
        <v>639</v>
      </c>
      <c r="G143" s="23"/>
      <c r="H143" s="25" t="s">
        <v>640</v>
      </c>
      <c r="I143" s="26" t="s">
        <v>31</v>
      </c>
      <c r="J143" s="26" t="s">
        <v>31</v>
      </c>
      <c r="K143" s="26" t="s">
        <v>31</v>
      </c>
      <c r="L143" s="27" t="s">
        <v>31</v>
      </c>
      <c r="M143" s="26" t="s">
        <v>31</v>
      </c>
      <c r="N143" s="28" t="s">
        <v>31</v>
      </c>
      <c r="O143" s="28" t="s">
        <v>31</v>
      </c>
      <c r="P143" s="29"/>
      <c r="Q143" s="30" t="s">
        <v>32</v>
      </c>
      <c r="R143" s="31"/>
      <c r="S143" s="32" t="s">
        <v>31</v>
      </c>
      <c r="T143" s="33" t="s">
        <v>31</v>
      </c>
      <c r="U143" s="36"/>
    </row>
    <row r="144" spans="1:21" ht="39.75" customHeight="1" x14ac:dyDescent="0.4">
      <c r="A144" s="20" t="s">
        <v>641</v>
      </c>
      <c r="B144" s="21">
        <v>4817</v>
      </c>
      <c r="C144" s="2" t="s">
        <v>642</v>
      </c>
      <c r="D144" s="23" t="s">
        <v>643</v>
      </c>
      <c r="E144" s="23" t="s">
        <v>41</v>
      </c>
      <c r="F144" s="24" t="s">
        <v>644</v>
      </c>
      <c r="G144" s="23" t="s">
        <v>31</v>
      </c>
      <c r="H144" s="25" t="s">
        <v>645</v>
      </c>
      <c r="I144" s="37" t="s">
        <v>646</v>
      </c>
      <c r="J144" s="26" t="s">
        <v>551</v>
      </c>
      <c r="K144" s="37" t="s">
        <v>551</v>
      </c>
      <c r="L144" s="37" t="s">
        <v>89</v>
      </c>
      <c r="M144" s="26" t="s">
        <v>45</v>
      </c>
      <c r="N144" s="27" t="s">
        <v>31</v>
      </c>
      <c r="O144" s="37" t="s">
        <v>551</v>
      </c>
      <c r="P144" s="34" t="s">
        <v>647</v>
      </c>
      <c r="Q144" s="18" t="s">
        <v>648</v>
      </c>
      <c r="R144" s="1" t="s">
        <v>58</v>
      </c>
      <c r="S144" s="32" t="s">
        <v>31</v>
      </c>
      <c r="T144" s="39" t="s">
        <v>193</v>
      </c>
      <c r="U144" s="36"/>
    </row>
    <row r="145" spans="1:21" ht="108" x14ac:dyDescent="0.4">
      <c r="A145" s="20" t="s">
        <v>150</v>
      </c>
      <c r="B145" s="21">
        <v>4818</v>
      </c>
      <c r="C145" s="2" t="s">
        <v>25</v>
      </c>
      <c r="D145" s="23" t="s">
        <v>649</v>
      </c>
      <c r="E145" s="23" t="s">
        <v>280</v>
      </c>
      <c r="F145" s="24" t="s">
        <v>650</v>
      </c>
      <c r="G145" s="23" t="s">
        <v>651</v>
      </c>
      <c r="H145" s="25" t="s">
        <v>652</v>
      </c>
      <c r="I145" s="37" t="s">
        <v>45</v>
      </c>
      <c r="J145" s="26" t="s">
        <v>45</v>
      </c>
      <c r="K145" s="26" t="s">
        <v>31</v>
      </c>
      <c r="L145" s="27" t="s">
        <v>31</v>
      </c>
      <c r="M145" s="26" t="s">
        <v>31</v>
      </c>
      <c r="N145" s="27" t="s">
        <v>31</v>
      </c>
      <c r="O145" s="37" t="s">
        <v>551</v>
      </c>
      <c r="P145" s="34" t="s">
        <v>647</v>
      </c>
      <c r="Q145" s="18" t="s">
        <v>653</v>
      </c>
      <c r="R145" s="31" t="s">
        <v>654</v>
      </c>
      <c r="S145" s="31" t="s">
        <v>82</v>
      </c>
      <c r="T145" s="31">
        <v>1083</v>
      </c>
      <c r="U145" s="38" t="s">
        <v>655</v>
      </c>
    </row>
    <row r="146" spans="1:21" ht="37.5" x14ac:dyDescent="0.4">
      <c r="A146" s="20" t="s">
        <v>69</v>
      </c>
      <c r="B146" s="21">
        <v>4819</v>
      </c>
      <c r="C146" s="2" t="s">
        <v>656</v>
      </c>
      <c r="D146" s="23" t="s">
        <v>657</v>
      </c>
      <c r="E146" s="23" t="s">
        <v>27</v>
      </c>
      <c r="F146" s="24" t="s">
        <v>658</v>
      </c>
      <c r="G146" s="23"/>
      <c r="H146" s="25" t="s">
        <v>659</v>
      </c>
      <c r="I146" s="26" t="s">
        <v>31</v>
      </c>
      <c r="J146" s="26" t="s">
        <v>31</v>
      </c>
      <c r="K146" s="26" t="s">
        <v>31</v>
      </c>
      <c r="L146" s="27" t="s">
        <v>31</v>
      </c>
      <c r="M146" s="26" t="s">
        <v>31</v>
      </c>
      <c r="N146" s="28" t="s">
        <v>31</v>
      </c>
      <c r="O146" s="28" t="s">
        <v>31</v>
      </c>
      <c r="P146" s="29"/>
      <c r="Q146" s="30" t="s">
        <v>32</v>
      </c>
      <c r="R146" s="31"/>
      <c r="S146" s="35" t="s">
        <v>660</v>
      </c>
      <c r="T146" s="39">
        <v>2</v>
      </c>
      <c r="U146" s="36" t="s">
        <v>193</v>
      </c>
    </row>
    <row r="147" spans="1:21" ht="37.5" x14ac:dyDescent="0.4">
      <c r="A147" s="20" t="s">
        <v>69</v>
      </c>
      <c r="B147" s="21">
        <v>4820</v>
      </c>
      <c r="C147" s="2" t="s">
        <v>25</v>
      </c>
      <c r="D147" s="23" t="s">
        <v>661</v>
      </c>
      <c r="E147" s="23" t="s">
        <v>27</v>
      </c>
      <c r="F147" s="24" t="s">
        <v>662</v>
      </c>
      <c r="G147" s="25" t="s">
        <v>95</v>
      </c>
      <c r="H147" s="25" t="s">
        <v>663</v>
      </c>
      <c r="I147" s="26" t="s">
        <v>31</v>
      </c>
      <c r="J147" s="26" t="s">
        <v>31</v>
      </c>
      <c r="K147" s="26" t="s">
        <v>31</v>
      </c>
      <c r="L147" s="27" t="s">
        <v>31</v>
      </c>
      <c r="M147" s="26" t="s">
        <v>31</v>
      </c>
      <c r="N147" s="28" t="s">
        <v>31</v>
      </c>
      <c r="O147" s="28" t="s">
        <v>31</v>
      </c>
      <c r="P147" s="29"/>
      <c r="Q147" s="30" t="s">
        <v>32</v>
      </c>
      <c r="R147" s="31"/>
      <c r="S147" s="32" t="s">
        <v>31</v>
      </c>
      <c r="T147" s="33" t="s">
        <v>31</v>
      </c>
      <c r="U147" s="36"/>
    </row>
    <row r="148" spans="1:21" ht="37.5" x14ac:dyDescent="0.4">
      <c r="A148" s="20" t="s">
        <v>69</v>
      </c>
      <c r="B148" s="21">
        <v>4821</v>
      </c>
      <c r="C148" s="2" t="s">
        <v>25</v>
      </c>
      <c r="D148" s="23" t="s">
        <v>664</v>
      </c>
      <c r="E148" s="23" t="s">
        <v>27</v>
      </c>
      <c r="F148" s="24" t="s">
        <v>665</v>
      </c>
      <c r="G148" s="25" t="s">
        <v>95</v>
      </c>
      <c r="H148" s="25" t="s">
        <v>666</v>
      </c>
      <c r="I148" s="26" t="s">
        <v>31</v>
      </c>
      <c r="J148" s="26" t="s">
        <v>31</v>
      </c>
      <c r="K148" s="26" t="s">
        <v>31</v>
      </c>
      <c r="L148" s="27" t="s">
        <v>31</v>
      </c>
      <c r="M148" s="26" t="s">
        <v>31</v>
      </c>
      <c r="N148" s="28" t="s">
        <v>31</v>
      </c>
      <c r="O148" s="28" t="s">
        <v>31</v>
      </c>
      <c r="P148" s="29"/>
      <c r="Q148" s="30" t="s">
        <v>32</v>
      </c>
      <c r="R148" s="31"/>
      <c r="S148" s="35" t="s">
        <v>667</v>
      </c>
      <c r="T148" s="39">
        <v>3</v>
      </c>
      <c r="U148" s="36" t="s">
        <v>193</v>
      </c>
    </row>
    <row r="149" spans="1:21" ht="37.5" x14ac:dyDescent="0.4">
      <c r="A149" s="20" t="s">
        <v>69</v>
      </c>
      <c r="B149" s="21">
        <v>4822</v>
      </c>
      <c r="C149" s="2" t="s">
        <v>25</v>
      </c>
      <c r="D149" s="23" t="s">
        <v>668</v>
      </c>
      <c r="E149" s="23" t="s">
        <v>27</v>
      </c>
      <c r="F149" s="24" t="s">
        <v>669</v>
      </c>
      <c r="G149" s="25" t="s">
        <v>670</v>
      </c>
      <c r="H149" s="25" t="s">
        <v>671</v>
      </c>
      <c r="I149" s="26" t="s">
        <v>31</v>
      </c>
      <c r="J149" s="26" t="s">
        <v>45</v>
      </c>
      <c r="K149" s="26" t="s">
        <v>31</v>
      </c>
      <c r="L149" s="27" t="s">
        <v>31</v>
      </c>
      <c r="M149" s="26" t="s">
        <v>31</v>
      </c>
      <c r="N149" s="27" t="s">
        <v>31</v>
      </c>
      <c r="O149" s="27" t="s">
        <v>31</v>
      </c>
      <c r="P149" s="34"/>
      <c r="Q149" s="18" t="s">
        <v>672</v>
      </c>
      <c r="R149" s="31" t="s">
        <v>673</v>
      </c>
      <c r="S149" s="40" t="s">
        <v>31</v>
      </c>
      <c r="T149" s="40" t="s">
        <v>31</v>
      </c>
      <c r="U149" s="38" t="s">
        <v>31</v>
      </c>
    </row>
    <row r="150" spans="1:21" ht="37.5" x14ac:dyDescent="0.4">
      <c r="A150" s="20" t="s">
        <v>150</v>
      </c>
      <c r="B150" s="21">
        <v>4823</v>
      </c>
      <c r="C150" s="2" t="s">
        <v>25</v>
      </c>
      <c r="D150" s="23" t="s">
        <v>674</v>
      </c>
      <c r="E150" s="25" t="s">
        <v>388</v>
      </c>
      <c r="F150" s="24" t="s">
        <v>675</v>
      </c>
      <c r="G150" s="25" t="s">
        <v>676</v>
      </c>
      <c r="H150" s="25" t="s">
        <v>677</v>
      </c>
      <c r="I150" s="26" t="s">
        <v>31</v>
      </c>
      <c r="J150" s="26" t="s">
        <v>31</v>
      </c>
      <c r="K150" s="26" t="s">
        <v>31</v>
      </c>
      <c r="L150" s="27" t="s">
        <v>31</v>
      </c>
      <c r="M150" s="26" t="s">
        <v>31</v>
      </c>
      <c r="N150" s="28" t="s">
        <v>31</v>
      </c>
      <c r="O150" s="28" t="s">
        <v>31</v>
      </c>
      <c r="P150" s="29"/>
      <c r="Q150" s="30" t="s">
        <v>32</v>
      </c>
      <c r="R150" s="1" t="s">
        <v>678</v>
      </c>
      <c r="S150" s="35" t="s">
        <v>113</v>
      </c>
      <c r="T150" s="39">
        <v>5</v>
      </c>
      <c r="U150" s="36" t="s">
        <v>193</v>
      </c>
    </row>
    <row r="151" spans="1:21" ht="37.5" x14ac:dyDescent="0.4">
      <c r="A151" s="20" t="s">
        <v>679</v>
      </c>
      <c r="B151" s="21">
        <v>4824</v>
      </c>
      <c r="C151" s="21" t="s">
        <v>111</v>
      </c>
      <c r="D151" s="22" t="s">
        <v>680</v>
      </c>
      <c r="E151" s="23" t="s">
        <v>27</v>
      </c>
      <c r="F151" s="24" t="s">
        <v>681</v>
      </c>
      <c r="G151" s="25" t="s">
        <v>682</v>
      </c>
      <c r="H151" s="25" t="s">
        <v>683</v>
      </c>
      <c r="I151" s="26" t="s">
        <v>31</v>
      </c>
      <c r="J151" s="26" t="s">
        <v>31</v>
      </c>
      <c r="K151" s="26" t="s">
        <v>31</v>
      </c>
      <c r="L151" s="27" t="s">
        <v>31</v>
      </c>
      <c r="M151" s="26" t="s">
        <v>31</v>
      </c>
      <c r="N151" s="28" t="s">
        <v>31</v>
      </c>
      <c r="O151" s="28" t="s">
        <v>31</v>
      </c>
      <c r="P151" s="29"/>
      <c r="Q151" s="30" t="s">
        <v>126</v>
      </c>
      <c r="R151" s="31"/>
      <c r="S151" s="40" t="s">
        <v>31</v>
      </c>
      <c r="T151" s="40" t="s">
        <v>31</v>
      </c>
      <c r="U151" s="38" t="s">
        <v>31</v>
      </c>
    </row>
    <row r="152" spans="1:21" ht="37.5" x14ac:dyDescent="0.4">
      <c r="A152" s="20" t="s">
        <v>115</v>
      </c>
      <c r="B152" s="21">
        <v>4825</v>
      </c>
      <c r="C152" s="2" t="s">
        <v>25</v>
      </c>
      <c r="D152" s="22" t="s">
        <v>684</v>
      </c>
      <c r="E152" s="23" t="s">
        <v>27</v>
      </c>
      <c r="F152" s="24" t="s">
        <v>685</v>
      </c>
      <c r="G152" s="25" t="s">
        <v>185</v>
      </c>
      <c r="H152" s="25" t="s">
        <v>686</v>
      </c>
      <c r="I152" s="26" t="s">
        <v>31</v>
      </c>
      <c r="J152" s="26" t="s">
        <v>31</v>
      </c>
      <c r="K152" s="26" t="s">
        <v>31</v>
      </c>
      <c r="L152" s="27" t="s">
        <v>31</v>
      </c>
      <c r="M152" s="26" t="s">
        <v>31</v>
      </c>
      <c r="N152" s="28" t="s">
        <v>31</v>
      </c>
      <c r="O152" s="28" t="s">
        <v>31</v>
      </c>
      <c r="P152" s="29"/>
      <c r="Q152" s="30" t="s">
        <v>32</v>
      </c>
      <c r="R152" s="31"/>
      <c r="S152" s="32" t="s">
        <v>31</v>
      </c>
      <c r="T152" s="33" t="s">
        <v>31</v>
      </c>
      <c r="U152" s="36"/>
    </row>
    <row r="153" spans="1:21" ht="78.75" x14ac:dyDescent="0.4">
      <c r="A153" s="20" t="s">
        <v>69</v>
      </c>
      <c r="B153" s="21">
        <v>4826</v>
      </c>
      <c r="C153" s="2" t="s">
        <v>25</v>
      </c>
      <c r="D153" s="23" t="s">
        <v>687</v>
      </c>
      <c r="E153" s="23" t="s">
        <v>62</v>
      </c>
      <c r="F153" s="24" t="s">
        <v>688</v>
      </c>
      <c r="G153" s="23" t="s">
        <v>689</v>
      </c>
      <c r="H153" s="25" t="s">
        <v>690</v>
      </c>
      <c r="I153" s="41" t="s">
        <v>89</v>
      </c>
      <c r="J153" s="4" t="s">
        <v>551</v>
      </c>
      <c r="K153" s="26" t="s">
        <v>31</v>
      </c>
      <c r="L153" s="27" t="s">
        <v>31</v>
      </c>
      <c r="M153" s="26" t="s">
        <v>31</v>
      </c>
      <c r="N153" s="28" t="s">
        <v>31</v>
      </c>
      <c r="O153" s="28" t="s">
        <v>551</v>
      </c>
      <c r="P153" s="42" t="s">
        <v>691</v>
      </c>
      <c r="Q153" s="18" t="s">
        <v>692</v>
      </c>
      <c r="R153" s="1" t="s">
        <v>534</v>
      </c>
      <c r="S153" s="35" t="s">
        <v>82</v>
      </c>
      <c r="T153" s="39">
        <v>332</v>
      </c>
      <c r="U153" s="22" t="s">
        <v>235</v>
      </c>
    </row>
    <row r="154" spans="1:21" ht="66" customHeight="1" x14ac:dyDescent="0.4">
      <c r="A154" s="20" t="s">
        <v>69</v>
      </c>
      <c r="B154" s="21">
        <v>4827</v>
      </c>
      <c r="C154" s="2" t="s">
        <v>25</v>
      </c>
      <c r="D154" s="23" t="s">
        <v>693</v>
      </c>
      <c r="E154" s="23" t="s">
        <v>27</v>
      </c>
      <c r="F154" s="24" t="s">
        <v>694</v>
      </c>
      <c r="G154" s="23"/>
      <c r="H154" s="25" t="s">
        <v>695</v>
      </c>
      <c r="I154" s="26" t="s">
        <v>31</v>
      </c>
      <c r="J154" s="26" t="s">
        <v>551</v>
      </c>
      <c r="K154" s="26" t="s">
        <v>31</v>
      </c>
      <c r="L154" s="27" t="s">
        <v>31</v>
      </c>
      <c r="M154" s="26" t="s">
        <v>31</v>
      </c>
      <c r="N154" s="27" t="s">
        <v>31</v>
      </c>
      <c r="O154" s="27" t="s">
        <v>31</v>
      </c>
      <c r="P154" s="34"/>
      <c r="Q154" s="30" t="s">
        <v>32</v>
      </c>
      <c r="R154" s="1" t="s">
        <v>58</v>
      </c>
      <c r="S154" s="32" t="s">
        <v>31</v>
      </c>
      <c r="T154" s="39" t="s">
        <v>193</v>
      </c>
      <c r="U154" s="36" t="s">
        <v>193</v>
      </c>
    </row>
    <row r="155" spans="1:21" ht="60" x14ac:dyDescent="0.4">
      <c r="A155" s="20" t="s">
        <v>150</v>
      </c>
      <c r="B155" s="21">
        <v>4828</v>
      </c>
      <c r="C155" s="2" t="s">
        <v>25</v>
      </c>
      <c r="D155" s="22" t="s">
        <v>696</v>
      </c>
      <c r="E155" s="23" t="s">
        <v>41</v>
      </c>
      <c r="F155" s="24" t="s">
        <v>697</v>
      </c>
      <c r="G155" s="23"/>
      <c r="H155" s="25" t="s">
        <v>698</v>
      </c>
      <c r="I155" s="26" t="s">
        <v>31</v>
      </c>
      <c r="J155" s="26" t="s">
        <v>31</v>
      </c>
      <c r="K155" s="26" t="s">
        <v>31</v>
      </c>
      <c r="L155" s="27" t="s">
        <v>31</v>
      </c>
      <c r="M155" s="26" t="s">
        <v>31</v>
      </c>
      <c r="N155" s="27" t="s">
        <v>31</v>
      </c>
      <c r="O155" s="27" t="s">
        <v>31</v>
      </c>
      <c r="P155" s="34"/>
      <c r="Q155" s="30" t="s">
        <v>32</v>
      </c>
      <c r="R155" s="31"/>
      <c r="S155" s="32" t="s">
        <v>31</v>
      </c>
      <c r="T155" s="33" t="s">
        <v>31</v>
      </c>
      <c r="U155" s="38" t="s">
        <v>699</v>
      </c>
    </row>
    <row r="156" spans="1:21" ht="36" customHeight="1" x14ac:dyDescent="0.4">
      <c r="A156" s="20" t="s">
        <v>150</v>
      </c>
      <c r="B156" s="21">
        <v>4829</v>
      </c>
      <c r="C156" s="2" t="s">
        <v>25</v>
      </c>
      <c r="D156" s="23" t="s">
        <v>700</v>
      </c>
      <c r="E156" s="23" t="s">
        <v>41</v>
      </c>
      <c r="F156" s="24" t="s">
        <v>701</v>
      </c>
      <c r="G156" s="23" t="s">
        <v>31</v>
      </c>
      <c r="H156" s="25" t="s">
        <v>702</v>
      </c>
      <c r="I156" s="26" t="s">
        <v>31</v>
      </c>
      <c r="J156" s="26" t="s">
        <v>31</v>
      </c>
      <c r="K156" s="26" t="s">
        <v>31</v>
      </c>
      <c r="L156" s="27" t="s">
        <v>31</v>
      </c>
      <c r="M156" s="26" t="s">
        <v>31</v>
      </c>
      <c r="N156" s="28" t="s">
        <v>31</v>
      </c>
      <c r="O156" s="28" t="s">
        <v>31</v>
      </c>
      <c r="P156" s="29"/>
      <c r="Q156" s="30" t="s">
        <v>32</v>
      </c>
      <c r="R156" s="31"/>
      <c r="S156" s="40" t="s">
        <v>31</v>
      </c>
      <c r="T156" s="40" t="s">
        <v>31</v>
      </c>
      <c r="U156" s="38" t="s">
        <v>31</v>
      </c>
    </row>
    <row r="157" spans="1:21" ht="108" x14ac:dyDescent="0.4">
      <c r="A157" s="20" t="s">
        <v>150</v>
      </c>
      <c r="B157" s="21">
        <v>4830</v>
      </c>
      <c r="C157" s="2" t="s">
        <v>642</v>
      </c>
      <c r="D157" s="23" t="s">
        <v>703</v>
      </c>
      <c r="E157" s="23" t="s">
        <v>280</v>
      </c>
      <c r="F157" s="24" t="s">
        <v>704</v>
      </c>
      <c r="G157" s="23"/>
      <c r="H157" s="25" t="s">
        <v>705</v>
      </c>
      <c r="I157" s="26" t="s">
        <v>31</v>
      </c>
      <c r="J157" s="26" t="s">
        <v>31</v>
      </c>
      <c r="K157" s="26" t="s">
        <v>31</v>
      </c>
      <c r="L157" s="27" t="s">
        <v>31</v>
      </c>
      <c r="M157" s="26" t="s">
        <v>31</v>
      </c>
      <c r="N157" s="27" t="s">
        <v>31</v>
      </c>
      <c r="O157" s="27" t="s">
        <v>31</v>
      </c>
      <c r="P157" s="34"/>
      <c r="Q157" s="30" t="s">
        <v>32</v>
      </c>
      <c r="R157" s="31"/>
      <c r="S157" s="40" t="s">
        <v>31</v>
      </c>
      <c r="T157" s="40" t="s">
        <v>31</v>
      </c>
      <c r="U157" s="38" t="s">
        <v>706</v>
      </c>
    </row>
    <row r="158" spans="1:21" ht="60" x14ac:dyDescent="0.4">
      <c r="A158" s="20" t="s">
        <v>150</v>
      </c>
      <c r="B158" s="21">
        <v>4831</v>
      </c>
      <c r="C158" s="2" t="s">
        <v>25</v>
      </c>
      <c r="D158" s="23" t="s">
        <v>707</v>
      </c>
      <c r="E158" s="23" t="s">
        <v>27</v>
      </c>
      <c r="F158" s="24" t="s">
        <v>708</v>
      </c>
      <c r="G158" s="23"/>
      <c r="H158" s="25" t="s">
        <v>709</v>
      </c>
      <c r="I158" s="26" t="s">
        <v>31</v>
      </c>
      <c r="J158" s="26" t="s">
        <v>45</v>
      </c>
      <c r="K158" s="26" t="s">
        <v>31</v>
      </c>
      <c r="L158" s="27" t="s">
        <v>31</v>
      </c>
      <c r="M158" s="26" t="s">
        <v>31</v>
      </c>
      <c r="N158" s="27" t="s">
        <v>31</v>
      </c>
      <c r="O158" s="27" t="s">
        <v>31</v>
      </c>
      <c r="P158" s="34"/>
      <c r="Q158" s="18" t="s">
        <v>126</v>
      </c>
      <c r="R158" s="31" t="s">
        <v>710</v>
      </c>
      <c r="S158" s="40" t="s">
        <v>31</v>
      </c>
      <c r="T158" s="40" t="s">
        <v>31</v>
      </c>
      <c r="U158" s="38" t="s">
        <v>132</v>
      </c>
    </row>
    <row r="159" spans="1:21" ht="37.5" x14ac:dyDescent="0.4">
      <c r="A159" s="20" t="s">
        <v>150</v>
      </c>
      <c r="B159" s="21">
        <v>4832</v>
      </c>
      <c r="C159" s="2" t="s">
        <v>25</v>
      </c>
      <c r="D159" s="23" t="s">
        <v>711</v>
      </c>
      <c r="E159" s="23" t="s">
        <v>27</v>
      </c>
      <c r="F159" s="24" t="s">
        <v>712</v>
      </c>
      <c r="G159" s="23"/>
      <c r="H159" s="25" t="s">
        <v>713</v>
      </c>
      <c r="I159" s="26" t="s">
        <v>31</v>
      </c>
      <c r="J159" s="26" t="s">
        <v>31</v>
      </c>
      <c r="K159" s="26" t="s">
        <v>31</v>
      </c>
      <c r="L159" s="27" t="s">
        <v>31</v>
      </c>
      <c r="M159" s="26" t="s">
        <v>31</v>
      </c>
      <c r="N159" s="28" t="s">
        <v>31</v>
      </c>
      <c r="O159" s="28" t="s">
        <v>31</v>
      </c>
      <c r="P159" s="29"/>
      <c r="Q159" s="30" t="s">
        <v>32</v>
      </c>
      <c r="R159" s="31"/>
      <c r="S159" s="40" t="s">
        <v>31</v>
      </c>
      <c r="T159" s="40" t="s">
        <v>31</v>
      </c>
      <c r="U159" s="38" t="s">
        <v>31</v>
      </c>
    </row>
    <row r="160" spans="1:21" ht="37.5" x14ac:dyDescent="0.4">
      <c r="A160" s="20" t="s">
        <v>150</v>
      </c>
      <c r="B160" s="21">
        <v>4833</v>
      </c>
      <c r="C160" s="2" t="s">
        <v>25</v>
      </c>
      <c r="D160" s="23" t="s">
        <v>714</v>
      </c>
      <c r="E160" s="23" t="s">
        <v>27</v>
      </c>
      <c r="F160" s="24" t="s">
        <v>715</v>
      </c>
      <c r="G160" s="23" t="s">
        <v>55</v>
      </c>
      <c r="H160" s="25" t="s">
        <v>716</v>
      </c>
      <c r="I160" s="26" t="s">
        <v>31</v>
      </c>
      <c r="J160" s="26" t="s">
        <v>31</v>
      </c>
      <c r="K160" s="26" t="s">
        <v>31</v>
      </c>
      <c r="L160" s="27" t="s">
        <v>31</v>
      </c>
      <c r="M160" s="26" t="s">
        <v>31</v>
      </c>
      <c r="N160" s="28" t="s">
        <v>31</v>
      </c>
      <c r="O160" s="28" t="s">
        <v>31</v>
      </c>
      <c r="P160" s="29"/>
      <c r="Q160" s="30" t="s">
        <v>32</v>
      </c>
      <c r="R160" s="31"/>
      <c r="S160" s="35" t="s">
        <v>717</v>
      </c>
      <c r="T160" s="33" t="s">
        <v>31</v>
      </c>
      <c r="U160" s="36"/>
    </row>
    <row r="161" spans="1:21" ht="37.5" x14ac:dyDescent="0.4">
      <c r="A161" s="20" t="s">
        <v>150</v>
      </c>
      <c r="B161" s="21">
        <v>4834</v>
      </c>
      <c r="C161" s="2" t="s">
        <v>25</v>
      </c>
      <c r="D161" s="23" t="s">
        <v>718</v>
      </c>
      <c r="E161" s="23" t="s">
        <v>41</v>
      </c>
      <c r="F161" s="24" t="s">
        <v>719</v>
      </c>
      <c r="G161" s="23" t="s">
        <v>31</v>
      </c>
      <c r="H161" s="25" t="s">
        <v>720</v>
      </c>
      <c r="I161" s="26" t="s">
        <v>31</v>
      </c>
      <c r="J161" s="26" t="s">
        <v>31</v>
      </c>
      <c r="K161" s="26" t="s">
        <v>31</v>
      </c>
      <c r="L161" s="27" t="s">
        <v>31</v>
      </c>
      <c r="M161" s="26" t="s">
        <v>31</v>
      </c>
      <c r="N161" s="28" t="s">
        <v>31</v>
      </c>
      <c r="O161" s="28" t="s">
        <v>31</v>
      </c>
      <c r="P161" s="29"/>
      <c r="Q161" s="30" t="s">
        <v>32</v>
      </c>
      <c r="R161" s="31"/>
      <c r="S161" s="32" t="s">
        <v>31</v>
      </c>
      <c r="T161" s="33" t="s">
        <v>31</v>
      </c>
      <c r="U161" s="36"/>
    </row>
    <row r="162" spans="1:21" ht="37.5" x14ac:dyDescent="0.4">
      <c r="A162" s="20" t="s">
        <v>150</v>
      </c>
      <c r="B162" s="21">
        <v>4835</v>
      </c>
      <c r="C162" s="2" t="s">
        <v>25</v>
      </c>
      <c r="D162" s="23" t="s">
        <v>721</v>
      </c>
      <c r="E162" s="23" t="s">
        <v>27</v>
      </c>
      <c r="F162" s="24" t="s">
        <v>722</v>
      </c>
      <c r="G162" s="25" t="s">
        <v>723</v>
      </c>
      <c r="H162" s="25" t="s">
        <v>724</v>
      </c>
      <c r="I162" s="26" t="s">
        <v>31</v>
      </c>
      <c r="J162" s="26" t="s">
        <v>290</v>
      </c>
      <c r="K162" s="26" t="s">
        <v>31</v>
      </c>
      <c r="L162" s="27" t="s">
        <v>31</v>
      </c>
      <c r="M162" s="26" t="s">
        <v>31</v>
      </c>
      <c r="N162" s="27" t="s">
        <v>31</v>
      </c>
      <c r="O162" s="27" t="s">
        <v>31</v>
      </c>
      <c r="P162" s="34"/>
      <c r="Q162" s="30" t="s">
        <v>32</v>
      </c>
      <c r="R162" s="1" t="s">
        <v>499</v>
      </c>
      <c r="S162" s="35" t="s">
        <v>725</v>
      </c>
      <c r="T162" s="39">
        <v>14</v>
      </c>
      <c r="U162" s="36"/>
    </row>
    <row r="163" spans="1:21" ht="37.5" x14ac:dyDescent="0.4">
      <c r="A163" s="20" t="s">
        <v>150</v>
      </c>
      <c r="B163" s="21">
        <v>4836</v>
      </c>
      <c r="C163" s="21" t="s">
        <v>111</v>
      </c>
      <c r="D163" s="23" t="s">
        <v>726</v>
      </c>
      <c r="E163" s="23" t="s">
        <v>41</v>
      </c>
      <c r="F163" s="24" t="s">
        <v>727</v>
      </c>
      <c r="G163" s="23"/>
      <c r="H163" s="25" t="s">
        <v>728</v>
      </c>
      <c r="I163" s="26" t="s">
        <v>31</v>
      </c>
      <c r="J163" s="26" t="s">
        <v>31</v>
      </c>
      <c r="K163" s="26" t="s">
        <v>31</v>
      </c>
      <c r="L163" s="27" t="s">
        <v>31</v>
      </c>
      <c r="M163" s="26" t="s">
        <v>31</v>
      </c>
      <c r="N163" s="28" t="s">
        <v>31</v>
      </c>
      <c r="O163" s="28" t="s">
        <v>31</v>
      </c>
      <c r="P163" s="29"/>
      <c r="Q163" s="30" t="s">
        <v>126</v>
      </c>
      <c r="R163" s="31"/>
      <c r="S163" s="40" t="s">
        <v>31</v>
      </c>
      <c r="T163" s="40" t="s">
        <v>31</v>
      </c>
      <c r="U163" s="38" t="s">
        <v>31</v>
      </c>
    </row>
    <row r="164" spans="1:21" ht="68.45" customHeight="1" x14ac:dyDescent="0.4">
      <c r="A164" s="20" t="s">
        <v>69</v>
      </c>
      <c r="B164" s="21">
        <v>4837</v>
      </c>
      <c r="C164" s="2" t="s">
        <v>25</v>
      </c>
      <c r="D164" s="23" t="s">
        <v>729</v>
      </c>
      <c r="E164" s="23" t="s">
        <v>252</v>
      </c>
      <c r="F164" s="45" t="s">
        <v>730</v>
      </c>
      <c r="G164" s="23" t="s">
        <v>731</v>
      </c>
      <c r="H164" s="25" t="s">
        <v>732</v>
      </c>
      <c r="I164" s="37" t="s">
        <v>45</v>
      </c>
      <c r="J164" s="26" t="s">
        <v>45</v>
      </c>
      <c r="K164" s="26" t="s">
        <v>31</v>
      </c>
      <c r="L164" s="37" t="s">
        <v>45</v>
      </c>
      <c r="M164" s="26" t="s">
        <v>45</v>
      </c>
      <c r="N164" s="27" t="s">
        <v>31</v>
      </c>
      <c r="O164" s="27" t="s">
        <v>31</v>
      </c>
      <c r="P164" s="34"/>
      <c r="Q164" s="18" t="s">
        <v>733</v>
      </c>
      <c r="R164" s="1" t="s">
        <v>49</v>
      </c>
      <c r="S164" s="35" t="s">
        <v>59</v>
      </c>
      <c r="T164" s="39">
        <v>67</v>
      </c>
      <c r="U164" s="36" t="s">
        <v>132</v>
      </c>
    </row>
    <row r="165" spans="1:21" ht="37.5" x14ac:dyDescent="0.4">
      <c r="A165" s="20" t="s">
        <v>84</v>
      </c>
      <c r="B165" s="21">
        <v>4838</v>
      </c>
      <c r="C165" s="21" t="s">
        <v>111</v>
      </c>
      <c r="D165" s="23" t="s">
        <v>734</v>
      </c>
      <c r="E165" s="23" t="s">
        <v>41</v>
      </c>
      <c r="F165" s="24" t="s">
        <v>735</v>
      </c>
      <c r="G165" s="23"/>
      <c r="H165" s="25"/>
      <c r="I165" s="26" t="s">
        <v>31</v>
      </c>
      <c r="J165" s="26" t="s">
        <v>31</v>
      </c>
      <c r="K165" s="26" t="s">
        <v>31</v>
      </c>
      <c r="L165" s="27" t="s">
        <v>31</v>
      </c>
      <c r="M165" s="26" t="s">
        <v>31</v>
      </c>
      <c r="N165" s="28" t="s">
        <v>31</v>
      </c>
      <c r="O165" s="28" t="s">
        <v>31</v>
      </c>
      <c r="P165" s="29"/>
      <c r="Q165" s="30" t="s">
        <v>126</v>
      </c>
      <c r="R165" s="31"/>
      <c r="S165" s="40" t="s">
        <v>31</v>
      </c>
      <c r="T165" s="40" t="s">
        <v>31</v>
      </c>
      <c r="U165" s="36"/>
    </row>
    <row r="166" spans="1:21" ht="60" x14ac:dyDescent="0.4">
      <c r="A166" s="20" t="s">
        <v>84</v>
      </c>
      <c r="B166" s="21">
        <v>4839</v>
      </c>
      <c r="C166" s="2" t="s">
        <v>25</v>
      </c>
      <c r="D166" s="23" t="s">
        <v>736</v>
      </c>
      <c r="E166" s="23" t="s">
        <v>41</v>
      </c>
      <c r="F166" s="24" t="s">
        <v>737</v>
      </c>
      <c r="G166" s="23"/>
      <c r="H166" s="25" t="s">
        <v>738</v>
      </c>
      <c r="I166" s="37" t="s">
        <v>45</v>
      </c>
      <c r="J166" s="26" t="s">
        <v>45</v>
      </c>
      <c r="K166" s="26" t="s">
        <v>31</v>
      </c>
      <c r="L166" s="27" t="s">
        <v>31</v>
      </c>
      <c r="M166" s="26" t="s">
        <v>31</v>
      </c>
      <c r="N166" s="27" t="s">
        <v>31</v>
      </c>
      <c r="O166" s="27" t="s">
        <v>31</v>
      </c>
      <c r="P166" s="34"/>
      <c r="Q166" s="30" t="s">
        <v>32</v>
      </c>
      <c r="R166" s="31" t="s">
        <v>710</v>
      </c>
      <c r="S166" s="40" t="s">
        <v>31</v>
      </c>
      <c r="T166" s="40" t="s">
        <v>31</v>
      </c>
      <c r="U166" s="38" t="s">
        <v>132</v>
      </c>
    </row>
    <row r="167" spans="1:21" ht="37.5" x14ac:dyDescent="0.4">
      <c r="A167" s="20" t="s">
        <v>220</v>
      </c>
      <c r="B167" s="21">
        <v>4840</v>
      </c>
      <c r="C167" s="2" t="s">
        <v>25</v>
      </c>
      <c r="D167" s="23" t="s">
        <v>739</v>
      </c>
      <c r="E167" s="23" t="s">
        <v>27</v>
      </c>
      <c r="F167" s="24" t="s">
        <v>740</v>
      </c>
      <c r="G167" s="25" t="s">
        <v>741</v>
      </c>
      <c r="H167" s="25" t="s">
        <v>742</v>
      </c>
      <c r="I167" s="26" t="s">
        <v>31</v>
      </c>
      <c r="J167" s="26" t="s">
        <v>31</v>
      </c>
      <c r="K167" s="26" t="s">
        <v>31</v>
      </c>
      <c r="L167" s="27" t="s">
        <v>31</v>
      </c>
      <c r="M167" s="26" t="s">
        <v>31</v>
      </c>
      <c r="N167" s="28" t="s">
        <v>31</v>
      </c>
      <c r="O167" s="28" t="s">
        <v>31</v>
      </c>
      <c r="P167" s="29"/>
      <c r="Q167" s="30" t="s">
        <v>32</v>
      </c>
      <c r="R167" s="31"/>
      <c r="S167" s="32" t="s">
        <v>31</v>
      </c>
      <c r="T167" s="33" t="s">
        <v>31</v>
      </c>
      <c r="U167" s="36"/>
    </row>
    <row r="168" spans="1:21" ht="37.5" x14ac:dyDescent="0.4">
      <c r="A168" s="20" t="s">
        <v>220</v>
      </c>
      <c r="B168" s="21">
        <v>4841</v>
      </c>
      <c r="C168" s="2" t="s">
        <v>25</v>
      </c>
      <c r="D168" s="23" t="s">
        <v>743</v>
      </c>
      <c r="E168" s="23" t="s">
        <v>41</v>
      </c>
      <c r="F168" s="24" t="s">
        <v>744</v>
      </c>
      <c r="G168" s="23"/>
      <c r="H168" s="25" t="s">
        <v>745</v>
      </c>
      <c r="I168" s="26" t="s">
        <v>31</v>
      </c>
      <c r="J168" s="26" t="s">
        <v>31</v>
      </c>
      <c r="K168" s="26" t="s">
        <v>31</v>
      </c>
      <c r="L168" s="27" t="s">
        <v>31</v>
      </c>
      <c r="M168" s="26" t="s">
        <v>31</v>
      </c>
      <c r="N168" s="28" t="s">
        <v>31</v>
      </c>
      <c r="O168" s="28" t="s">
        <v>31</v>
      </c>
      <c r="P168" s="29"/>
      <c r="Q168" s="30" t="s">
        <v>32</v>
      </c>
      <c r="R168" s="31"/>
      <c r="S168" s="40" t="s">
        <v>31</v>
      </c>
      <c r="T168" s="40" t="s">
        <v>31</v>
      </c>
      <c r="U168" s="38" t="s">
        <v>31</v>
      </c>
    </row>
    <row r="169" spans="1:21" ht="37.5" x14ac:dyDescent="0.4">
      <c r="A169" s="20" t="s">
        <v>220</v>
      </c>
      <c r="B169" s="21">
        <v>4842</v>
      </c>
      <c r="C169" s="21" t="s">
        <v>111</v>
      </c>
      <c r="D169" s="23" t="s">
        <v>746</v>
      </c>
      <c r="E169" s="23" t="s">
        <v>41</v>
      </c>
      <c r="F169" s="24" t="s">
        <v>747</v>
      </c>
      <c r="G169" s="25" t="s">
        <v>477</v>
      </c>
      <c r="H169" s="25" t="s">
        <v>748</v>
      </c>
      <c r="I169" s="37" t="s">
        <v>45</v>
      </c>
      <c r="J169" s="26" t="s">
        <v>45</v>
      </c>
      <c r="K169" s="26" t="s">
        <v>31</v>
      </c>
      <c r="L169" s="27" t="s">
        <v>31</v>
      </c>
      <c r="M169" s="26" t="s">
        <v>31</v>
      </c>
      <c r="N169" s="37" t="s">
        <v>45</v>
      </c>
      <c r="O169" s="27" t="s">
        <v>31</v>
      </c>
      <c r="P169" s="34"/>
      <c r="Q169" s="18" t="s">
        <v>31</v>
      </c>
      <c r="R169" s="31"/>
      <c r="S169" s="40" t="s">
        <v>31</v>
      </c>
      <c r="T169" s="40" t="s">
        <v>31</v>
      </c>
      <c r="U169" s="38" t="s">
        <v>31</v>
      </c>
    </row>
    <row r="170" spans="1:21" ht="37.5" x14ac:dyDescent="0.4">
      <c r="A170" s="20" t="s">
        <v>220</v>
      </c>
      <c r="B170" s="21">
        <v>4843</v>
      </c>
      <c r="C170" s="2" t="s">
        <v>25</v>
      </c>
      <c r="D170" s="23" t="s">
        <v>749</v>
      </c>
      <c r="E170" s="23" t="s">
        <v>27</v>
      </c>
      <c r="F170" s="24" t="s">
        <v>750</v>
      </c>
      <c r="G170" s="25" t="s">
        <v>751</v>
      </c>
      <c r="H170" s="25" t="s">
        <v>752</v>
      </c>
      <c r="I170" s="26" t="s">
        <v>31</v>
      </c>
      <c r="J170" s="26" t="s">
        <v>31</v>
      </c>
      <c r="K170" s="26" t="s">
        <v>31</v>
      </c>
      <c r="L170" s="27" t="s">
        <v>31</v>
      </c>
      <c r="M170" s="26" t="s">
        <v>31</v>
      </c>
      <c r="N170" s="28" t="s">
        <v>31</v>
      </c>
      <c r="O170" s="28" t="s">
        <v>31</v>
      </c>
      <c r="P170" s="29"/>
      <c r="Q170" s="18" t="s">
        <v>32</v>
      </c>
      <c r="R170" s="31"/>
      <c r="S170" s="35" t="s">
        <v>205</v>
      </c>
      <c r="T170" s="39">
        <v>2</v>
      </c>
      <c r="U170" s="36" t="s">
        <v>193</v>
      </c>
    </row>
    <row r="171" spans="1:21" ht="37.5" x14ac:dyDescent="0.4">
      <c r="A171" s="20" t="s">
        <v>753</v>
      </c>
      <c r="B171" s="21">
        <v>4844</v>
      </c>
      <c r="C171" s="2" t="s">
        <v>25</v>
      </c>
      <c r="D171" s="23" t="s">
        <v>754</v>
      </c>
      <c r="E171" s="23" t="s">
        <v>27</v>
      </c>
      <c r="F171" s="24" t="s">
        <v>755</v>
      </c>
      <c r="G171" s="23" t="s">
        <v>756</v>
      </c>
      <c r="H171" s="25" t="s">
        <v>757</v>
      </c>
      <c r="I171" s="26" t="s">
        <v>31</v>
      </c>
      <c r="J171" s="26" t="s">
        <v>31</v>
      </c>
      <c r="K171" s="26" t="s">
        <v>31</v>
      </c>
      <c r="L171" s="27" t="s">
        <v>31</v>
      </c>
      <c r="M171" s="26" t="s">
        <v>31</v>
      </c>
      <c r="N171" s="28" t="s">
        <v>31</v>
      </c>
      <c r="O171" s="28" t="s">
        <v>31</v>
      </c>
      <c r="P171" s="29"/>
      <c r="Q171" s="30" t="s">
        <v>32</v>
      </c>
      <c r="R171" s="31"/>
      <c r="S171" s="40" t="s">
        <v>31</v>
      </c>
      <c r="T171" s="40" t="s">
        <v>31</v>
      </c>
      <c r="U171" s="38" t="s">
        <v>31</v>
      </c>
    </row>
    <row r="172" spans="1:21" ht="60" x14ac:dyDescent="0.4">
      <c r="A172" s="20" t="s">
        <v>753</v>
      </c>
      <c r="B172" s="21">
        <v>4845</v>
      </c>
      <c r="C172" s="2" t="s">
        <v>25</v>
      </c>
      <c r="D172" s="23" t="s">
        <v>758</v>
      </c>
      <c r="E172" s="23" t="s">
        <v>41</v>
      </c>
      <c r="F172" s="24" t="s">
        <v>759</v>
      </c>
      <c r="G172" s="23"/>
      <c r="H172" s="25" t="s">
        <v>760</v>
      </c>
      <c r="I172" s="26" t="s">
        <v>31</v>
      </c>
      <c r="J172" s="26" t="s">
        <v>31</v>
      </c>
      <c r="K172" s="26" t="s">
        <v>31</v>
      </c>
      <c r="L172" s="27" t="s">
        <v>31</v>
      </c>
      <c r="M172" s="26" t="s">
        <v>31</v>
      </c>
      <c r="N172" s="28" t="s">
        <v>31</v>
      </c>
      <c r="O172" s="28" t="s">
        <v>31</v>
      </c>
      <c r="P172" s="29"/>
      <c r="Q172" s="30" t="s">
        <v>32</v>
      </c>
      <c r="R172" s="31" t="s">
        <v>58</v>
      </c>
      <c r="S172" s="40" t="s">
        <v>31</v>
      </c>
      <c r="T172" s="40" t="s">
        <v>31</v>
      </c>
      <c r="U172" s="38" t="s">
        <v>132</v>
      </c>
    </row>
    <row r="173" spans="1:21" ht="37.5" x14ac:dyDescent="0.4">
      <c r="A173" s="20" t="s">
        <v>150</v>
      </c>
      <c r="B173" s="21">
        <v>4846</v>
      </c>
      <c r="C173" s="21" t="s">
        <v>111</v>
      </c>
      <c r="D173" s="23" t="s">
        <v>761</v>
      </c>
      <c r="E173" s="23" t="s">
        <v>41</v>
      </c>
      <c r="F173" s="24" t="s">
        <v>762</v>
      </c>
      <c r="G173" s="23"/>
      <c r="H173" s="25" t="s">
        <v>763</v>
      </c>
      <c r="I173" s="26" t="s">
        <v>31</v>
      </c>
      <c r="J173" s="26" t="s">
        <v>31</v>
      </c>
      <c r="K173" s="26" t="s">
        <v>31</v>
      </c>
      <c r="L173" s="27" t="s">
        <v>31</v>
      </c>
      <c r="M173" s="26" t="s">
        <v>31</v>
      </c>
      <c r="N173" s="28" t="s">
        <v>31</v>
      </c>
      <c r="O173" s="28" t="s">
        <v>31</v>
      </c>
      <c r="P173" s="29"/>
      <c r="Q173" s="18" t="s">
        <v>31</v>
      </c>
      <c r="R173" s="31"/>
      <c r="S173" s="32" t="s">
        <v>31</v>
      </c>
      <c r="T173" s="39" t="s">
        <v>193</v>
      </c>
      <c r="U173" s="36"/>
    </row>
    <row r="174" spans="1:21" ht="37.5" x14ac:dyDescent="0.4">
      <c r="A174" s="20" t="s">
        <v>150</v>
      </c>
      <c r="B174" s="21">
        <v>4847</v>
      </c>
      <c r="C174" s="21" t="s">
        <v>111</v>
      </c>
      <c r="D174" s="23" t="s">
        <v>764</v>
      </c>
      <c r="E174" s="23" t="s">
        <v>237</v>
      </c>
      <c r="F174" s="24" t="s">
        <v>765</v>
      </c>
      <c r="G174" s="23" t="s">
        <v>31</v>
      </c>
      <c r="H174" s="25" t="s">
        <v>31</v>
      </c>
      <c r="I174" s="26" t="s">
        <v>31</v>
      </c>
      <c r="J174" s="26" t="s">
        <v>31</v>
      </c>
      <c r="K174" s="26" t="s">
        <v>31</v>
      </c>
      <c r="L174" s="27" t="s">
        <v>31</v>
      </c>
      <c r="M174" s="26" t="s">
        <v>31</v>
      </c>
      <c r="N174" s="28" t="s">
        <v>31</v>
      </c>
      <c r="O174" s="28" t="s">
        <v>31</v>
      </c>
      <c r="P174" s="29"/>
      <c r="Q174" s="18" t="s">
        <v>31</v>
      </c>
      <c r="R174" s="31"/>
      <c r="S174" s="40" t="s">
        <v>31</v>
      </c>
      <c r="T174" s="40" t="s">
        <v>31</v>
      </c>
      <c r="U174" s="38" t="s">
        <v>31</v>
      </c>
    </row>
    <row r="175" spans="1:21" ht="37.5" x14ac:dyDescent="0.4">
      <c r="A175" s="20" t="s">
        <v>150</v>
      </c>
      <c r="B175" s="21">
        <v>4848</v>
      </c>
      <c r="C175" s="21" t="s">
        <v>111</v>
      </c>
      <c r="D175" s="23" t="s">
        <v>766</v>
      </c>
      <c r="E175" s="23" t="s">
        <v>41</v>
      </c>
      <c r="F175" s="24" t="s">
        <v>767</v>
      </c>
      <c r="G175" s="23" t="s">
        <v>31</v>
      </c>
      <c r="H175" s="25" t="s">
        <v>31</v>
      </c>
      <c r="I175" s="26" t="s">
        <v>31</v>
      </c>
      <c r="J175" s="26" t="s">
        <v>31</v>
      </c>
      <c r="K175" s="26" t="s">
        <v>31</v>
      </c>
      <c r="L175" s="27" t="s">
        <v>31</v>
      </c>
      <c r="M175" s="26" t="s">
        <v>31</v>
      </c>
      <c r="N175" s="28" t="s">
        <v>31</v>
      </c>
      <c r="O175" s="28" t="s">
        <v>31</v>
      </c>
      <c r="P175" s="29"/>
      <c r="Q175" s="18" t="s">
        <v>31</v>
      </c>
      <c r="R175" s="31"/>
      <c r="S175" s="40" t="s">
        <v>31</v>
      </c>
      <c r="T175" s="40" t="s">
        <v>31</v>
      </c>
      <c r="U175" s="38" t="s">
        <v>31</v>
      </c>
    </row>
    <row r="176" spans="1:21" ht="37.5" x14ac:dyDescent="0.4">
      <c r="A176" s="20" t="s">
        <v>150</v>
      </c>
      <c r="B176" s="21">
        <v>4849</v>
      </c>
      <c r="C176" s="21" t="s">
        <v>111</v>
      </c>
      <c r="D176" s="23" t="s">
        <v>768</v>
      </c>
      <c r="E176" s="23" t="s">
        <v>41</v>
      </c>
      <c r="F176" s="24" t="s">
        <v>769</v>
      </c>
      <c r="G176" s="23" t="s">
        <v>31</v>
      </c>
      <c r="H176" s="25" t="s">
        <v>31</v>
      </c>
      <c r="I176" s="26" t="s">
        <v>31</v>
      </c>
      <c r="J176" s="26" t="s">
        <v>31</v>
      </c>
      <c r="K176" s="26" t="s">
        <v>31</v>
      </c>
      <c r="L176" s="27" t="s">
        <v>31</v>
      </c>
      <c r="M176" s="26" t="s">
        <v>31</v>
      </c>
      <c r="N176" s="28" t="s">
        <v>31</v>
      </c>
      <c r="O176" s="28" t="s">
        <v>31</v>
      </c>
      <c r="P176" s="29"/>
      <c r="Q176" s="18" t="s">
        <v>31</v>
      </c>
      <c r="R176" s="31"/>
      <c r="S176" s="40" t="s">
        <v>31</v>
      </c>
      <c r="T176" s="40" t="s">
        <v>31</v>
      </c>
      <c r="U176" s="38" t="s">
        <v>31</v>
      </c>
    </row>
    <row r="177" spans="1:21" ht="37.5" x14ac:dyDescent="0.4">
      <c r="A177" s="20" t="s">
        <v>115</v>
      </c>
      <c r="B177" s="21">
        <v>4850</v>
      </c>
      <c r="C177" s="21" t="s">
        <v>111</v>
      </c>
      <c r="D177" s="23" t="s">
        <v>770</v>
      </c>
      <c r="E177" s="23" t="s">
        <v>771</v>
      </c>
      <c r="F177" s="24" t="s">
        <v>772</v>
      </c>
      <c r="G177" s="23"/>
      <c r="H177" s="25" t="s">
        <v>773</v>
      </c>
      <c r="I177" s="26" t="s">
        <v>31</v>
      </c>
      <c r="J177" s="26" t="s">
        <v>31</v>
      </c>
      <c r="K177" s="26" t="s">
        <v>31</v>
      </c>
      <c r="L177" s="27" t="s">
        <v>31</v>
      </c>
      <c r="M177" s="26" t="s">
        <v>31</v>
      </c>
      <c r="N177" s="28" t="s">
        <v>31</v>
      </c>
      <c r="O177" s="28" t="s">
        <v>31</v>
      </c>
      <c r="P177" s="29"/>
      <c r="Q177" s="18" t="s">
        <v>31</v>
      </c>
      <c r="R177" s="31"/>
      <c r="S177" s="32" t="s">
        <v>31</v>
      </c>
      <c r="T177" s="39" t="s">
        <v>193</v>
      </c>
      <c r="U177" s="36" t="s">
        <v>193</v>
      </c>
    </row>
    <row r="178" spans="1:21" ht="37.5" x14ac:dyDescent="0.4">
      <c r="A178" s="20" t="s">
        <v>69</v>
      </c>
      <c r="B178" s="21">
        <v>4851</v>
      </c>
      <c r="C178" s="21" t="s">
        <v>111</v>
      </c>
      <c r="D178" s="23" t="s">
        <v>774</v>
      </c>
      <c r="E178" s="23" t="s">
        <v>41</v>
      </c>
      <c r="F178" s="24" t="s">
        <v>775</v>
      </c>
      <c r="G178" s="23" t="s">
        <v>31</v>
      </c>
      <c r="H178" s="25" t="s">
        <v>31</v>
      </c>
      <c r="I178" s="26" t="s">
        <v>31</v>
      </c>
      <c r="J178" s="26" t="s">
        <v>31</v>
      </c>
      <c r="K178" s="26" t="s">
        <v>31</v>
      </c>
      <c r="L178" s="27" t="s">
        <v>31</v>
      </c>
      <c r="M178" s="26" t="s">
        <v>31</v>
      </c>
      <c r="N178" s="28" t="s">
        <v>31</v>
      </c>
      <c r="O178" s="28" t="s">
        <v>31</v>
      </c>
      <c r="P178" s="29"/>
      <c r="Q178" s="18" t="s">
        <v>31</v>
      </c>
      <c r="R178" s="31"/>
      <c r="S178" s="40" t="s">
        <v>31</v>
      </c>
      <c r="T178" s="40" t="s">
        <v>31</v>
      </c>
      <c r="U178" s="38" t="s">
        <v>31</v>
      </c>
    </row>
    <row r="179" spans="1:21" ht="37.5" x14ac:dyDescent="0.4">
      <c r="A179" s="20" t="s">
        <v>150</v>
      </c>
      <c r="B179" s="21">
        <v>4852</v>
      </c>
      <c r="C179" s="21" t="s">
        <v>111</v>
      </c>
      <c r="D179" s="23" t="s">
        <v>776</v>
      </c>
      <c r="E179" s="23" t="s">
        <v>27</v>
      </c>
      <c r="F179" s="24" t="s">
        <v>777</v>
      </c>
      <c r="G179" s="23" t="s">
        <v>31</v>
      </c>
      <c r="H179" s="25" t="s">
        <v>31</v>
      </c>
      <c r="I179" s="26" t="s">
        <v>31</v>
      </c>
      <c r="J179" s="26" t="s">
        <v>31</v>
      </c>
      <c r="K179" s="26" t="s">
        <v>31</v>
      </c>
      <c r="L179" s="27" t="s">
        <v>31</v>
      </c>
      <c r="M179" s="26" t="s">
        <v>31</v>
      </c>
      <c r="N179" s="28" t="s">
        <v>31</v>
      </c>
      <c r="O179" s="28" t="s">
        <v>31</v>
      </c>
      <c r="P179" s="29"/>
      <c r="Q179" s="18" t="s">
        <v>31</v>
      </c>
      <c r="R179" s="31"/>
      <c r="S179" s="40" t="s">
        <v>31</v>
      </c>
      <c r="T179" s="40" t="s">
        <v>31</v>
      </c>
      <c r="U179" s="38" t="s">
        <v>31</v>
      </c>
    </row>
    <row r="180" spans="1:21" ht="37.5" x14ac:dyDescent="0.4">
      <c r="A180" s="20" t="s">
        <v>69</v>
      </c>
      <c r="B180" s="21">
        <v>4853</v>
      </c>
      <c r="C180" s="21" t="s">
        <v>111</v>
      </c>
      <c r="D180" s="23" t="s">
        <v>778</v>
      </c>
      <c r="E180" s="23" t="s">
        <v>27</v>
      </c>
      <c r="F180" s="24" t="s">
        <v>779</v>
      </c>
      <c r="G180" s="23"/>
      <c r="H180" s="25" t="s">
        <v>780</v>
      </c>
      <c r="I180" s="26" t="s">
        <v>31</v>
      </c>
      <c r="J180" s="26" t="s">
        <v>31</v>
      </c>
      <c r="K180" s="26" t="s">
        <v>31</v>
      </c>
      <c r="L180" s="27" t="s">
        <v>31</v>
      </c>
      <c r="M180" s="26" t="s">
        <v>31</v>
      </c>
      <c r="N180" s="28" t="s">
        <v>31</v>
      </c>
      <c r="O180" s="28" t="s">
        <v>31</v>
      </c>
      <c r="P180" s="29"/>
      <c r="Q180" s="18" t="s">
        <v>31</v>
      </c>
      <c r="R180" s="31"/>
      <c r="S180" s="40" t="s">
        <v>31</v>
      </c>
      <c r="T180" s="40" t="s">
        <v>31</v>
      </c>
      <c r="U180" s="38" t="s">
        <v>31</v>
      </c>
    </row>
    <row r="181" spans="1:21" ht="37.5" x14ac:dyDescent="0.4">
      <c r="A181" s="20" t="s">
        <v>115</v>
      </c>
      <c r="B181" s="21">
        <v>4854</v>
      </c>
      <c r="C181" s="21" t="s">
        <v>111</v>
      </c>
      <c r="D181" s="23" t="s">
        <v>761</v>
      </c>
      <c r="E181" s="23" t="s">
        <v>41</v>
      </c>
      <c r="F181" s="24" t="s">
        <v>781</v>
      </c>
      <c r="G181" s="23"/>
      <c r="H181" s="25" t="s">
        <v>782</v>
      </c>
      <c r="I181" s="26" t="s">
        <v>31</v>
      </c>
      <c r="J181" s="26" t="s">
        <v>31</v>
      </c>
      <c r="K181" s="26" t="s">
        <v>31</v>
      </c>
      <c r="L181" s="27" t="s">
        <v>31</v>
      </c>
      <c r="M181" s="26" t="s">
        <v>31</v>
      </c>
      <c r="N181" s="28" t="s">
        <v>31</v>
      </c>
      <c r="O181" s="28" t="s">
        <v>31</v>
      </c>
      <c r="P181" s="29"/>
      <c r="Q181" s="18" t="s">
        <v>31</v>
      </c>
      <c r="R181" s="31"/>
      <c r="S181" s="32" t="s">
        <v>31</v>
      </c>
      <c r="T181" s="39" t="s">
        <v>193</v>
      </c>
      <c r="U181" s="36" t="s">
        <v>193</v>
      </c>
    </row>
    <row r="182" spans="1:21" ht="37.5" x14ac:dyDescent="0.4">
      <c r="A182" s="20" t="s">
        <v>69</v>
      </c>
      <c r="B182" s="21">
        <v>4855</v>
      </c>
      <c r="C182" s="21" t="s">
        <v>111</v>
      </c>
      <c r="D182" s="23" t="s">
        <v>783</v>
      </c>
      <c r="E182" s="23" t="s">
        <v>41</v>
      </c>
      <c r="F182" s="24" t="s">
        <v>784</v>
      </c>
      <c r="G182" s="23" t="s">
        <v>31</v>
      </c>
      <c r="H182" s="25" t="s">
        <v>31</v>
      </c>
      <c r="I182" s="26" t="s">
        <v>31</v>
      </c>
      <c r="J182" s="26" t="s">
        <v>31</v>
      </c>
      <c r="K182" s="26" t="s">
        <v>31</v>
      </c>
      <c r="L182" s="27" t="s">
        <v>31</v>
      </c>
      <c r="M182" s="26" t="s">
        <v>31</v>
      </c>
      <c r="N182" s="28" t="s">
        <v>31</v>
      </c>
      <c r="O182" s="28" t="s">
        <v>31</v>
      </c>
      <c r="P182" s="29"/>
      <c r="Q182" s="18" t="s">
        <v>31</v>
      </c>
      <c r="R182" s="31"/>
      <c r="S182" s="40" t="s">
        <v>31</v>
      </c>
      <c r="T182" s="40" t="s">
        <v>31</v>
      </c>
      <c r="U182" s="38" t="s">
        <v>31</v>
      </c>
    </row>
    <row r="183" spans="1:21" ht="37.5" x14ac:dyDescent="0.4">
      <c r="A183" s="20" t="s">
        <v>69</v>
      </c>
      <c r="B183" s="21">
        <v>4856</v>
      </c>
      <c r="C183" s="21" t="s">
        <v>457</v>
      </c>
      <c r="D183" s="23" t="s">
        <v>458</v>
      </c>
      <c r="E183" s="23" t="s">
        <v>31</v>
      </c>
      <c r="F183" s="24" t="s">
        <v>785</v>
      </c>
      <c r="G183" s="23" t="s">
        <v>31</v>
      </c>
      <c r="H183" s="25" t="s">
        <v>31</v>
      </c>
      <c r="I183" s="26" t="s">
        <v>31</v>
      </c>
      <c r="J183" s="26" t="s">
        <v>31</v>
      </c>
      <c r="K183" s="26" t="s">
        <v>31</v>
      </c>
      <c r="L183" s="27" t="s">
        <v>31</v>
      </c>
      <c r="M183" s="26" t="s">
        <v>31</v>
      </c>
      <c r="N183" s="28" t="s">
        <v>31</v>
      </c>
      <c r="O183" s="28" t="s">
        <v>31</v>
      </c>
      <c r="P183" s="29"/>
      <c r="Q183" s="18" t="s">
        <v>31</v>
      </c>
      <c r="R183" s="31"/>
      <c r="S183" s="40" t="s">
        <v>31</v>
      </c>
      <c r="T183" s="40" t="s">
        <v>31</v>
      </c>
      <c r="U183" s="38" t="s">
        <v>31</v>
      </c>
    </row>
    <row r="184" spans="1:21" ht="37.5" x14ac:dyDescent="0.4">
      <c r="A184" s="20" t="s">
        <v>461</v>
      </c>
      <c r="B184" s="21">
        <v>4857</v>
      </c>
      <c r="C184" s="2" t="s">
        <v>25</v>
      </c>
      <c r="D184" s="23" t="s">
        <v>786</v>
      </c>
      <c r="E184" s="23" t="s">
        <v>27</v>
      </c>
      <c r="F184" s="24" t="s">
        <v>787</v>
      </c>
      <c r="G184" s="23" t="s">
        <v>788</v>
      </c>
      <c r="H184" s="25" t="s">
        <v>789</v>
      </c>
      <c r="I184" s="26" t="s">
        <v>31</v>
      </c>
      <c r="J184" s="26" t="s">
        <v>31</v>
      </c>
      <c r="K184" s="26" t="s">
        <v>31</v>
      </c>
      <c r="L184" s="27" t="s">
        <v>31</v>
      </c>
      <c r="M184" s="26" t="s">
        <v>31</v>
      </c>
      <c r="N184" s="28" t="s">
        <v>31</v>
      </c>
      <c r="O184" s="28" t="s">
        <v>31</v>
      </c>
      <c r="P184" s="29"/>
      <c r="Q184" s="30" t="s">
        <v>32</v>
      </c>
      <c r="R184" s="31"/>
      <c r="S184" s="35" t="s">
        <v>219</v>
      </c>
      <c r="T184" s="39">
        <v>1</v>
      </c>
      <c r="U184" s="36" t="s">
        <v>193</v>
      </c>
    </row>
    <row r="185" spans="1:21" ht="37.5" x14ac:dyDescent="0.4">
      <c r="A185" s="20" t="s">
        <v>69</v>
      </c>
      <c r="B185" s="21">
        <v>4858</v>
      </c>
      <c r="C185" s="21" t="s">
        <v>111</v>
      </c>
      <c r="D185" s="23" t="s">
        <v>790</v>
      </c>
      <c r="E185" s="23" t="s">
        <v>27</v>
      </c>
      <c r="F185" s="24" t="s">
        <v>791</v>
      </c>
      <c r="G185" s="23"/>
      <c r="H185" s="25" t="s">
        <v>792</v>
      </c>
      <c r="I185" s="26" t="s">
        <v>31</v>
      </c>
      <c r="J185" s="26" t="s">
        <v>31</v>
      </c>
      <c r="K185" s="26" t="s">
        <v>31</v>
      </c>
      <c r="L185" s="27" t="s">
        <v>31</v>
      </c>
      <c r="M185" s="26" t="s">
        <v>31</v>
      </c>
      <c r="N185" s="28" t="s">
        <v>31</v>
      </c>
      <c r="O185" s="28" t="s">
        <v>31</v>
      </c>
      <c r="P185" s="29"/>
      <c r="Q185" s="30" t="s">
        <v>126</v>
      </c>
      <c r="R185" s="31"/>
      <c r="S185" s="40" t="s">
        <v>31</v>
      </c>
      <c r="T185" s="40" t="s">
        <v>31</v>
      </c>
      <c r="U185" s="38" t="s">
        <v>31</v>
      </c>
    </row>
    <row r="186" spans="1:21" ht="37.5" x14ac:dyDescent="0.4">
      <c r="A186" s="20" t="s">
        <v>461</v>
      </c>
      <c r="B186" s="21">
        <v>4859</v>
      </c>
      <c r="C186" s="21" t="s">
        <v>111</v>
      </c>
      <c r="D186" s="23" t="s">
        <v>793</v>
      </c>
      <c r="E186" s="23" t="s">
        <v>41</v>
      </c>
      <c r="F186" s="24" t="s">
        <v>794</v>
      </c>
      <c r="G186" s="23" t="s">
        <v>31</v>
      </c>
      <c r="H186" s="25"/>
      <c r="I186" s="26" t="s">
        <v>31</v>
      </c>
      <c r="J186" s="26" t="s">
        <v>31</v>
      </c>
      <c r="K186" s="26" t="s">
        <v>31</v>
      </c>
      <c r="L186" s="27" t="s">
        <v>31</v>
      </c>
      <c r="M186" s="26" t="s">
        <v>31</v>
      </c>
      <c r="N186" s="28" t="s">
        <v>31</v>
      </c>
      <c r="O186" s="28" t="s">
        <v>31</v>
      </c>
      <c r="P186" s="29"/>
      <c r="Q186" s="18" t="s">
        <v>31</v>
      </c>
      <c r="R186" s="31"/>
      <c r="S186" s="40" t="s">
        <v>31</v>
      </c>
      <c r="T186" s="40" t="s">
        <v>31</v>
      </c>
      <c r="U186" s="38" t="s">
        <v>31</v>
      </c>
    </row>
    <row r="187" spans="1:21" ht="37.5" x14ac:dyDescent="0.4">
      <c r="A187" s="20" t="s">
        <v>69</v>
      </c>
      <c r="B187" s="21">
        <v>4860</v>
      </c>
      <c r="C187" s="2" t="s">
        <v>25</v>
      </c>
      <c r="D187" s="23" t="s">
        <v>795</v>
      </c>
      <c r="E187" s="23" t="s">
        <v>27</v>
      </c>
      <c r="F187" s="24" t="s">
        <v>796</v>
      </c>
      <c r="G187" s="25" t="s">
        <v>797</v>
      </c>
      <c r="H187" s="25" t="s">
        <v>798</v>
      </c>
      <c r="I187" s="26" t="s">
        <v>31</v>
      </c>
      <c r="J187" s="26" t="s">
        <v>31</v>
      </c>
      <c r="K187" s="26" t="s">
        <v>31</v>
      </c>
      <c r="L187" s="27" t="s">
        <v>31</v>
      </c>
      <c r="M187" s="26" t="s">
        <v>31</v>
      </c>
      <c r="N187" s="28" t="s">
        <v>31</v>
      </c>
      <c r="O187" s="28" t="s">
        <v>31</v>
      </c>
      <c r="P187" s="29"/>
      <c r="Q187" s="30" t="s">
        <v>32</v>
      </c>
      <c r="R187" s="31"/>
      <c r="S187" s="35" t="s">
        <v>592</v>
      </c>
      <c r="T187" s="39">
        <v>6</v>
      </c>
      <c r="U187" s="36" t="s">
        <v>193</v>
      </c>
    </row>
    <row r="188" spans="1:21" ht="37.5" x14ac:dyDescent="0.4">
      <c r="A188" s="20" t="s">
        <v>69</v>
      </c>
      <c r="B188" s="21">
        <v>4861</v>
      </c>
      <c r="C188" s="2" t="s">
        <v>25</v>
      </c>
      <c r="D188" s="23" t="s">
        <v>799</v>
      </c>
      <c r="E188" s="23" t="s">
        <v>280</v>
      </c>
      <c r="F188" s="24" t="s">
        <v>800</v>
      </c>
      <c r="G188" s="25" t="s">
        <v>801</v>
      </c>
      <c r="H188" s="25" t="s">
        <v>802</v>
      </c>
      <c r="I188" s="26" t="s">
        <v>31</v>
      </c>
      <c r="J188" s="26" t="s">
        <v>31</v>
      </c>
      <c r="K188" s="26" t="s">
        <v>31</v>
      </c>
      <c r="L188" s="27" t="s">
        <v>31</v>
      </c>
      <c r="M188" s="26" t="s">
        <v>31</v>
      </c>
      <c r="N188" s="28" t="s">
        <v>31</v>
      </c>
      <c r="O188" s="28" t="s">
        <v>31</v>
      </c>
      <c r="P188" s="29"/>
      <c r="Q188" s="30" t="s">
        <v>32</v>
      </c>
      <c r="R188" s="31"/>
      <c r="S188" s="32" t="s">
        <v>31</v>
      </c>
      <c r="T188" s="33" t="s">
        <v>31</v>
      </c>
      <c r="U188" s="36"/>
    </row>
    <row r="189" spans="1:21" ht="72" x14ac:dyDescent="0.4">
      <c r="A189" s="20" t="s">
        <v>69</v>
      </c>
      <c r="B189" s="21">
        <v>4862</v>
      </c>
      <c r="C189" s="21" t="s">
        <v>111</v>
      </c>
      <c r="D189" s="23" t="s">
        <v>803</v>
      </c>
      <c r="E189" s="23" t="s">
        <v>41</v>
      </c>
      <c r="F189" s="24" t="s">
        <v>804</v>
      </c>
      <c r="G189" s="23" t="s">
        <v>31</v>
      </c>
      <c r="H189" s="25" t="s">
        <v>805</v>
      </c>
      <c r="I189" s="26" t="s">
        <v>31</v>
      </c>
      <c r="J189" s="26" t="s">
        <v>31</v>
      </c>
      <c r="K189" s="26" t="s">
        <v>31</v>
      </c>
      <c r="L189" s="27" t="s">
        <v>31</v>
      </c>
      <c r="M189" s="26" t="s">
        <v>31</v>
      </c>
      <c r="N189" s="28" t="s">
        <v>31</v>
      </c>
      <c r="O189" s="28" t="s">
        <v>31</v>
      </c>
      <c r="P189" s="29"/>
      <c r="Q189" s="30" t="s">
        <v>126</v>
      </c>
      <c r="R189" s="31"/>
      <c r="S189" s="40" t="s">
        <v>31</v>
      </c>
      <c r="T189" s="40" t="s">
        <v>31</v>
      </c>
      <c r="U189" s="38" t="s">
        <v>806</v>
      </c>
    </row>
    <row r="190" spans="1:21" ht="37.5" x14ac:dyDescent="0.4">
      <c r="A190" s="20" t="s">
        <v>69</v>
      </c>
      <c r="B190" s="21">
        <v>4863</v>
      </c>
      <c r="C190" s="2" t="s">
        <v>25</v>
      </c>
      <c r="D190" s="23" t="s">
        <v>807</v>
      </c>
      <c r="E190" s="23" t="s">
        <v>27</v>
      </c>
      <c r="F190" s="24" t="s">
        <v>808</v>
      </c>
      <c r="G190" s="23" t="s">
        <v>809</v>
      </c>
      <c r="H190" s="25" t="s">
        <v>810</v>
      </c>
      <c r="I190" s="28"/>
      <c r="J190" s="4"/>
      <c r="K190" s="26" t="s">
        <v>31</v>
      </c>
      <c r="L190" s="27" t="s">
        <v>31</v>
      </c>
      <c r="M190" s="26" t="s">
        <v>31</v>
      </c>
      <c r="N190" s="28" t="s">
        <v>31</v>
      </c>
      <c r="O190" s="28"/>
      <c r="P190" s="29"/>
      <c r="Q190" s="18" t="s">
        <v>32</v>
      </c>
      <c r="R190" s="1" t="s">
        <v>58</v>
      </c>
      <c r="S190" s="35" t="s">
        <v>811</v>
      </c>
      <c r="T190" s="39" t="s">
        <v>193</v>
      </c>
      <c r="U190" s="36"/>
    </row>
    <row r="191" spans="1:21" ht="37.5" x14ac:dyDescent="0.4">
      <c r="A191" s="20" t="s">
        <v>150</v>
      </c>
      <c r="B191" s="21">
        <v>4864</v>
      </c>
      <c r="C191" s="2" t="s">
        <v>25</v>
      </c>
      <c r="D191" s="23" t="s">
        <v>812</v>
      </c>
      <c r="E191" s="23" t="s">
        <v>41</v>
      </c>
      <c r="F191" s="24" t="s">
        <v>813</v>
      </c>
      <c r="G191" s="23" t="s">
        <v>814</v>
      </c>
      <c r="H191" s="25" t="s">
        <v>815</v>
      </c>
      <c r="I191" s="26" t="s">
        <v>31</v>
      </c>
      <c r="J191" s="26" t="s">
        <v>31</v>
      </c>
      <c r="K191" s="26" t="s">
        <v>31</v>
      </c>
      <c r="L191" s="27" t="s">
        <v>31</v>
      </c>
      <c r="M191" s="26" t="s">
        <v>31</v>
      </c>
      <c r="N191" s="28" t="s">
        <v>31</v>
      </c>
      <c r="O191" s="28" t="s">
        <v>31</v>
      </c>
      <c r="P191" s="29"/>
      <c r="Q191" s="30" t="s">
        <v>32</v>
      </c>
      <c r="R191" s="31"/>
      <c r="S191" s="35" t="s">
        <v>113</v>
      </c>
      <c r="T191" s="39">
        <v>10</v>
      </c>
      <c r="U191" s="36" t="s">
        <v>193</v>
      </c>
    </row>
    <row r="192" spans="1:21" ht="108" customHeight="1" x14ac:dyDescent="0.4">
      <c r="A192" s="20" t="s">
        <v>69</v>
      </c>
      <c r="B192" s="21">
        <v>4865</v>
      </c>
      <c r="C192" s="2" t="s">
        <v>25</v>
      </c>
      <c r="D192" s="23" t="s">
        <v>816</v>
      </c>
      <c r="E192" s="23" t="s">
        <v>76</v>
      </c>
      <c r="F192" s="24" t="s">
        <v>817</v>
      </c>
      <c r="G192" s="23" t="s">
        <v>818</v>
      </c>
      <c r="H192" s="25" t="s">
        <v>819</v>
      </c>
      <c r="I192" s="26" t="s">
        <v>31</v>
      </c>
      <c r="J192" s="26" t="s">
        <v>31</v>
      </c>
      <c r="K192" s="26" t="s">
        <v>31</v>
      </c>
      <c r="L192" s="27" t="s">
        <v>31</v>
      </c>
      <c r="M192" s="26" t="s">
        <v>31</v>
      </c>
      <c r="N192" s="27" t="s">
        <v>31</v>
      </c>
      <c r="O192" s="27" t="s">
        <v>31</v>
      </c>
      <c r="P192" s="34"/>
      <c r="Q192" s="30" t="s">
        <v>126</v>
      </c>
      <c r="R192" s="1" t="s">
        <v>66</v>
      </c>
      <c r="S192" s="35" t="s">
        <v>101</v>
      </c>
      <c r="T192" s="39">
        <v>59</v>
      </c>
      <c r="U192" s="36" t="s">
        <v>820</v>
      </c>
    </row>
    <row r="193" spans="1:21" ht="37.5" x14ac:dyDescent="0.4">
      <c r="A193" s="20" t="s">
        <v>69</v>
      </c>
      <c r="B193" s="21">
        <v>4866</v>
      </c>
      <c r="C193" s="2" t="s">
        <v>25</v>
      </c>
      <c r="D193" s="23" t="s">
        <v>821</v>
      </c>
      <c r="E193" s="23" t="s">
        <v>27</v>
      </c>
      <c r="F193" s="24" t="s">
        <v>822</v>
      </c>
      <c r="G193" s="23" t="s">
        <v>823</v>
      </c>
      <c r="H193" s="25" t="s">
        <v>824</v>
      </c>
      <c r="I193" s="26" t="s">
        <v>31</v>
      </c>
      <c r="J193" s="26" t="s">
        <v>31</v>
      </c>
      <c r="K193" s="26" t="s">
        <v>31</v>
      </c>
      <c r="L193" s="27" t="s">
        <v>31</v>
      </c>
      <c r="M193" s="26" t="s">
        <v>31</v>
      </c>
      <c r="N193" s="28" t="s">
        <v>31</v>
      </c>
      <c r="O193" s="28" t="s">
        <v>31</v>
      </c>
      <c r="P193" s="29"/>
      <c r="Q193" s="30" t="s">
        <v>32</v>
      </c>
      <c r="R193" s="31"/>
      <c r="S193" s="35" t="s">
        <v>725</v>
      </c>
      <c r="T193" s="39">
        <v>10</v>
      </c>
      <c r="U193" s="36" t="s">
        <v>193</v>
      </c>
    </row>
    <row r="194" spans="1:21" ht="37.5" x14ac:dyDescent="0.4">
      <c r="A194" s="20" t="s">
        <v>69</v>
      </c>
      <c r="B194" s="21">
        <v>4867</v>
      </c>
      <c r="C194" s="2" t="s">
        <v>25</v>
      </c>
      <c r="D194" s="23" t="s">
        <v>825</v>
      </c>
      <c r="E194" s="23" t="s">
        <v>41</v>
      </c>
      <c r="F194" s="24" t="s">
        <v>826</v>
      </c>
      <c r="G194" s="25" t="s">
        <v>827</v>
      </c>
      <c r="H194" s="25" t="s">
        <v>828</v>
      </c>
      <c r="I194" s="26" t="s">
        <v>31</v>
      </c>
      <c r="J194" s="26" t="s">
        <v>31</v>
      </c>
      <c r="K194" s="26" t="s">
        <v>31</v>
      </c>
      <c r="L194" s="27" t="s">
        <v>31</v>
      </c>
      <c r="M194" s="26" t="s">
        <v>31</v>
      </c>
      <c r="N194" s="28" t="s">
        <v>31</v>
      </c>
      <c r="O194" s="28" t="s">
        <v>31</v>
      </c>
      <c r="P194" s="29"/>
      <c r="Q194" s="30" t="s">
        <v>32</v>
      </c>
      <c r="R194" s="31"/>
      <c r="S194" s="32" t="s">
        <v>31</v>
      </c>
      <c r="T194" s="39" t="s">
        <v>193</v>
      </c>
      <c r="U194" s="36"/>
    </row>
    <row r="195" spans="1:21" ht="37.5" x14ac:dyDescent="0.4">
      <c r="A195" s="20" t="s">
        <v>69</v>
      </c>
      <c r="B195" s="21">
        <v>4868</v>
      </c>
      <c r="C195" s="21" t="s">
        <v>111</v>
      </c>
      <c r="D195" s="23" t="s">
        <v>829</v>
      </c>
      <c r="E195" s="23" t="s">
        <v>41</v>
      </c>
      <c r="F195" s="24" t="s">
        <v>830</v>
      </c>
      <c r="G195" s="23"/>
      <c r="H195" s="25"/>
      <c r="I195" s="26" t="s">
        <v>31</v>
      </c>
      <c r="J195" s="26" t="s">
        <v>31</v>
      </c>
      <c r="K195" s="26" t="s">
        <v>31</v>
      </c>
      <c r="L195" s="27" t="s">
        <v>31</v>
      </c>
      <c r="M195" s="26" t="s">
        <v>31</v>
      </c>
      <c r="N195" s="28" t="s">
        <v>31</v>
      </c>
      <c r="O195" s="28" t="s">
        <v>31</v>
      </c>
      <c r="P195" s="29"/>
      <c r="Q195" s="30" t="s">
        <v>126</v>
      </c>
      <c r="R195" s="31"/>
      <c r="S195" s="40" t="s">
        <v>31</v>
      </c>
      <c r="T195" s="40" t="s">
        <v>31</v>
      </c>
      <c r="U195" s="38" t="s">
        <v>31</v>
      </c>
    </row>
    <row r="196" spans="1:21" ht="37.5" x14ac:dyDescent="0.4">
      <c r="A196" s="20" t="s">
        <v>69</v>
      </c>
      <c r="B196" s="21">
        <v>4869</v>
      </c>
      <c r="C196" s="2" t="s">
        <v>25</v>
      </c>
      <c r="D196" s="23" t="s">
        <v>831</v>
      </c>
      <c r="E196" s="23" t="s">
        <v>27</v>
      </c>
      <c r="F196" s="24" t="s">
        <v>832</v>
      </c>
      <c r="G196" s="25" t="s">
        <v>282</v>
      </c>
      <c r="H196" s="25" t="s">
        <v>833</v>
      </c>
      <c r="I196" s="26" t="s">
        <v>31</v>
      </c>
      <c r="J196" s="26" t="s">
        <v>31</v>
      </c>
      <c r="K196" s="26" t="s">
        <v>31</v>
      </c>
      <c r="L196" s="27" t="s">
        <v>31</v>
      </c>
      <c r="M196" s="26" t="s">
        <v>31</v>
      </c>
      <c r="N196" s="27" t="s">
        <v>31</v>
      </c>
      <c r="O196" s="27" t="s">
        <v>31</v>
      </c>
      <c r="P196" s="34"/>
      <c r="Q196" s="30" t="s">
        <v>32</v>
      </c>
      <c r="R196" s="31"/>
      <c r="S196" s="35" t="s">
        <v>148</v>
      </c>
      <c r="T196" s="39">
        <v>70</v>
      </c>
      <c r="U196" s="36" t="s">
        <v>193</v>
      </c>
    </row>
    <row r="197" spans="1:21" ht="37.5" x14ac:dyDescent="0.4">
      <c r="A197" s="20" t="s">
        <v>69</v>
      </c>
      <c r="B197" s="21">
        <v>4870</v>
      </c>
      <c r="C197" s="2" t="s">
        <v>25</v>
      </c>
      <c r="D197" s="23" t="s">
        <v>834</v>
      </c>
      <c r="E197" s="23" t="s">
        <v>41</v>
      </c>
      <c r="F197" s="24" t="s">
        <v>835</v>
      </c>
      <c r="G197" s="23"/>
      <c r="H197" s="25" t="s">
        <v>836</v>
      </c>
      <c r="I197" s="26" t="s">
        <v>31</v>
      </c>
      <c r="J197" s="26" t="s">
        <v>31</v>
      </c>
      <c r="K197" s="26" t="s">
        <v>31</v>
      </c>
      <c r="L197" s="27" t="s">
        <v>31</v>
      </c>
      <c r="M197" s="26" t="s">
        <v>31</v>
      </c>
      <c r="N197" s="28" t="s">
        <v>31</v>
      </c>
      <c r="O197" s="28" t="s">
        <v>31</v>
      </c>
      <c r="P197" s="29"/>
      <c r="Q197" s="30" t="s">
        <v>32</v>
      </c>
      <c r="R197" s="31"/>
      <c r="S197" s="32" t="s">
        <v>31</v>
      </c>
      <c r="T197" s="33" t="s">
        <v>31</v>
      </c>
      <c r="U197" s="36"/>
    </row>
    <row r="198" spans="1:21" ht="37.5" x14ac:dyDescent="0.4">
      <c r="A198" s="20" t="s">
        <v>69</v>
      </c>
      <c r="B198" s="21">
        <v>4871</v>
      </c>
      <c r="C198" s="2" t="s">
        <v>25</v>
      </c>
      <c r="D198" s="23" t="s">
        <v>837</v>
      </c>
      <c r="E198" s="23" t="s">
        <v>27</v>
      </c>
      <c r="F198" s="24" t="s">
        <v>838</v>
      </c>
      <c r="G198" s="25" t="s">
        <v>329</v>
      </c>
      <c r="H198" s="25" t="s">
        <v>839</v>
      </c>
      <c r="I198" s="26" t="s">
        <v>31</v>
      </c>
      <c r="J198" s="26" t="s">
        <v>31</v>
      </c>
      <c r="K198" s="26" t="s">
        <v>31</v>
      </c>
      <c r="L198" s="27" t="s">
        <v>31</v>
      </c>
      <c r="M198" s="26" t="s">
        <v>31</v>
      </c>
      <c r="N198" s="28" t="s">
        <v>31</v>
      </c>
      <c r="O198" s="28" t="s">
        <v>31</v>
      </c>
      <c r="P198" s="29"/>
      <c r="Q198" s="30" t="s">
        <v>32</v>
      </c>
      <c r="R198" s="31"/>
      <c r="S198" s="32" t="s">
        <v>31</v>
      </c>
      <c r="T198" s="33" t="s">
        <v>31</v>
      </c>
      <c r="U198" s="36"/>
    </row>
    <row r="199" spans="1:21" ht="37.5" x14ac:dyDescent="0.4">
      <c r="A199" s="20" t="s">
        <v>84</v>
      </c>
      <c r="B199" s="21">
        <v>4872</v>
      </c>
      <c r="C199" s="21" t="s">
        <v>111</v>
      </c>
      <c r="D199" s="23" t="s">
        <v>840</v>
      </c>
      <c r="E199" s="23" t="s">
        <v>41</v>
      </c>
      <c r="F199" s="24" t="s">
        <v>841</v>
      </c>
      <c r="G199" s="23"/>
      <c r="H199" s="25"/>
      <c r="I199" s="26" t="s">
        <v>31</v>
      </c>
      <c r="J199" s="26" t="s">
        <v>31</v>
      </c>
      <c r="K199" s="26" t="s">
        <v>31</v>
      </c>
      <c r="L199" s="27" t="s">
        <v>31</v>
      </c>
      <c r="M199" s="26" t="s">
        <v>31</v>
      </c>
      <c r="N199" s="28" t="s">
        <v>31</v>
      </c>
      <c r="O199" s="28" t="s">
        <v>31</v>
      </c>
      <c r="P199" s="29"/>
      <c r="Q199" s="18" t="s">
        <v>31</v>
      </c>
      <c r="R199" s="31"/>
      <c r="S199" s="40" t="s">
        <v>31</v>
      </c>
      <c r="T199" s="40" t="s">
        <v>31</v>
      </c>
      <c r="U199" s="38" t="s">
        <v>31</v>
      </c>
    </row>
    <row r="200" spans="1:21" ht="132" x14ac:dyDescent="0.4">
      <c r="A200" s="20" t="s">
        <v>69</v>
      </c>
      <c r="B200" s="21">
        <v>4873</v>
      </c>
      <c r="C200" s="2" t="s">
        <v>25</v>
      </c>
      <c r="D200" s="23" t="s">
        <v>842</v>
      </c>
      <c r="E200" s="23" t="s">
        <v>843</v>
      </c>
      <c r="F200" s="24" t="s">
        <v>844</v>
      </c>
      <c r="G200" s="25" t="s">
        <v>845</v>
      </c>
      <c r="H200" s="25" t="s">
        <v>846</v>
      </c>
      <c r="I200" s="37" t="s">
        <v>45</v>
      </c>
      <c r="J200" s="26" t="s">
        <v>45</v>
      </c>
      <c r="K200" s="26" t="s">
        <v>31</v>
      </c>
      <c r="L200" s="27" t="s">
        <v>31</v>
      </c>
      <c r="M200" s="26" t="s">
        <v>31</v>
      </c>
      <c r="N200" s="27" t="s">
        <v>31</v>
      </c>
      <c r="O200" s="37" t="s">
        <v>176</v>
      </c>
      <c r="P200" s="34" t="s">
        <v>80</v>
      </c>
      <c r="Q200" s="18" t="s">
        <v>847</v>
      </c>
      <c r="R200" s="1" t="s">
        <v>848</v>
      </c>
      <c r="S200" s="35" t="s">
        <v>82</v>
      </c>
      <c r="T200" s="39">
        <v>2907</v>
      </c>
      <c r="U200" s="36" t="s">
        <v>187</v>
      </c>
    </row>
    <row r="201" spans="1:21" ht="60" x14ac:dyDescent="0.4">
      <c r="A201" s="20" t="s">
        <v>69</v>
      </c>
      <c r="B201" s="21">
        <v>4874</v>
      </c>
      <c r="C201" s="21" t="s">
        <v>111</v>
      </c>
      <c r="D201" s="23" t="s">
        <v>849</v>
      </c>
      <c r="E201" s="23" t="s">
        <v>41</v>
      </c>
      <c r="F201" s="24" t="s">
        <v>850</v>
      </c>
      <c r="G201" s="23" t="s">
        <v>31</v>
      </c>
      <c r="H201" s="25" t="s">
        <v>851</v>
      </c>
      <c r="I201" s="37" t="s">
        <v>45</v>
      </c>
      <c r="J201" s="26" t="s">
        <v>45</v>
      </c>
      <c r="K201" s="26" t="s">
        <v>31</v>
      </c>
      <c r="L201" s="27" t="s">
        <v>31</v>
      </c>
      <c r="M201" s="26" t="s">
        <v>31</v>
      </c>
      <c r="N201" s="37" t="s">
        <v>45</v>
      </c>
      <c r="O201" s="27" t="s">
        <v>31</v>
      </c>
      <c r="P201" s="34"/>
      <c r="Q201" s="18" t="s">
        <v>852</v>
      </c>
      <c r="R201" s="18"/>
      <c r="S201" s="40" t="s">
        <v>31</v>
      </c>
      <c r="T201" s="40" t="s">
        <v>31</v>
      </c>
      <c r="U201" s="38" t="s">
        <v>132</v>
      </c>
    </row>
    <row r="202" spans="1:21" ht="37.5" x14ac:dyDescent="0.4">
      <c r="A202" s="20" t="s">
        <v>84</v>
      </c>
      <c r="B202" s="21">
        <v>4875</v>
      </c>
      <c r="C202" s="21" t="s">
        <v>111</v>
      </c>
      <c r="D202" s="23" t="s">
        <v>853</v>
      </c>
      <c r="E202" s="23" t="s">
        <v>41</v>
      </c>
      <c r="F202" s="24" t="s">
        <v>854</v>
      </c>
      <c r="G202" s="23" t="s">
        <v>31</v>
      </c>
      <c r="H202" s="25" t="s">
        <v>31</v>
      </c>
      <c r="I202" s="26" t="s">
        <v>31</v>
      </c>
      <c r="J202" s="26" t="s">
        <v>31</v>
      </c>
      <c r="K202" s="26" t="s">
        <v>31</v>
      </c>
      <c r="L202" s="27" t="s">
        <v>31</v>
      </c>
      <c r="M202" s="26" t="s">
        <v>31</v>
      </c>
      <c r="N202" s="28" t="s">
        <v>31</v>
      </c>
      <c r="O202" s="28" t="s">
        <v>31</v>
      </c>
      <c r="P202" s="29"/>
      <c r="Q202" s="18" t="s">
        <v>31</v>
      </c>
      <c r="R202" s="31"/>
      <c r="S202" s="40" t="s">
        <v>31</v>
      </c>
      <c r="T202" s="40" t="s">
        <v>31</v>
      </c>
      <c r="U202" s="38" t="s">
        <v>31</v>
      </c>
    </row>
    <row r="203" spans="1:21" ht="37.5" x14ac:dyDescent="0.4">
      <c r="A203" s="20" t="s">
        <v>84</v>
      </c>
      <c r="B203" s="21">
        <v>4876</v>
      </c>
      <c r="C203" s="21" t="s">
        <v>111</v>
      </c>
      <c r="D203" s="23" t="s">
        <v>855</v>
      </c>
      <c r="E203" s="23" t="s">
        <v>71</v>
      </c>
      <c r="F203" s="24" t="s">
        <v>856</v>
      </c>
      <c r="G203" s="23" t="s">
        <v>31</v>
      </c>
      <c r="H203" s="25" t="s">
        <v>31</v>
      </c>
      <c r="I203" s="26" t="s">
        <v>31</v>
      </c>
      <c r="J203" s="26" t="s">
        <v>31</v>
      </c>
      <c r="K203" s="26" t="s">
        <v>31</v>
      </c>
      <c r="L203" s="27" t="s">
        <v>31</v>
      </c>
      <c r="M203" s="26" t="s">
        <v>31</v>
      </c>
      <c r="N203" s="28" t="s">
        <v>31</v>
      </c>
      <c r="O203" s="28" t="s">
        <v>31</v>
      </c>
      <c r="P203" s="29"/>
      <c r="Q203" s="18" t="s">
        <v>31</v>
      </c>
      <c r="R203" s="31"/>
      <c r="S203" s="40" t="s">
        <v>31</v>
      </c>
      <c r="T203" s="40" t="s">
        <v>31</v>
      </c>
      <c r="U203" s="38" t="s">
        <v>31</v>
      </c>
    </row>
    <row r="204" spans="1:21" ht="37.5" x14ac:dyDescent="0.4">
      <c r="A204" s="20" t="s">
        <v>84</v>
      </c>
      <c r="B204" s="21">
        <v>4877</v>
      </c>
      <c r="C204" s="21" t="s">
        <v>111</v>
      </c>
      <c r="D204" s="23" t="s">
        <v>857</v>
      </c>
      <c r="E204" s="23" t="s">
        <v>31</v>
      </c>
      <c r="F204" s="24" t="s">
        <v>858</v>
      </c>
      <c r="G204" s="23" t="s">
        <v>31</v>
      </c>
      <c r="H204" s="25" t="s">
        <v>31</v>
      </c>
      <c r="I204" s="26" t="s">
        <v>31</v>
      </c>
      <c r="J204" s="26" t="s">
        <v>31</v>
      </c>
      <c r="K204" s="26" t="s">
        <v>31</v>
      </c>
      <c r="L204" s="27" t="s">
        <v>31</v>
      </c>
      <c r="M204" s="26" t="s">
        <v>31</v>
      </c>
      <c r="N204" s="28" t="s">
        <v>31</v>
      </c>
      <c r="O204" s="28" t="s">
        <v>31</v>
      </c>
      <c r="P204" s="29"/>
      <c r="Q204" s="18" t="s">
        <v>31</v>
      </c>
      <c r="R204" s="31"/>
      <c r="S204" s="40" t="s">
        <v>31</v>
      </c>
      <c r="T204" s="40" t="s">
        <v>31</v>
      </c>
      <c r="U204" s="38" t="s">
        <v>31</v>
      </c>
    </row>
    <row r="205" spans="1:21" ht="37.5" x14ac:dyDescent="0.4">
      <c r="A205" s="20" t="s">
        <v>84</v>
      </c>
      <c r="B205" s="21">
        <v>4878</v>
      </c>
      <c r="C205" s="21" t="s">
        <v>111</v>
      </c>
      <c r="D205" s="23" t="s">
        <v>859</v>
      </c>
      <c r="E205" s="23" t="s">
        <v>41</v>
      </c>
      <c r="F205" s="24" t="s">
        <v>860</v>
      </c>
      <c r="G205" s="23" t="s">
        <v>31</v>
      </c>
      <c r="H205" s="25" t="s">
        <v>31</v>
      </c>
      <c r="I205" s="26" t="s">
        <v>31</v>
      </c>
      <c r="J205" s="26" t="s">
        <v>31</v>
      </c>
      <c r="K205" s="26" t="s">
        <v>31</v>
      </c>
      <c r="L205" s="27" t="s">
        <v>31</v>
      </c>
      <c r="M205" s="26" t="s">
        <v>31</v>
      </c>
      <c r="N205" s="28" t="s">
        <v>31</v>
      </c>
      <c r="O205" s="28" t="s">
        <v>31</v>
      </c>
      <c r="P205" s="29"/>
      <c r="Q205" s="18" t="s">
        <v>31</v>
      </c>
      <c r="R205" s="31"/>
      <c r="S205" s="40" t="s">
        <v>31</v>
      </c>
      <c r="T205" s="40" t="s">
        <v>31</v>
      </c>
      <c r="U205" s="38" t="s">
        <v>31</v>
      </c>
    </row>
    <row r="206" spans="1:21" ht="37.5" x14ac:dyDescent="0.4">
      <c r="A206" s="20" t="s">
        <v>84</v>
      </c>
      <c r="B206" s="21">
        <v>4879</v>
      </c>
      <c r="C206" s="21" t="s">
        <v>111</v>
      </c>
      <c r="D206" s="23" t="s">
        <v>861</v>
      </c>
      <c r="E206" s="23" t="s">
        <v>31</v>
      </c>
      <c r="F206" s="24" t="s">
        <v>862</v>
      </c>
      <c r="G206" s="23" t="s">
        <v>31</v>
      </c>
      <c r="H206" s="25" t="s">
        <v>31</v>
      </c>
      <c r="I206" s="26" t="s">
        <v>31</v>
      </c>
      <c r="J206" s="26" t="s">
        <v>31</v>
      </c>
      <c r="K206" s="26" t="s">
        <v>31</v>
      </c>
      <c r="L206" s="27" t="s">
        <v>31</v>
      </c>
      <c r="M206" s="26" t="s">
        <v>31</v>
      </c>
      <c r="N206" s="28" t="s">
        <v>31</v>
      </c>
      <c r="O206" s="28" t="s">
        <v>31</v>
      </c>
      <c r="P206" s="29"/>
      <c r="Q206" s="18" t="s">
        <v>31</v>
      </c>
      <c r="R206" s="31"/>
      <c r="S206" s="40" t="s">
        <v>31</v>
      </c>
      <c r="T206" s="40" t="s">
        <v>31</v>
      </c>
      <c r="U206" s="36"/>
    </row>
    <row r="207" spans="1:21" ht="60" x14ac:dyDescent="0.4">
      <c r="A207" s="20" t="s">
        <v>84</v>
      </c>
      <c r="B207" s="21">
        <v>4880</v>
      </c>
      <c r="C207" s="21" t="s">
        <v>111</v>
      </c>
      <c r="D207" s="23" t="s">
        <v>863</v>
      </c>
      <c r="E207" s="23" t="s">
        <v>41</v>
      </c>
      <c r="F207" s="24" t="s">
        <v>864</v>
      </c>
      <c r="G207" s="23" t="s">
        <v>31</v>
      </c>
      <c r="H207" s="25" t="s">
        <v>31</v>
      </c>
      <c r="I207" s="26" t="s">
        <v>31</v>
      </c>
      <c r="J207" s="26" t="s">
        <v>31</v>
      </c>
      <c r="K207" s="26" t="s">
        <v>31</v>
      </c>
      <c r="L207" s="27" t="s">
        <v>31</v>
      </c>
      <c r="M207" s="26" t="s">
        <v>31</v>
      </c>
      <c r="N207" s="28" t="s">
        <v>31</v>
      </c>
      <c r="O207" s="28" t="s">
        <v>31</v>
      </c>
      <c r="P207" s="29"/>
      <c r="Q207" s="30" t="s">
        <v>126</v>
      </c>
      <c r="R207" s="31"/>
      <c r="S207" s="40" t="s">
        <v>31</v>
      </c>
      <c r="T207" s="40" t="s">
        <v>31</v>
      </c>
      <c r="U207" s="38" t="s">
        <v>132</v>
      </c>
    </row>
    <row r="208" spans="1:21" ht="37.5" x14ac:dyDescent="0.4">
      <c r="A208" s="20" t="s">
        <v>84</v>
      </c>
      <c r="B208" s="21">
        <v>4881</v>
      </c>
      <c r="C208" s="2" t="s">
        <v>25</v>
      </c>
      <c r="D208" s="23" t="s">
        <v>865</v>
      </c>
      <c r="E208" s="23" t="s">
        <v>280</v>
      </c>
      <c r="F208" s="24" t="s">
        <v>866</v>
      </c>
      <c r="G208" s="25" t="s">
        <v>867</v>
      </c>
      <c r="H208" s="25" t="s">
        <v>868</v>
      </c>
      <c r="I208" s="26" t="s">
        <v>31</v>
      </c>
      <c r="J208" s="26" t="s">
        <v>31</v>
      </c>
      <c r="K208" s="26" t="s">
        <v>31</v>
      </c>
      <c r="L208" s="27" t="s">
        <v>31</v>
      </c>
      <c r="M208" s="26" t="s">
        <v>31</v>
      </c>
      <c r="N208" s="28" t="s">
        <v>31</v>
      </c>
      <c r="O208" s="28" t="s">
        <v>31</v>
      </c>
      <c r="P208" s="29"/>
      <c r="Q208" s="30" t="s">
        <v>32</v>
      </c>
      <c r="R208" s="31"/>
      <c r="S208" s="35" t="s">
        <v>148</v>
      </c>
      <c r="T208" s="39">
        <v>34</v>
      </c>
      <c r="U208" s="36" t="s">
        <v>193</v>
      </c>
    </row>
    <row r="209" spans="1:21" ht="37.5" x14ac:dyDescent="0.4">
      <c r="A209" s="20" t="s">
        <v>115</v>
      </c>
      <c r="B209" s="21">
        <v>4882</v>
      </c>
      <c r="C209" s="21" t="s">
        <v>111</v>
      </c>
      <c r="D209" s="23" t="s">
        <v>869</v>
      </c>
      <c r="E209" s="23" t="s">
        <v>27</v>
      </c>
      <c r="F209" s="24" t="s">
        <v>870</v>
      </c>
      <c r="G209" s="23" t="s">
        <v>31</v>
      </c>
      <c r="H209" s="25" t="s">
        <v>871</v>
      </c>
      <c r="I209" s="26" t="s">
        <v>31</v>
      </c>
      <c r="J209" s="26" t="s">
        <v>31</v>
      </c>
      <c r="K209" s="26" t="s">
        <v>31</v>
      </c>
      <c r="L209" s="27" t="s">
        <v>31</v>
      </c>
      <c r="M209" s="26" t="s">
        <v>31</v>
      </c>
      <c r="N209" s="28" t="s">
        <v>31</v>
      </c>
      <c r="O209" s="28" t="s">
        <v>31</v>
      </c>
      <c r="P209" s="29"/>
      <c r="Q209" s="18" t="s">
        <v>31</v>
      </c>
      <c r="R209" s="31"/>
      <c r="S209" s="40" t="s">
        <v>31</v>
      </c>
      <c r="T209" s="40" t="s">
        <v>31</v>
      </c>
      <c r="U209" s="36"/>
    </row>
    <row r="210" spans="1:21" ht="37.5" x14ac:dyDescent="0.4">
      <c r="A210" s="20" t="s">
        <v>115</v>
      </c>
      <c r="B210" s="21">
        <v>4883</v>
      </c>
      <c r="C210" s="2" t="s">
        <v>25</v>
      </c>
      <c r="D210" s="23" t="s">
        <v>872</v>
      </c>
      <c r="E210" s="23" t="s">
        <v>41</v>
      </c>
      <c r="F210" s="24" t="s">
        <v>873</v>
      </c>
      <c r="G210" s="23"/>
      <c r="H210" s="25" t="s">
        <v>874</v>
      </c>
      <c r="I210" s="26" t="s">
        <v>31</v>
      </c>
      <c r="J210" s="26" t="s">
        <v>31</v>
      </c>
      <c r="K210" s="26" t="s">
        <v>31</v>
      </c>
      <c r="L210" s="27" t="s">
        <v>31</v>
      </c>
      <c r="M210" s="26" t="s">
        <v>31</v>
      </c>
      <c r="N210" s="28" t="s">
        <v>31</v>
      </c>
      <c r="O210" s="28" t="s">
        <v>31</v>
      </c>
      <c r="P210" s="29"/>
      <c r="Q210" s="30" t="s">
        <v>32</v>
      </c>
      <c r="R210" s="31"/>
      <c r="S210" s="32" t="s">
        <v>31</v>
      </c>
      <c r="T210" s="33" t="s">
        <v>31</v>
      </c>
      <c r="U210" s="36"/>
    </row>
    <row r="211" spans="1:21" ht="82.5" x14ac:dyDescent="0.4">
      <c r="A211" s="20" t="s">
        <v>115</v>
      </c>
      <c r="B211" s="21">
        <v>4884</v>
      </c>
      <c r="C211" s="21" t="s">
        <v>875</v>
      </c>
      <c r="D211" s="25" t="s">
        <v>876</v>
      </c>
      <c r="E211" s="23" t="s">
        <v>388</v>
      </c>
      <c r="F211" s="24" t="s">
        <v>877</v>
      </c>
      <c r="G211" s="23"/>
      <c r="H211" s="25" t="s">
        <v>878</v>
      </c>
      <c r="I211" s="26" t="s">
        <v>31</v>
      </c>
      <c r="J211" s="26" t="s">
        <v>31</v>
      </c>
      <c r="K211" s="26" t="s">
        <v>31</v>
      </c>
      <c r="L211" s="27" t="s">
        <v>31</v>
      </c>
      <c r="M211" s="26" t="s">
        <v>31</v>
      </c>
      <c r="N211" s="28" t="s">
        <v>31</v>
      </c>
      <c r="O211" s="28" t="s">
        <v>31</v>
      </c>
      <c r="P211" s="29"/>
      <c r="Q211" s="18" t="s">
        <v>31</v>
      </c>
      <c r="R211" s="31"/>
      <c r="S211" s="32" t="s">
        <v>31</v>
      </c>
      <c r="T211" s="39" t="s">
        <v>193</v>
      </c>
      <c r="U211" s="36" t="s">
        <v>132</v>
      </c>
    </row>
    <row r="212" spans="1:21" ht="37.5" x14ac:dyDescent="0.4">
      <c r="A212" s="20" t="s">
        <v>115</v>
      </c>
      <c r="B212" s="21">
        <v>4885</v>
      </c>
      <c r="C212" s="2" t="s">
        <v>25</v>
      </c>
      <c r="D212" s="23" t="s">
        <v>879</v>
      </c>
      <c r="E212" s="23" t="s">
        <v>41</v>
      </c>
      <c r="F212" s="24" t="s">
        <v>880</v>
      </c>
      <c r="G212" s="23"/>
      <c r="H212" s="25" t="s">
        <v>881</v>
      </c>
      <c r="I212" s="26" t="s">
        <v>31</v>
      </c>
      <c r="J212" s="26" t="s">
        <v>31</v>
      </c>
      <c r="K212" s="26" t="s">
        <v>31</v>
      </c>
      <c r="L212" s="27" t="s">
        <v>31</v>
      </c>
      <c r="M212" s="26" t="s">
        <v>31</v>
      </c>
      <c r="N212" s="28" t="s">
        <v>31</v>
      </c>
      <c r="O212" s="28" t="s">
        <v>31</v>
      </c>
      <c r="P212" s="29"/>
      <c r="Q212" s="30" t="s">
        <v>32</v>
      </c>
      <c r="R212" s="31"/>
      <c r="S212" s="35" t="s">
        <v>582</v>
      </c>
      <c r="T212" s="39" t="s">
        <v>582</v>
      </c>
      <c r="U212" s="36"/>
    </row>
    <row r="213" spans="1:21" ht="37.5" x14ac:dyDescent="0.4">
      <c r="A213" s="20" t="s">
        <v>461</v>
      </c>
      <c r="B213" s="21">
        <v>4886</v>
      </c>
      <c r="C213" s="21" t="s">
        <v>111</v>
      </c>
      <c r="D213" s="23" t="s">
        <v>882</v>
      </c>
      <c r="E213" s="23" t="s">
        <v>41</v>
      </c>
      <c r="F213" s="24" t="s">
        <v>883</v>
      </c>
      <c r="G213" s="23"/>
      <c r="H213" s="25" t="s">
        <v>884</v>
      </c>
      <c r="I213" s="26" t="s">
        <v>31</v>
      </c>
      <c r="J213" s="26" t="s">
        <v>31</v>
      </c>
      <c r="K213" s="26" t="s">
        <v>31</v>
      </c>
      <c r="L213" s="27" t="s">
        <v>31</v>
      </c>
      <c r="M213" s="26" t="s">
        <v>31</v>
      </c>
      <c r="N213" s="28" t="s">
        <v>31</v>
      </c>
      <c r="O213" s="28" t="s">
        <v>31</v>
      </c>
      <c r="P213" s="29"/>
      <c r="Q213" s="18" t="s">
        <v>31</v>
      </c>
      <c r="R213" s="31"/>
      <c r="S213" s="40" t="s">
        <v>31</v>
      </c>
      <c r="T213" s="40" t="s">
        <v>31</v>
      </c>
      <c r="U213" s="36"/>
    </row>
    <row r="214" spans="1:21" ht="132" x14ac:dyDescent="0.4">
      <c r="A214" s="20" t="s">
        <v>461</v>
      </c>
      <c r="B214" s="21">
        <v>4887</v>
      </c>
      <c r="C214" s="21" t="s">
        <v>885</v>
      </c>
      <c r="D214" s="23" t="s">
        <v>886</v>
      </c>
      <c r="E214" s="23" t="s">
        <v>41</v>
      </c>
      <c r="F214" s="24" t="s">
        <v>887</v>
      </c>
      <c r="G214" s="23" t="s">
        <v>888</v>
      </c>
      <c r="H214" s="25" t="s">
        <v>889</v>
      </c>
      <c r="I214" s="37" t="s">
        <v>45</v>
      </c>
      <c r="J214" s="4" t="s">
        <v>137</v>
      </c>
      <c r="K214" s="26" t="s">
        <v>31</v>
      </c>
      <c r="L214" s="27" t="s">
        <v>31</v>
      </c>
      <c r="M214" s="26" t="s">
        <v>31</v>
      </c>
      <c r="N214" s="27" t="s">
        <v>31</v>
      </c>
      <c r="O214" s="27" t="s">
        <v>31</v>
      </c>
      <c r="P214" s="34"/>
      <c r="Q214" s="30" t="s">
        <v>32</v>
      </c>
      <c r="R214" s="30" t="s">
        <v>49</v>
      </c>
      <c r="S214" s="35" t="s">
        <v>395</v>
      </c>
      <c r="T214" s="39">
        <v>2</v>
      </c>
      <c r="U214" s="36" t="s">
        <v>890</v>
      </c>
    </row>
    <row r="215" spans="1:21" ht="37.5" x14ac:dyDescent="0.4">
      <c r="A215" s="20" t="s">
        <v>84</v>
      </c>
      <c r="B215" s="21">
        <v>4888</v>
      </c>
      <c r="C215" s="2" t="s">
        <v>25</v>
      </c>
      <c r="D215" s="22" t="s">
        <v>891</v>
      </c>
      <c r="E215" s="23" t="s">
        <v>41</v>
      </c>
      <c r="F215" s="24" t="s">
        <v>892</v>
      </c>
      <c r="G215" s="23" t="s">
        <v>893</v>
      </c>
      <c r="H215" s="25" t="s">
        <v>894</v>
      </c>
      <c r="I215" s="26" t="s">
        <v>31</v>
      </c>
      <c r="J215" s="26" t="s">
        <v>31</v>
      </c>
      <c r="K215" s="26" t="s">
        <v>31</v>
      </c>
      <c r="L215" s="27" t="s">
        <v>31</v>
      </c>
      <c r="M215" s="26" t="s">
        <v>31</v>
      </c>
      <c r="N215" s="28" t="s">
        <v>31</v>
      </c>
      <c r="O215" s="28" t="s">
        <v>31</v>
      </c>
      <c r="P215" s="29"/>
      <c r="Q215" s="30" t="s">
        <v>32</v>
      </c>
      <c r="R215" s="31"/>
      <c r="S215" s="35" t="s">
        <v>895</v>
      </c>
      <c r="T215" s="39">
        <v>9</v>
      </c>
      <c r="U215" s="36" t="s">
        <v>193</v>
      </c>
    </row>
    <row r="216" spans="1:21" ht="37.5" x14ac:dyDescent="0.4">
      <c r="A216" s="20" t="s">
        <v>84</v>
      </c>
      <c r="B216" s="21">
        <v>4889</v>
      </c>
      <c r="C216" s="2" t="s">
        <v>656</v>
      </c>
      <c r="D216" s="23" t="s">
        <v>896</v>
      </c>
      <c r="E216" s="23" t="s">
        <v>897</v>
      </c>
      <c r="F216" s="45" t="s">
        <v>898</v>
      </c>
      <c r="G216" s="23"/>
      <c r="H216" s="25" t="s">
        <v>899</v>
      </c>
      <c r="I216" s="26" t="s">
        <v>31</v>
      </c>
      <c r="J216" s="26" t="s">
        <v>31</v>
      </c>
      <c r="K216" s="26" t="s">
        <v>31</v>
      </c>
      <c r="L216" s="27" t="s">
        <v>31</v>
      </c>
      <c r="M216" s="26" t="s">
        <v>31</v>
      </c>
      <c r="N216" s="28" t="s">
        <v>31</v>
      </c>
      <c r="O216" s="28" t="s">
        <v>31</v>
      </c>
      <c r="P216" s="29"/>
      <c r="Q216" s="18"/>
      <c r="R216" s="31"/>
      <c r="S216" s="40" t="s">
        <v>31</v>
      </c>
      <c r="T216" s="40" t="s">
        <v>31</v>
      </c>
      <c r="U216" s="38" t="s">
        <v>31</v>
      </c>
    </row>
    <row r="217" spans="1:21" ht="37.5" x14ac:dyDescent="0.4">
      <c r="A217" s="20" t="s">
        <v>900</v>
      </c>
      <c r="B217" s="21">
        <v>4890</v>
      </c>
      <c r="C217" s="2" t="s">
        <v>25</v>
      </c>
      <c r="D217" s="23" t="s">
        <v>901</v>
      </c>
      <c r="E217" s="23" t="s">
        <v>76</v>
      </c>
      <c r="F217" s="24" t="s">
        <v>902</v>
      </c>
      <c r="G217" s="23" t="s">
        <v>903</v>
      </c>
      <c r="H217" s="25" t="s">
        <v>904</v>
      </c>
      <c r="I217" s="26" t="s">
        <v>31</v>
      </c>
      <c r="J217" s="26" t="s">
        <v>31</v>
      </c>
      <c r="K217" s="26" t="s">
        <v>31</v>
      </c>
      <c r="L217" s="27" t="s">
        <v>31</v>
      </c>
      <c r="M217" s="26" t="s">
        <v>31</v>
      </c>
      <c r="N217" s="28" t="s">
        <v>31</v>
      </c>
      <c r="O217" s="28" t="s">
        <v>31</v>
      </c>
      <c r="P217" s="29"/>
      <c r="Q217" s="30" t="s">
        <v>32</v>
      </c>
      <c r="R217" s="31"/>
      <c r="S217" s="32" t="s">
        <v>31</v>
      </c>
      <c r="T217" s="33" t="s">
        <v>31</v>
      </c>
      <c r="U217" s="36"/>
    </row>
    <row r="218" spans="1:21" ht="60" x14ac:dyDescent="0.4">
      <c r="A218" s="20" t="s">
        <v>900</v>
      </c>
      <c r="B218" s="21">
        <v>4891</v>
      </c>
      <c r="C218" s="2" t="s">
        <v>25</v>
      </c>
      <c r="D218" s="22" t="s">
        <v>905</v>
      </c>
      <c r="E218" s="23" t="s">
        <v>27</v>
      </c>
      <c r="F218" s="24" t="s">
        <v>906</v>
      </c>
      <c r="G218" s="23" t="s">
        <v>907</v>
      </c>
      <c r="H218" s="25" t="s">
        <v>908</v>
      </c>
      <c r="I218" s="26" t="s">
        <v>31</v>
      </c>
      <c r="J218" s="26" t="s">
        <v>146</v>
      </c>
      <c r="K218" s="26" t="s">
        <v>31</v>
      </c>
      <c r="L218" s="27" t="s">
        <v>31</v>
      </c>
      <c r="M218" s="26" t="s">
        <v>31</v>
      </c>
      <c r="N218" s="28" t="s">
        <v>31</v>
      </c>
      <c r="O218" s="28" t="s">
        <v>31</v>
      </c>
      <c r="P218" s="29"/>
      <c r="Q218" s="18" t="s">
        <v>909</v>
      </c>
      <c r="R218" s="31" t="s">
        <v>49</v>
      </c>
      <c r="S218" s="31" t="s">
        <v>910</v>
      </c>
      <c r="T218" s="31">
        <v>12</v>
      </c>
      <c r="U218" s="38" t="s">
        <v>911</v>
      </c>
    </row>
    <row r="219" spans="1:21" ht="60" x14ac:dyDescent="0.4">
      <c r="A219" s="20" t="s">
        <v>912</v>
      </c>
      <c r="B219" s="21">
        <v>4892</v>
      </c>
      <c r="C219" s="2" t="s">
        <v>656</v>
      </c>
      <c r="D219" s="23" t="s">
        <v>913</v>
      </c>
      <c r="E219" s="23" t="s">
        <v>41</v>
      </c>
      <c r="F219" s="24" t="s">
        <v>914</v>
      </c>
      <c r="G219" s="23"/>
      <c r="H219" s="25" t="s">
        <v>915</v>
      </c>
      <c r="I219" s="37" t="s">
        <v>45</v>
      </c>
      <c r="J219" s="26" t="s">
        <v>31</v>
      </c>
      <c r="K219" s="26" t="s">
        <v>31</v>
      </c>
      <c r="L219" s="27" t="s">
        <v>31</v>
      </c>
      <c r="M219" s="26" t="s">
        <v>31</v>
      </c>
      <c r="N219" s="27" t="s">
        <v>31</v>
      </c>
      <c r="O219" s="27" t="s">
        <v>31</v>
      </c>
      <c r="P219" s="34"/>
      <c r="Q219" s="18" t="s">
        <v>916</v>
      </c>
      <c r="R219" s="31"/>
      <c r="S219" s="40" t="s">
        <v>31</v>
      </c>
      <c r="T219" s="40" t="s">
        <v>31</v>
      </c>
      <c r="U219" s="38" t="s">
        <v>132</v>
      </c>
    </row>
    <row r="220" spans="1:21" ht="60" x14ac:dyDescent="0.4">
      <c r="A220" s="20" t="s">
        <v>912</v>
      </c>
      <c r="B220" s="21">
        <v>4893</v>
      </c>
      <c r="C220" s="21" t="s">
        <v>111</v>
      </c>
      <c r="D220" s="23" t="s">
        <v>917</v>
      </c>
      <c r="E220" s="23" t="s">
        <v>41</v>
      </c>
      <c r="F220" s="24" t="s">
        <v>918</v>
      </c>
      <c r="G220" s="23"/>
      <c r="H220" s="25" t="s">
        <v>919</v>
      </c>
      <c r="I220" s="37" t="s">
        <v>45</v>
      </c>
      <c r="J220" s="26" t="s">
        <v>45</v>
      </c>
      <c r="K220" s="26" t="s">
        <v>31</v>
      </c>
      <c r="L220" s="27" t="s">
        <v>31</v>
      </c>
      <c r="M220" s="26" t="s">
        <v>31</v>
      </c>
      <c r="N220" s="27" t="s">
        <v>31</v>
      </c>
      <c r="O220" s="37" t="s">
        <v>146</v>
      </c>
      <c r="P220" s="34" t="s">
        <v>691</v>
      </c>
      <c r="Q220" s="18" t="s">
        <v>920</v>
      </c>
      <c r="R220" s="30" t="s">
        <v>49</v>
      </c>
      <c r="S220" s="35" t="s">
        <v>921</v>
      </c>
      <c r="T220" s="39">
        <v>26</v>
      </c>
      <c r="U220" s="38" t="s">
        <v>132</v>
      </c>
    </row>
    <row r="221" spans="1:21" ht="37.5" x14ac:dyDescent="0.4">
      <c r="A221" s="20" t="s">
        <v>84</v>
      </c>
      <c r="B221" s="21">
        <v>4894</v>
      </c>
      <c r="C221" s="2" t="s">
        <v>25</v>
      </c>
      <c r="D221" s="25" t="s">
        <v>922</v>
      </c>
      <c r="E221" s="23" t="s">
        <v>27</v>
      </c>
      <c r="F221" s="24" t="s">
        <v>923</v>
      </c>
      <c r="G221" s="25" t="s">
        <v>185</v>
      </c>
      <c r="H221" s="25" t="s">
        <v>924</v>
      </c>
      <c r="I221" s="26" t="s">
        <v>31</v>
      </c>
      <c r="J221" s="26" t="s">
        <v>31</v>
      </c>
      <c r="K221" s="26" t="s">
        <v>31</v>
      </c>
      <c r="L221" s="27" t="s">
        <v>31</v>
      </c>
      <c r="M221" s="26" t="s">
        <v>31</v>
      </c>
      <c r="N221" s="28" t="s">
        <v>31</v>
      </c>
      <c r="O221" s="28" t="s">
        <v>31</v>
      </c>
      <c r="P221" s="29"/>
      <c r="Q221" s="30" t="s">
        <v>32</v>
      </c>
      <c r="R221" s="31"/>
      <c r="S221" s="32" t="s">
        <v>31</v>
      </c>
      <c r="T221" s="33" t="s">
        <v>31</v>
      </c>
      <c r="U221" s="36"/>
    </row>
    <row r="222" spans="1:21" ht="37.5" x14ac:dyDescent="0.4">
      <c r="A222" s="20" t="s">
        <v>84</v>
      </c>
      <c r="B222" s="21">
        <v>4895</v>
      </c>
      <c r="C222" s="2" t="s">
        <v>25</v>
      </c>
      <c r="D222" s="23" t="s">
        <v>925</v>
      </c>
      <c r="E222" s="23" t="s">
        <v>41</v>
      </c>
      <c r="F222" s="24" t="s">
        <v>926</v>
      </c>
      <c r="G222" s="23"/>
      <c r="H222" s="25" t="s">
        <v>927</v>
      </c>
      <c r="I222" s="26" t="s">
        <v>31</v>
      </c>
      <c r="J222" s="26" t="s">
        <v>31</v>
      </c>
      <c r="K222" s="26" t="s">
        <v>31</v>
      </c>
      <c r="L222" s="27" t="s">
        <v>31</v>
      </c>
      <c r="M222" s="26" t="s">
        <v>31</v>
      </c>
      <c r="N222" s="28" t="s">
        <v>31</v>
      </c>
      <c r="O222" s="28" t="s">
        <v>31</v>
      </c>
      <c r="P222" s="29"/>
      <c r="Q222" s="30" t="s">
        <v>32</v>
      </c>
      <c r="R222" s="31"/>
      <c r="S222" s="32" t="s">
        <v>31</v>
      </c>
      <c r="T222" s="33" t="s">
        <v>31</v>
      </c>
      <c r="U222" s="36"/>
    </row>
    <row r="223" spans="1:21" ht="37.5" x14ac:dyDescent="0.4">
      <c r="A223" s="20" t="s">
        <v>84</v>
      </c>
      <c r="B223" s="21">
        <v>4896</v>
      </c>
      <c r="C223" s="2" t="s">
        <v>25</v>
      </c>
      <c r="D223" s="23" t="s">
        <v>928</v>
      </c>
      <c r="E223" s="23" t="s">
        <v>339</v>
      </c>
      <c r="F223" s="24" t="s">
        <v>929</v>
      </c>
      <c r="G223" s="23" t="s">
        <v>930</v>
      </c>
      <c r="H223" s="25" t="s">
        <v>931</v>
      </c>
      <c r="I223" s="26" t="s">
        <v>31</v>
      </c>
      <c r="J223" s="26" t="s">
        <v>31</v>
      </c>
      <c r="K223" s="26" t="s">
        <v>31</v>
      </c>
      <c r="L223" s="27" t="s">
        <v>31</v>
      </c>
      <c r="M223" s="26" t="s">
        <v>31</v>
      </c>
      <c r="N223" s="28" t="s">
        <v>31</v>
      </c>
      <c r="O223" s="28" t="s">
        <v>31</v>
      </c>
      <c r="P223" s="29"/>
      <c r="Q223" s="30" t="s">
        <v>32</v>
      </c>
      <c r="R223" s="31"/>
      <c r="S223" s="35" t="s">
        <v>82</v>
      </c>
      <c r="T223" s="39">
        <v>81</v>
      </c>
      <c r="U223" s="36" t="s">
        <v>193</v>
      </c>
    </row>
    <row r="224" spans="1:21" ht="69.599999999999994" customHeight="1" x14ac:dyDescent="0.4">
      <c r="A224" s="20" t="s">
        <v>84</v>
      </c>
      <c r="B224" s="21">
        <v>4897</v>
      </c>
      <c r="C224" s="2" t="s">
        <v>25</v>
      </c>
      <c r="D224" s="22" t="s">
        <v>932</v>
      </c>
      <c r="E224" s="23" t="s">
        <v>76</v>
      </c>
      <c r="F224" s="24" t="s">
        <v>933</v>
      </c>
      <c r="G224" s="25" t="s">
        <v>682</v>
      </c>
      <c r="H224" s="25" t="s">
        <v>934</v>
      </c>
      <c r="I224" s="26" t="s">
        <v>31</v>
      </c>
      <c r="J224" s="26" t="s">
        <v>146</v>
      </c>
      <c r="K224" s="26" t="s">
        <v>31</v>
      </c>
      <c r="L224" s="27" t="s">
        <v>31</v>
      </c>
      <c r="M224" s="26" t="s">
        <v>31</v>
      </c>
      <c r="N224" s="27" t="s">
        <v>31</v>
      </c>
      <c r="O224" s="37" t="s">
        <v>146</v>
      </c>
      <c r="P224" s="34" t="s">
        <v>935</v>
      </c>
      <c r="Q224" s="18" t="s">
        <v>936</v>
      </c>
      <c r="R224" s="1" t="s">
        <v>58</v>
      </c>
      <c r="S224" s="35" t="s">
        <v>937</v>
      </c>
      <c r="T224" s="39">
        <v>119</v>
      </c>
      <c r="U224" s="36" t="s">
        <v>132</v>
      </c>
    </row>
    <row r="225" spans="1:21" ht="37.5" x14ac:dyDescent="0.4">
      <c r="A225" s="20" t="s">
        <v>150</v>
      </c>
      <c r="B225" s="21">
        <v>4898</v>
      </c>
      <c r="C225" s="2" t="s">
        <v>25</v>
      </c>
      <c r="D225" s="23" t="s">
        <v>938</v>
      </c>
      <c r="E225" s="23" t="s">
        <v>41</v>
      </c>
      <c r="F225" s="24" t="s">
        <v>939</v>
      </c>
      <c r="G225" s="23"/>
      <c r="H225" s="25" t="s">
        <v>940</v>
      </c>
      <c r="I225" s="26" t="s">
        <v>31</v>
      </c>
      <c r="J225" s="26" t="s">
        <v>290</v>
      </c>
      <c r="K225" s="26" t="s">
        <v>31</v>
      </c>
      <c r="L225" s="27" t="s">
        <v>31</v>
      </c>
      <c r="M225" s="26" t="s">
        <v>31</v>
      </c>
      <c r="N225" s="27" t="s">
        <v>31</v>
      </c>
      <c r="O225" s="27" t="s">
        <v>31</v>
      </c>
      <c r="P225" s="34"/>
      <c r="Q225" s="18" t="s">
        <v>941</v>
      </c>
      <c r="R225" s="1" t="s">
        <v>49</v>
      </c>
      <c r="S225" s="35" t="s">
        <v>50</v>
      </c>
      <c r="T225" s="39">
        <v>4</v>
      </c>
      <c r="U225" s="36" t="s">
        <v>193</v>
      </c>
    </row>
    <row r="226" spans="1:21" ht="84" x14ac:dyDescent="0.4">
      <c r="A226" s="20" t="s">
        <v>84</v>
      </c>
      <c r="B226" s="21">
        <v>4899</v>
      </c>
      <c r="C226" s="2" t="s">
        <v>25</v>
      </c>
      <c r="D226" s="23" t="s">
        <v>942</v>
      </c>
      <c r="E226" s="23" t="s">
        <v>27</v>
      </c>
      <c r="F226" s="24" t="s">
        <v>943</v>
      </c>
      <c r="G226" s="23" t="s">
        <v>944</v>
      </c>
      <c r="H226" s="25" t="s">
        <v>945</v>
      </c>
      <c r="I226" s="26" t="s">
        <v>31</v>
      </c>
      <c r="J226" s="26" t="s">
        <v>31</v>
      </c>
      <c r="K226" s="26" t="s">
        <v>31</v>
      </c>
      <c r="L226" s="27" t="s">
        <v>31</v>
      </c>
      <c r="M226" s="26" t="s">
        <v>31</v>
      </c>
      <c r="N226" s="28" t="s">
        <v>31</v>
      </c>
      <c r="O226" s="28" t="s">
        <v>31</v>
      </c>
      <c r="P226" s="29"/>
      <c r="Q226" s="30" t="s">
        <v>32</v>
      </c>
      <c r="R226" s="31"/>
      <c r="S226" s="40" t="s">
        <v>31</v>
      </c>
      <c r="T226" s="40" t="s">
        <v>31</v>
      </c>
      <c r="U226" s="38" t="s">
        <v>31</v>
      </c>
    </row>
    <row r="227" spans="1:21" ht="37.5" x14ac:dyDescent="0.4">
      <c r="A227" s="20" t="s">
        <v>220</v>
      </c>
      <c r="B227" s="21">
        <v>4900</v>
      </c>
      <c r="C227" s="21" t="s">
        <v>111</v>
      </c>
      <c r="D227" s="23" t="s">
        <v>946</v>
      </c>
      <c r="E227" s="23" t="s">
        <v>41</v>
      </c>
      <c r="F227" s="24" t="s">
        <v>947</v>
      </c>
      <c r="G227" s="23" t="s">
        <v>946</v>
      </c>
      <c r="H227" s="25" t="s">
        <v>948</v>
      </c>
      <c r="I227" s="26" t="s">
        <v>31</v>
      </c>
      <c r="J227" s="26" t="s">
        <v>31</v>
      </c>
      <c r="K227" s="26" t="s">
        <v>31</v>
      </c>
      <c r="L227" s="27" t="s">
        <v>31</v>
      </c>
      <c r="M227" s="26" t="s">
        <v>31</v>
      </c>
      <c r="N227" s="28" t="s">
        <v>31</v>
      </c>
      <c r="O227" s="28" t="s">
        <v>31</v>
      </c>
      <c r="P227" s="29"/>
      <c r="Q227" s="18" t="s">
        <v>31</v>
      </c>
      <c r="R227" s="31"/>
      <c r="S227" s="40" t="s">
        <v>31</v>
      </c>
      <c r="T227" s="40" t="s">
        <v>31</v>
      </c>
      <c r="U227" s="36"/>
    </row>
    <row r="228" spans="1:21" ht="37.5" x14ac:dyDescent="0.4">
      <c r="A228" s="20" t="s">
        <v>220</v>
      </c>
      <c r="B228" s="21">
        <v>4901</v>
      </c>
      <c r="C228" s="21" t="s">
        <v>111</v>
      </c>
      <c r="D228" s="23" t="s">
        <v>949</v>
      </c>
      <c r="E228" s="23" t="s">
        <v>41</v>
      </c>
      <c r="F228" s="24" t="s">
        <v>950</v>
      </c>
      <c r="G228" s="25" t="s">
        <v>477</v>
      </c>
      <c r="H228" s="25" t="s">
        <v>951</v>
      </c>
      <c r="I228" s="26" t="s">
        <v>31</v>
      </c>
      <c r="J228" s="26" t="s">
        <v>31</v>
      </c>
      <c r="K228" s="26" t="s">
        <v>31</v>
      </c>
      <c r="L228" s="27" t="s">
        <v>31</v>
      </c>
      <c r="M228" s="26" t="s">
        <v>31</v>
      </c>
      <c r="N228" s="28" t="s">
        <v>31</v>
      </c>
      <c r="O228" s="28" t="s">
        <v>31</v>
      </c>
      <c r="P228" s="29"/>
      <c r="Q228" s="30" t="s">
        <v>126</v>
      </c>
      <c r="R228" s="31"/>
      <c r="S228" s="40" t="s">
        <v>31</v>
      </c>
      <c r="T228" s="40" t="s">
        <v>31</v>
      </c>
      <c r="U228" s="36"/>
    </row>
    <row r="229" spans="1:21" ht="37.5" x14ac:dyDescent="0.4">
      <c r="A229" s="20" t="s">
        <v>220</v>
      </c>
      <c r="B229" s="21">
        <v>4902</v>
      </c>
      <c r="C229" s="21" t="s">
        <v>111</v>
      </c>
      <c r="D229" s="23" t="s">
        <v>952</v>
      </c>
      <c r="E229" s="23" t="s">
        <v>27</v>
      </c>
      <c r="F229" s="24" t="s">
        <v>953</v>
      </c>
      <c r="G229" s="23" t="s">
        <v>31</v>
      </c>
      <c r="H229" s="25" t="s">
        <v>954</v>
      </c>
      <c r="I229" s="26" t="s">
        <v>31</v>
      </c>
      <c r="J229" s="26" t="s">
        <v>31</v>
      </c>
      <c r="K229" s="26" t="s">
        <v>31</v>
      </c>
      <c r="L229" s="27" t="s">
        <v>31</v>
      </c>
      <c r="M229" s="26" t="s">
        <v>31</v>
      </c>
      <c r="N229" s="28" t="s">
        <v>31</v>
      </c>
      <c r="O229" s="28" t="s">
        <v>31</v>
      </c>
      <c r="P229" s="29"/>
      <c r="Q229" s="30" t="s">
        <v>126</v>
      </c>
      <c r="R229" s="31"/>
      <c r="S229" s="40" t="s">
        <v>31</v>
      </c>
      <c r="T229" s="40" t="s">
        <v>31</v>
      </c>
      <c r="U229" s="38" t="s">
        <v>31</v>
      </c>
    </row>
    <row r="230" spans="1:21" ht="66" customHeight="1" x14ac:dyDescent="0.4">
      <c r="A230" s="20" t="s">
        <v>220</v>
      </c>
      <c r="B230" s="21">
        <v>4903</v>
      </c>
      <c r="C230" s="2" t="s">
        <v>25</v>
      </c>
      <c r="D230" s="23" t="s">
        <v>955</v>
      </c>
      <c r="E230" s="23" t="s">
        <v>76</v>
      </c>
      <c r="F230" s="24" t="s">
        <v>956</v>
      </c>
      <c r="G230" s="23" t="s">
        <v>957</v>
      </c>
      <c r="H230" s="25" t="s">
        <v>958</v>
      </c>
      <c r="I230" s="37" t="s">
        <v>45</v>
      </c>
      <c r="J230" s="26" t="s">
        <v>45</v>
      </c>
      <c r="K230" s="26" t="s">
        <v>31</v>
      </c>
      <c r="L230" s="27" t="s">
        <v>31</v>
      </c>
      <c r="M230" s="26" t="s">
        <v>31</v>
      </c>
      <c r="N230" s="27" t="s">
        <v>31</v>
      </c>
      <c r="O230" s="37" t="s">
        <v>146</v>
      </c>
      <c r="P230" s="34" t="s">
        <v>959</v>
      </c>
      <c r="Q230" s="18" t="s">
        <v>960</v>
      </c>
      <c r="R230" s="1" t="s">
        <v>58</v>
      </c>
      <c r="S230" s="35" t="s">
        <v>961</v>
      </c>
      <c r="T230" s="39">
        <v>410</v>
      </c>
      <c r="U230" s="36" t="s">
        <v>132</v>
      </c>
    </row>
    <row r="231" spans="1:21" ht="72" customHeight="1" x14ac:dyDescent="0.4">
      <c r="A231" s="20" t="s">
        <v>447</v>
      </c>
      <c r="B231" s="21">
        <v>4904</v>
      </c>
      <c r="C231" s="2" t="s">
        <v>25</v>
      </c>
      <c r="D231" s="25" t="s">
        <v>962</v>
      </c>
      <c r="E231" s="23" t="s">
        <v>27</v>
      </c>
      <c r="F231" s="24" t="s">
        <v>963</v>
      </c>
      <c r="G231" s="25" t="s">
        <v>964</v>
      </c>
      <c r="H231" s="25" t="s">
        <v>965</v>
      </c>
      <c r="I231" s="26" t="s">
        <v>31</v>
      </c>
      <c r="J231" s="26" t="s">
        <v>31</v>
      </c>
      <c r="K231" s="26" t="s">
        <v>31</v>
      </c>
      <c r="L231" s="27" t="s">
        <v>31</v>
      </c>
      <c r="M231" s="26" t="s">
        <v>31</v>
      </c>
      <c r="N231" s="28" t="s">
        <v>31</v>
      </c>
      <c r="O231" s="28" t="s">
        <v>31</v>
      </c>
      <c r="P231" s="29"/>
      <c r="Q231" s="30" t="s">
        <v>32</v>
      </c>
      <c r="R231" s="31"/>
      <c r="S231" s="35" t="s">
        <v>300</v>
      </c>
      <c r="T231" s="39">
        <v>16</v>
      </c>
      <c r="U231" s="36" t="s">
        <v>132</v>
      </c>
    </row>
    <row r="232" spans="1:21" ht="64.900000000000006" customHeight="1" x14ac:dyDescent="0.4">
      <c r="A232" s="20" t="s">
        <v>150</v>
      </c>
      <c r="B232" s="21">
        <v>4905</v>
      </c>
      <c r="C232" s="2" t="s">
        <v>25</v>
      </c>
      <c r="D232" s="23" t="s">
        <v>966</v>
      </c>
      <c r="E232" s="23" t="s">
        <v>388</v>
      </c>
      <c r="F232" s="24" t="s">
        <v>967</v>
      </c>
      <c r="G232" s="23"/>
      <c r="H232" s="25" t="s">
        <v>968</v>
      </c>
      <c r="I232" s="26" t="s">
        <v>31</v>
      </c>
      <c r="J232" s="26" t="s">
        <v>45</v>
      </c>
      <c r="K232" s="26" t="s">
        <v>31</v>
      </c>
      <c r="L232" s="27" t="s">
        <v>31</v>
      </c>
      <c r="M232" s="26" t="s">
        <v>31</v>
      </c>
      <c r="N232" s="27" t="s">
        <v>31</v>
      </c>
      <c r="O232" s="27" t="s">
        <v>31</v>
      </c>
      <c r="P232" s="34"/>
      <c r="Q232" s="18" t="s">
        <v>969</v>
      </c>
      <c r="R232" s="1" t="s">
        <v>58</v>
      </c>
      <c r="S232" s="35" t="s">
        <v>59</v>
      </c>
      <c r="T232" s="39">
        <v>35</v>
      </c>
      <c r="U232" s="36" t="s">
        <v>132</v>
      </c>
    </row>
    <row r="233" spans="1:21" ht="37.5" x14ac:dyDescent="0.4">
      <c r="A233" s="20" t="s">
        <v>275</v>
      </c>
      <c r="B233" s="21">
        <v>4906</v>
      </c>
      <c r="C233" s="2" t="s">
        <v>25</v>
      </c>
      <c r="D233" s="23" t="s">
        <v>970</v>
      </c>
      <c r="E233" s="23" t="s">
        <v>27</v>
      </c>
      <c r="F233" s="24" t="s">
        <v>971</v>
      </c>
      <c r="G233" s="25" t="s">
        <v>972</v>
      </c>
      <c r="H233" s="25" t="s">
        <v>973</v>
      </c>
      <c r="I233" s="26" t="s">
        <v>31</v>
      </c>
      <c r="J233" s="26" t="s">
        <v>31</v>
      </c>
      <c r="K233" s="26" t="s">
        <v>31</v>
      </c>
      <c r="L233" s="27" t="s">
        <v>31</v>
      </c>
      <c r="M233" s="26" t="s">
        <v>31</v>
      </c>
      <c r="N233" s="28" t="s">
        <v>31</v>
      </c>
      <c r="O233" s="28" t="s">
        <v>31</v>
      </c>
      <c r="P233" s="29"/>
      <c r="Q233" s="30" t="s">
        <v>32</v>
      </c>
      <c r="R233" s="31"/>
      <c r="S233" s="32" t="s">
        <v>31</v>
      </c>
      <c r="T233" s="33" t="s">
        <v>31</v>
      </c>
      <c r="U233" s="36"/>
    </row>
    <row r="234" spans="1:21" ht="37.5" x14ac:dyDescent="0.4">
      <c r="A234" s="20" t="s">
        <v>150</v>
      </c>
      <c r="B234" s="21">
        <v>4907</v>
      </c>
      <c r="C234" s="2" t="s">
        <v>25</v>
      </c>
      <c r="D234" s="23" t="s">
        <v>974</v>
      </c>
      <c r="E234" s="23" t="s">
        <v>41</v>
      </c>
      <c r="F234" s="24" t="s">
        <v>975</v>
      </c>
      <c r="G234" s="23" t="s">
        <v>31</v>
      </c>
      <c r="H234" s="25" t="s">
        <v>976</v>
      </c>
      <c r="I234" s="26" t="s">
        <v>31</v>
      </c>
      <c r="J234" s="26" t="s">
        <v>31</v>
      </c>
      <c r="K234" s="26" t="s">
        <v>31</v>
      </c>
      <c r="L234" s="27" t="s">
        <v>31</v>
      </c>
      <c r="M234" s="26" t="s">
        <v>31</v>
      </c>
      <c r="N234" s="28" t="s">
        <v>31</v>
      </c>
      <c r="O234" s="28" t="s">
        <v>31</v>
      </c>
      <c r="P234" s="29"/>
      <c r="Q234" s="30" t="s">
        <v>32</v>
      </c>
      <c r="R234" s="31"/>
      <c r="S234" s="40" t="s">
        <v>31</v>
      </c>
      <c r="T234" s="40" t="s">
        <v>31</v>
      </c>
      <c r="U234" s="38" t="s">
        <v>31</v>
      </c>
    </row>
    <row r="235" spans="1:21" ht="37.5" x14ac:dyDescent="0.4">
      <c r="A235" s="20" t="s">
        <v>275</v>
      </c>
      <c r="B235" s="21">
        <v>4908</v>
      </c>
      <c r="C235" s="21" t="s">
        <v>111</v>
      </c>
      <c r="D235" s="23" t="s">
        <v>977</v>
      </c>
      <c r="E235" s="23" t="s">
        <v>41</v>
      </c>
      <c r="F235" s="24" t="s">
        <v>978</v>
      </c>
      <c r="G235" s="23"/>
      <c r="H235" s="25" t="s">
        <v>979</v>
      </c>
      <c r="I235" s="26" t="s">
        <v>31</v>
      </c>
      <c r="J235" s="26" t="s">
        <v>31</v>
      </c>
      <c r="K235" s="26" t="s">
        <v>31</v>
      </c>
      <c r="L235" s="27" t="s">
        <v>31</v>
      </c>
      <c r="M235" s="26" t="s">
        <v>31</v>
      </c>
      <c r="N235" s="27" t="s">
        <v>31</v>
      </c>
      <c r="O235" s="27" t="s">
        <v>31</v>
      </c>
      <c r="P235" s="34"/>
      <c r="Q235" s="30" t="s">
        <v>126</v>
      </c>
      <c r="R235" s="18"/>
      <c r="S235" s="32" t="s">
        <v>31</v>
      </c>
      <c r="T235" s="39" t="s">
        <v>193</v>
      </c>
      <c r="U235" s="36"/>
    </row>
    <row r="236" spans="1:21" ht="37.5" x14ac:dyDescent="0.4">
      <c r="A236" s="20" t="s">
        <v>275</v>
      </c>
      <c r="B236" s="21">
        <v>4909</v>
      </c>
      <c r="C236" s="2" t="s">
        <v>25</v>
      </c>
      <c r="D236" s="23" t="s">
        <v>980</v>
      </c>
      <c r="E236" s="23" t="s">
        <v>27</v>
      </c>
      <c r="F236" s="24" t="s">
        <v>981</v>
      </c>
      <c r="G236" s="23" t="s">
        <v>982</v>
      </c>
      <c r="H236" s="25" t="s">
        <v>983</v>
      </c>
      <c r="I236" s="26" t="s">
        <v>31</v>
      </c>
      <c r="J236" s="26" t="s">
        <v>31</v>
      </c>
      <c r="K236" s="26" t="s">
        <v>31</v>
      </c>
      <c r="L236" s="27" t="s">
        <v>31</v>
      </c>
      <c r="M236" s="26" t="s">
        <v>31</v>
      </c>
      <c r="N236" s="28" t="s">
        <v>31</v>
      </c>
      <c r="O236" s="28" t="s">
        <v>31</v>
      </c>
      <c r="P236" s="29"/>
      <c r="Q236" s="30" t="s">
        <v>32</v>
      </c>
      <c r="R236" s="31"/>
      <c r="S236" s="35" t="s">
        <v>984</v>
      </c>
      <c r="T236" s="39">
        <v>115</v>
      </c>
      <c r="U236" s="36"/>
    </row>
    <row r="237" spans="1:21" ht="37.5" x14ac:dyDescent="0.4">
      <c r="A237" s="20" t="s">
        <v>115</v>
      </c>
      <c r="B237" s="21">
        <v>4910</v>
      </c>
      <c r="C237" s="2" t="s">
        <v>25</v>
      </c>
      <c r="D237" s="23" t="s">
        <v>985</v>
      </c>
      <c r="E237" s="23" t="s">
        <v>986</v>
      </c>
      <c r="F237" s="24" t="s">
        <v>987</v>
      </c>
      <c r="G237" s="23" t="s">
        <v>988</v>
      </c>
      <c r="H237" s="25" t="s">
        <v>989</v>
      </c>
      <c r="I237" s="26" t="s">
        <v>31</v>
      </c>
      <c r="J237" s="26" t="s">
        <v>31</v>
      </c>
      <c r="K237" s="26" t="s">
        <v>31</v>
      </c>
      <c r="L237" s="27" t="s">
        <v>31</v>
      </c>
      <c r="M237" s="26" t="s">
        <v>31</v>
      </c>
      <c r="N237" s="27" t="s">
        <v>31</v>
      </c>
      <c r="O237" s="27" t="s">
        <v>31</v>
      </c>
      <c r="P237" s="34"/>
      <c r="Q237" s="30" t="s">
        <v>32</v>
      </c>
      <c r="R237" s="31"/>
      <c r="S237" s="32" t="s">
        <v>31</v>
      </c>
      <c r="T237" s="33" t="s">
        <v>31</v>
      </c>
      <c r="U237" s="36"/>
    </row>
    <row r="238" spans="1:21" ht="37.5" x14ac:dyDescent="0.4">
      <c r="A238" s="20" t="s">
        <v>127</v>
      </c>
      <c r="B238" s="21">
        <v>4911</v>
      </c>
      <c r="C238" s="21" t="s">
        <v>111</v>
      </c>
      <c r="D238" s="23" t="s">
        <v>990</v>
      </c>
      <c r="E238" s="23" t="s">
        <v>41</v>
      </c>
      <c r="F238" s="24" t="s">
        <v>991</v>
      </c>
      <c r="G238" s="23" t="s">
        <v>31</v>
      </c>
      <c r="H238" s="25"/>
      <c r="I238" s="26" t="s">
        <v>31</v>
      </c>
      <c r="J238" s="26" t="s">
        <v>31</v>
      </c>
      <c r="K238" s="26" t="s">
        <v>31</v>
      </c>
      <c r="L238" s="27" t="s">
        <v>31</v>
      </c>
      <c r="M238" s="26" t="s">
        <v>31</v>
      </c>
      <c r="N238" s="28" t="s">
        <v>31</v>
      </c>
      <c r="O238" s="28" t="s">
        <v>31</v>
      </c>
      <c r="P238" s="29"/>
      <c r="Q238" s="30" t="s">
        <v>126</v>
      </c>
      <c r="R238" s="31"/>
      <c r="S238" s="40" t="s">
        <v>31</v>
      </c>
      <c r="T238" s="40" t="s">
        <v>31</v>
      </c>
      <c r="U238" s="38" t="s">
        <v>31</v>
      </c>
    </row>
    <row r="239" spans="1:21" ht="37.5" x14ac:dyDescent="0.4">
      <c r="A239" s="20" t="s">
        <v>127</v>
      </c>
      <c r="B239" s="21">
        <v>4912</v>
      </c>
      <c r="C239" s="2" t="s">
        <v>25</v>
      </c>
      <c r="D239" s="23" t="s">
        <v>992</v>
      </c>
      <c r="E239" s="23" t="s">
        <v>27</v>
      </c>
      <c r="F239" s="24" t="s">
        <v>993</v>
      </c>
      <c r="G239" s="23" t="s">
        <v>994</v>
      </c>
      <c r="H239" s="25" t="s">
        <v>995</v>
      </c>
      <c r="I239" s="26" t="s">
        <v>31</v>
      </c>
      <c r="J239" s="26" t="s">
        <v>31</v>
      </c>
      <c r="K239" s="26" t="s">
        <v>31</v>
      </c>
      <c r="L239" s="27" t="s">
        <v>31</v>
      </c>
      <c r="M239" s="26" t="s">
        <v>31</v>
      </c>
      <c r="N239" s="28" t="s">
        <v>31</v>
      </c>
      <c r="O239" s="28" t="s">
        <v>31</v>
      </c>
      <c r="P239" s="29"/>
      <c r="Q239" s="30" t="s">
        <v>32</v>
      </c>
      <c r="R239" s="31"/>
      <c r="S239" s="35" t="s">
        <v>257</v>
      </c>
      <c r="T239" s="39">
        <v>10</v>
      </c>
      <c r="U239" s="36" t="s">
        <v>193</v>
      </c>
    </row>
    <row r="240" spans="1:21" ht="55.15" customHeight="1" x14ac:dyDescent="0.4">
      <c r="A240" s="20" t="s">
        <v>127</v>
      </c>
      <c r="B240" s="21">
        <v>4913</v>
      </c>
      <c r="C240" s="2" t="s">
        <v>25</v>
      </c>
      <c r="D240" s="23" t="s">
        <v>996</v>
      </c>
      <c r="E240" s="23" t="s">
        <v>76</v>
      </c>
      <c r="F240" s="24" t="s">
        <v>997</v>
      </c>
      <c r="G240" s="23" t="s">
        <v>998</v>
      </c>
      <c r="H240" s="25" t="s">
        <v>999</v>
      </c>
      <c r="I240" s="26" t="s">
        <v>31</v>
      </c>
      <c r="J240" s="26" t="s">
        <v>45</v>
      </c>
      <c r="K240" s="26" t="s">
        <v>31</v>
      </c>
      <c r="L240" s="27" t="s">
        <v>31</v>
      </c>
      <c r="M240" s="26" t="s">
        <v>31</v>
      </c>
      <c r="N240" s="27" t="s">
        <v>31</v>
      </c>
      <c r="O240" s="27" t="s">
        <v>31</v>
      </c>
      <c r="P240" s="34"/>
      <c r="Q240" s="18" t="s">
        <v>1000</v>
      </c>
      <c r="R240" s="31" t="s">
        <v>58</v>
      </c>
      <c r="S240" s="35" t="s">
        <v>50</v>
      </c>
      <c r="T240" s="39">
        <v>107</v>
      </c>
      <c r="U240" s="22" t="s">
        <v>235</v>
      </c>
    </row>
    <row r="241" spans="1:21" ht="68.45" customHeight="1" x14ac:dyDescent="0.4">
      <c r="A241" s="20" t="s">
        <v>150</v>
      </c>
      <c r="B241" s="21">
        <v>4914</v>
      </c>
      <c r="C241" s="2" t="s">
        <v>25</v>
      </c>
      <c r="D241" s="23" t="s">
        <v>1001</v>
      </c>
      <c r="E241" s="23" t="s">
        <v>1002</v>
      </c>
      <c r="F241" s="24" t="s">
        <v>1003</v>
      </c>
      <c r="G241" s="25" t="s">
        <v>43</v>
      </c>
      <c r="H241" s="25" t="s">
        <v>1004</v>
      </c>
      <c r="I241" s="37" t="s">
        <v>45</v>
      </c>
      <c r="J241" s="26" t="s">
        <v>45</v>
      </c>
      <c r="K241" s="26" t="s">
        <v>31</v>
      </c>
      <c r="L241" s="27" t="s">
        <v>31</v>
      </c>
      <c r="M241" s="26" t="s">
        <v>31</v>
      </c>
      <c r="N241" s="27" t="s">
        <v>31</v>
      </c>
      <c r="O241" s="37" t="s">
        <v>46</v>
      </c>
      <c r="P241" s="34" t="s">
        <v>647</v>
      </c>
      <c r="Q241" s="18" t="s">
        <v>1005</v>
      </c>
      <c r="R241" s="1" t="s">
        <v>58</v>
      </c>
      <c r="S241" s="35" t="s">
        <v>508</v>
      </c>
      <c r="T241" s="39">
        <v>494</v>
      </c>
      <c r="U241" s="36" t="s">
        <v>132</v>
      </c>
    </row>
    <row r="242" spans="1:21" ht="37.5" x14ac:dyDescent="0.4">
      <c r="A242" s="20" t="s">
        <v>150</v>
      </c>
      <c r="B242" s="21">
        <v>4915</v>
      </c>
      <c r="C242" s="21" t="s">
        <v>111</v>
      </c>
      <c r="D242" s="23" t="s">
        <v>1006</v>
      </c>
      <c r="E242" s="23" t="s">
        <v>41</v>
      </c>
      <c r="F242" s="24" t="s">
        <v>1007</v>
      </c>
      <c r="G242" s="25"/>
      <c r="H242" s="25"/>
      <c r="I242" s="26" t="s">
        <v>31</v>
      </c>
      <c r="J242" s="26" t="s">
        <v>31</v>
      </c>
      <c r="K242" s="26" t="s">
        <v>31</v>
      </c>
      <c r="L242" s="27" t="s">
        <v>31</v>
      </c>
      <c r="M242" s="26" t="s">
        <v>31</v>
      </c>
      <c r="N242" s="28" t="s">
        <v>31</v>
      </c>
      <c r="O242" s="28" t="s">
        <v>31</v>
      </c>
      <c r="P242" s="29"/>
      <c r="Q242" s="18" t="s">
        <v>31</v>
      </c>
      <c r="R242" s="31"/>
      <c r="S242" s="32" t="s">
        <v>31</v>
      </c>
      <c r="T242" s="39" t="s">
        <v>193</v>
      </c>
      <c r="U242" s="36"/>
    </row>
    <row r="243" spans="1:21" ht="37.5" x14ac:dyDescent="0.4">
      <c r="A243" s="20" t="s">
        <v>69</v>
      </c>
      <c r="B243" s="21">
        <v>4916</v>
      </c>
      <c r="C243" s="21" t="s">
        <v>111</v>
      </c>
      <c r="D243" s="23" t="s">
        <v>1008</v>
      </c>
      <c r="E243" s="23" t="s">
        <v>41</v>
      </c>
      <c r="F243" s="24" t="s">
        <v>1009</v>
      </c>
      <c r="G243" s="25" t="s">
        <v>1010</v>
      </c>
      <c r="H243" s="25" t="s">
        <v>1011</v>
      </c>
      <c r="I243" s="26" t="s">
        <v>31</v>
      </c>
      <c r="J243" s="26" t="s">
        <v>31</v>
      </c>
      <c r="K243" s="26" t="s">
        <v>31</v>
      </c>
      <c r="L243" s="27" t="s">
        <v>31</v>
      </c>
      <c r="M243" s="26" t="s">
        <v>31</v>
      </c>
      <c r="N243" s="28" t="s">
        <v>31</v>
      </c>
      <c r="O243" s="28" t="s">
        <v>31</v>
      </c>
      <c r="P243" s="29"/>
      <c r="Q243" s="30" t="s">
        <v>126</v>
      </c>
      <c r="R243" s="31"/>
      <c r="S243" s="40" t="s">
        <v>31</v>
      </c>
      <c r="T243" s="40" t="s">
        <v>31</v>
      </c>
      <c r="U243" s="38" t="s">
        <v>31</v>
      </c>
    </row>
    <row r="244" spans="1:21" ht="45.6" customHeight="1" x14ac:dyDescent="0.4">
      <c r="A244" s="20" t="s">
        <v>150</v>
      </c>
      <c r="B244" s="21">
        <v>4917</v>
      </c>
      <c r="C244" s="2" t="s">
        <v>25</v>
      </c>
      <c r="D244" s="23" t="s">
        <v>1012</v>
      </c>
      <c r="E244" s="23" t="s">
        <v>1013</v>
      </c>
      <c r="F244" s="24" t="s">
        <v>1014</v>
      </c>
      <c r="G244" s="23" t="s">
        <v>1015</v>
      </c>
      <c r="H244" s="25" t="s">
        <v>1016</v>
      </c>
      <c r="I244" s="26" t="s">
        <v>31</v>
      </c>
      <c r="J244" s="26" t="s">
        <v>31</v>
      </c>
      <c r="K244" s="26" t="s">
        <v>31</v>
      </c>
      <c r="L244" s="27" t="s">
        <v>31</v>
      </c>
      <c r="M244" s="26" t="s">
        <v>31</v>
      </c>
      <c r="N244" s="27" t="s">
        <v>31</v>
      </c>
      <c r="O244" s="27" t="s">
        <v>31</v>
      </c>
      <c r="P244" s="34"/>
      <c r="Q244" s="18" t="s">
        <v>32</v>
      </c>
      <c r="R244" s="1"/>
      <c r="S244" s="35" t="s">
        <v>169</v>
      </c>
      <c r="T244" s="39">
        <v>4</v>
      </c>
      <c r="U244" s="36" t="s">
        <v>193</v>
      </c>
    </row>
    <row r="245" spans="1:21" ht="127.15" customHeight="1" x14ac:dyDescent="0.4">
      <c r="A245" s="20" t="s">
        <v>69</v>
      </c>
      <c r="B245" s="21">
        <v>4918</v>
      </c>
      <c r="C245" s="2" t="s">
        <v>25</v>
      </c>
      <c r="D245" s="23" t="s">
        <v>1017</v>
      </c>
      <c r="E245" s="23" t="s">
        <v>1018</v>
      </c>
      <c r="F245" s="24" t="s">
        <v>1019</v>
      </c>
      <c r="G245" s="23" t="s">
        <v>1020</v>
      </c>
      <c r="H245" s="25" t="s">
        <v>1021</v>
      </c>
      <c r="I245" s="37" t="s">
        <v>45</v>
      </c>
      <c r="J245" s="26" t="s">
        <v>45</v>
      </c>
      <c r="K245" s="26" t="s">
        <v>31</v>
      </c>
      <c r="L245" s="27" t="s">
        <v>382</v>
      </c>
      <c r="M245" s="26" t="s">
        <v>382</v>
      </c>
      <c r="N245" s="27" t="s">
        <v>31</v>
      </c>
      <c r="O245" s="27" t="s">
        <v>551</v>
      </c>
      <c r="P245" s="34" t="s">
        <v>358</v>
      </c>
      <c r="Q245" s="18" t="s">
        <v>1022</v>
      </c>
      <c r="R245" s="31" t="s">
        <v>1023</v>
      </c>
      <c r="S245" s="40" t="s">
        <v>1024</v>
      </c>
      <c r="T245" s="40">
        <v>1607</v>
      </c>
      <c r="U245" s="38" t="s">
        <v>706</v>
      </c>
    </row>
    <row r="246" spans="1:21" ht="37.5" x14ac:dyDescent="0.4">
      <c r="A246" s="20" t="s">
        <v>69</v>
      </c>
      <c r="B246" s="21">
        <v>4919</v>
      </c>
      <c r="C246" s="2" t="s">
        <v>25</v>
      </c>
      <c r="D246" s="23" t="s">
        <v>1025</v>
      </c>
      <c r="E246" s="23" t="s">
        <v>76</v>
      </c>
      <c r="F246" s="24" t="s">
        <v>1026</v>
      </c>
      <c r="G246" s="25" t="s">
        <v>1027</v>
      </c>
      <c r="H246" s="25" t="s">
        <v>1028</v>
      </c>
      <c r="I246" s="26" t="s">
        <v>31</v>
      </c>
      <c r="J246" s="26" t="s">
        <v>31</v>
      </c>
      <c r="K246" s="26" t="s">
        <v>31</v>
      </c>
      <c r="L246" s="27" t="s">
        <v>31</v>
      </c>
      <c r="M246" s="26" t="s">
        <v>31</v>
      </c>
      <c r="N246" s="28" t="s">
        <v>31</v>
      </c>
      <c r="O246" s="28" t="s">
        <v>31</v>
      </c>
      <c r="P246" s="29"/>
      <c r="Q246" s="30" t="s">
        <v>32</v>
      </c>
      <c r="R246" s="31"/>
      <c r="S246" s="32" t="s">
        <v>31</v>
      </c>
      <c r="T246" s="39" t="s">
        <v>193</v>
      </c>
      <c r="U246" s="36" t="s">
        <v>193</v>
      </c>
    </row>
    <row r="247" spans="1:21" ht="132" x14ac:dyDescent="0.4">
      <c r="A247" s="20" t="s">
        <v>275</v>
      </c>
      <c r="B247" s="21">
        <v>4920</v>
      </c>
      <c r="C247" s="2" t="s">
        <v>25</v>
      </c>
      <c r="D247" s="23" t="s">
        <v>1029</v>
      </c>
      <c r="E247" s="23" t="s">
        <v>62</v>
      </c>
      <c r="F247" s="24" t="s">
        <v>1030</v>
      </c>
      <c r="G247" s="25" t="s">
        <v>1031</v>
      </c>
      <c r="H247" s="25" t="s">
        <v>1032</v>
      </c>
      <c r="I247" s="26" t="s">
        <v>31</v>
      </c>
      <c r="J247" s="26" t="s">
        <v>31</v>
      </c>
      <c r="K247" s="26" t="s">
        <v>31</v>
      </c>
      <c r="L247" s="27" t="s">
        <v>31</v>
      </c>
      <c r="M247" s="26" t="s">
        <v>31</v>
      </c>
      <c r="N247" s="27" t="s">
        <v>31</v>
      </c>
      <c r="O247" s="27" t="s">
        <v>31</v>
      </c>
      <c r="P247" s="34"/>
      <c r="Q247" s="30" t="s">
        <v>32</v>
      </c>
      <c r="R247" s="31"/>
      <c r="S247" s="35" t="s">
        <v>300</v>
      </c>
      <c r="T247" s="39">
        <v>147</v>
      </c>
      <c r="U247" s="36" t="s">
        <v>1033</v>
      </c>
    </row>
    <row r="248" spans="1:21" ht="37.5" x14ac:dyDescent="0.4">
      <c r="A248" s="20" t="s">
        <v>1034</v>
      </c>
      <c r="B248" s="21">
        <v>4921</v>
      </c>
      <c r="C248" s="2" t="s">
        <v>25</v>
      </c>
      <c r="D248" s="23" t="s">
        <v>1035</v>
      </c>
      <c r="E248" s="23" t="s">
        <v>27</v>
      </c>
      <c r="F248" s="24" t="s">
        <v>1036</v>
      </c>
      <c r="G248" s="23" t="s">
        <v>1037</v>
      </c>
      <c r="H248" s="25" t="s">
        <v>1038</v>
      </c>
      <c r="I248" s="26" t="s">
        <v>31</v>
      </c>
      <c r="J248" s="26" t="s">
        <v>31</v>
      </c>
      <c r="K248" s="26" t="s">
        <v>31</v>
      </c>
      <c r="L248" s="27" t="s">
        <v>31</v>
      </c>
      <c r="M248" s="26" t="s">
        <v>31</v>
      </c>
      <c r="N248" s="28" t="s">
        <v>31</v>
      </c>
      <c r="O248" s="28" t="s">
        <v>31</v>
      </c>
      <c r="P248" s="29"/>
      <c r="Q248" s="30" t="s">
        <v>32</v>
      </c>
      <c r="R248" s="31"/>
      <c r="S248" s="35" t="s">
        <v>241</v>
      </c>
      <c r="T248" s="39">
        <v>3</v>
      </c>
      <c r="U248" s="36" t="s">
        <v>193</v>
      </c>
    </row>
    <row r="249" spans="1:21" ht="37.5" x14ac:dyDescent="0.4">
      <c r="A249" s="20" t="s">
        <v>1034</v>
      </c>
      <c r="B249" s="21">
        <v>4922</v>
      </c>
      <c r="C249" s="2" t="s">
        <v>25</v>
      </c>
      <c r="D249" s="23" t="s">
        <v>1039</v>
      </c>
      <c r="E249" s="23" t="s">
        <v>41</v>
      </c>
      <c r="F249" s="24" t="s">
        <v>1040</v>
      </c>
      <c r="G249" s="23" t="s">
        <v>1041</v>
      </c>
      <c r="H249" s="25" t="s">
        <v>1042</v>
      </c>
      <c r="I249" s="26" t="s">
        <v>31</v>
      </c>
      <c r="J249" s="26" t="s">
        <v>31</v>
      </c>
      <c r="K249" s="26" t="s">
        <v>31</v>
      </c>
      <c r="L249" s="27" t="s">
        <v>31</v>
      </c>
      <c r="M249" s="26" t="s">
        <v>31</v>
      </c>
      <c r="N249" s="28" t="s">
        <v>31</v>
      </c>
      <c r="O249" s="28" t="s">
        <v>31</v>
      </c>
      <c r="P249" s="29"/>
      <c r="Q249" s="30" t="s">
        <v>32</v>
      </c>
      <c r="R249" s="31"/>
      <c r="S249" s="35" t="s">
        <v>395</v>
      </c>
      <c r="T249" s="39">
        <v>3</v>
      </c>
      <c r="U249" s="36"/>
    </row>
    <row r="250" spans="1:21" ht="37.5" x14ac:dyDescent="0.4">
      <c r="A250" s="20" t="s">
        <v>1043</v>
      </c>
      <c r="B250" s="21">
        <v>4923</v>
      </c>
      <c r="C250" s="2" t="s">
        <v>25</v>
      </c>
      <c r="D250" s="23" t="s">
        <v>1044</v>
      </c>
      <c r="E250" s="23" t="s">
        <v>41</v>
      </c>
      <c r="F250" s="24" t="s">
        <v>1045</v>
      </c>
      <c r="G250" s="23"/>
      <c r="H250" s="25" t="s">
        <v>1046</v>
      </c>
      <c r="I250" s="26" t="s">
        <v>31</v>
      </c>
      <c r="J250" s="26" t="s">
        <v>31</v>
      </c>
      <c r="K250" s="26" t="s">
        <v>31</v>
      </c>
      <c r="L250" s="27" t="s">
        <v>31</v>
      </c>
      <c r="M250" s="26" t="s">
        <v>31</v>
      </c>
      <c r="N250" s="28" t="s">
        <v>31</v>
      </c>
      <c r="O250" s="28" t="s">
        <v>31</v>
      </c>
      <c r="P250" s="29"/>
      <c r="Q250" s="30" t="s">
        <v>32</v>
      </c>
      <c r="R250" s="31"/>
      <c r="S250" s="32" t="s">
        <v>31</v>
      </c>
      <c r="T250" s="33" t="s">
        <v>31</v>
      </c>
      <c r="U250" s="36"/>
    </row>
    <row r="251" spans="1:21" ht="37.5" x14ac:dyDescent="0.4">
      <c r="A251" s="20" t="s">
        <v>1043</v>
      </c>
      <c r="B251" s="21">
        <v>4924</v>
      </c>
      <c r="C251" s="2" t="s">
        <v>25</v>
      </c>
      <c r="D251" s="23" t="s">
        <v>1047</v>
      </c>
      <c r="E251" s="23" t="s">
        <v>27</v>
      </c>
      <c r="F251" s="24" t="s">
        <v>1048</v>
      </c>
      <c r="G251" s="25" t="s">
        <v>1049</v>
      </c>
      <c r="H251" s="25" t="s">
        <v>1050</v>
      </c>
      <c r="I251" s="26" t="s">
        <v>31</v>
      </c>
      <c r="J251" s="26" t="s">
        <v>31</v>
      </c>
      <c r="K251" s="26" t="s">
        <v>31</v>
      </c>
      <c r="L251" s="27" t="s">
        <v>31</v>
      </c>
      <c r="M251" s="26" t="s">
        <v>31</v>
      </c>
      <c r="N251" s="28" t="s">
        <v>31</v>
      </c>
      <c r="O251" s="28" t="s">
        <v>31</v>
      </c>
      <c r="P251" s="29"/>
      <c r="Q251" s="18"/>
      <c r="R251" s="31" t="s">
        <v>250</v>
      </c>
      <c r="S251" s="32" t="s">
        <v>31</v>
      </c>
      <c r="T251" s="39">
        <v>1</v>
      </c>
      <c r="U251" s="36"/>
    </row>
    <row r="252" spans="1:21" ht="37.5" x14ac:dyDescent="0.4">
      <c r="A252" s="20" t="s">
        <v>1043</v>
      </c>
      <c r="B252" s="21">
        <v>4925</v>
      </c>
      <c r="C252" s="2" t="s">
        <v>25</v>
      </c>
      <c r="D252" s="23" t="s">
        <v>1051</v>
      </c>
      <c r="E252" s="23" t="s">
        <v>41</v>
      </c>
      <c r="F252" s="24" t="s">
        <v>1052</v>
      </c>
      <c r="G252" s="23"/>
      <c r="H252" s="25" t="s">
        <v>1053</v>
      </c>
      <c r="I252" s="26" t="s">
        <v>31</v>
      </c>
      <c r="J252" s="26" t="s">
        <v>31</v>
      </c>
      <c r="K252" s="26" t="s">
        <v>31</v>
      </c>
      <c r="L252" s="27" t="s">
        <v>31</v>
      </c>
      <c r="M252" s="26" t="s">
        <v>31</v>
      </c>
      <c r="N252" s="28" t="s">
        <v>31</v>
      </c>
      <c r="O252" s="28" t="s">
        <v>31</v>
      </c>
      <c r="P252" s="29"/>
      <c r="Q252" s="30" t="s">
        <v>32</v>
      </c>
      <c r="R252" s="31"/>
      <c r="S252" s="32" t="s">
        <v>31</v>
      </c>
      <c r="T252" s="33" t="s">
        <v>31</v>
      </c>
      <c r="U252" s="36"/>
    </row>
    <row r="253" spans="1:21" ht="60" x14ac:dyDescent="0.4">
      <c r="A253" s="20" t="s">
        <v>1043</v>
      </c>
      <c r="B253" s="21">
        <v>4926</v>
      </c>
      <c r="C253" s="2" t="s">
        <v>25</v>
      </c>
      <c r="D253" s="23" t="s">
        <v>1054</v>
      </c>
      <c r="E253" s="23" t="s">
        <v>27</v>
      </c>
      <c r="F253" s="24" t="s">
        <v>1055</v>
      </c>
      <c r="G253" s="23"/>
      <c r="H253" s="25" t="s">
        <v>1056</v>
      </c>
      <c r="I253" s="26" t="s">
        <v>31</v>
      </c>
      <c r="J253" s="26" t="s">
        <v>31</v>
      </c>
      <c r="K253" s="26" t="s">
        <v>31</v>
      </c>
      <c r="L253" s="27" t="s">
        <v>31</v>
      </c>
      <c r="M253" s="26" t="s">
        <v>31</v>
      </c>
      <c r="N253" s="27" t="s">
        <v>31</v>
      </c>
      <c r="O253" s="27" t="s">
        <v>31</v>
      </c>
      <c r="P253" s="34"/>
      <c r="Q253" s="18" t="s">
        <v>32</v>
      </c>
      <c r="R253" s="1" t="s">
        <v>1057</v>
      </c>
      <c r="S253" s="35" t="s">
        <v>1058</v>
      </c>
      <c r="T253" s="39">
        <v>1</v>
      </c>
      <c r="U253" s="38" t="s">
        <v>132</v>
      </c>
    </row>
    <row r="254" spans="1:21" ht="48" x14ac:dyDescent="0.4">
      <c r="A254" s="20" t="s">
        <v>447</v>
      </c>
      <c r="B254" s="21">
        <v>4927</v>
      </c>
      <c r="C254" s="2" t="s">
        <v>25</v>
      </c>
      <c r="D254" s="23" t="s">
        <v>1059</v>
      </c>
      <c r="E254" s="23" t="s">
        <v>280</v>
      </c>
      <c r="F254" s="45" t="s">
        <v>1060</v>
      </c>
      <c r="G254" s="23" t="s">
        <v>756</v>
      </c>
      <c r="H254" s="25" t="s">
        <v>1061</v>
      </c>
      <c r="I254" s="26" t="s">
        <v>31</v>
      </c>
      <c r="J254" s="26" t="s">
        <v>31</v>
      </c>
      <c r="K254" s="26" t="s">
        <v>31</v>
      </c>
      <c r="L254" s="27" t="s">
        <v>31</v>
      </c>
      <c r="M254" s="26" t="s">
        <v>31</v>
      </c>
      <c r="N254" s="28" t="s">
        <v>31</v>
      </c>
      <c r="O254" s="28" t="s">
        <v>31</v>
      </c>
      <c r="P254" s="29"/>
      <c r="Q254" s="18" t="s">
        <v>1062</v>
      </c>
      <c r="R254" s="31" t="s">
        <v>58</v>
      </c>
      <c r="S254" s="40" t="s">
        <v>31</v>
      </c>
      <c r="T254" s="40" t="s">
        <v>31</v>
      </c>
      <c r="U254" s="38" t="s">
        <v>235</v>
      </c>
    </row>
    <row r="255" spans="1:21" ht="34.9" customHeight="1" x14ac:dyDescent="0.4">
      <c r="A255" s="20" t="s">
        <v>150</v>
      </c>
      <c r="B255" s="21">
        <v>4928</v>
      </c>
      <c r="C255" s="21" t="s">
        <v>111</v>
      </c>
      <c r="D255" s="23" t="s">
        <v>1063</v>
      </c>
      <c r="E255" s="23" t="s">
        <v>41</v>
      </c>
      <c r="F255" s="45" t="s">
        <v>1064</v>
      </c>
      <c r="G255" s="23"/>
      <c r="H255" s="25"/>
      <c r="I255" s="26" t="s">
        <v>31</v>
      </c>
      <c r="J255" s="26" t="s">
        <v>45</v>
      </c>
      <c r="K255" s="26" t="s">
        <v>31</v>
      </c>
      <c r="L255" s="27" t="s">
        <v>31</v>
      </c>
      <c r="M255" s="26" t="s">
        <v>31</v>
      </c>
      <c r="N255" s="27" t="s">
        <v>31</v>
      </c>
      <c r="O255" s="27" t="s">
        <v>31</v>
      </c>
      <c r="P255" s="34"/>
      <c r="Q255" s="18" t="s">
        <v>1065</v>
      </c>
      <c r="R255" s="18"/>
      <c r="S255" s="40" t="s">
        <v>31</v>
      </c>
      <c r="T255" s="40" t="s">
        <v>31</v>
      </c>
      <c r="U255" s="36"/>
    </row>
    <row r="256" spans="1:21" ht="70.900000000000006" customHeight="1" x14ac:dyDescent="0.4">
      <c r="A256" s="20" t="s">
        <v>150</v>
      </c>
      <c r="B256" s="21">
        <v>4929</v>
      </c>
      <c r="C256" s="2" t="s">
        <v>25</v>
      </c>
      <c r="D256" s="23" t="s">
        <v>1066</v>
      </c>
      <c r="E256" s="23" t="s">
        <v>1013</v>
      </c>
      <c r="F256" s="24" t="s">
        <v>1067</v>
      </c>
      <c r="G256" s="23" t="s">
        <v>1068</v>
      </c>
      <c r="H256" s="25" t="s">
        <v>1069</v>
      </c>
      <c r="I256" s="37" t="s">
        <v>45</v>
      </c>
      <c r="J256" s="26" t="s">
        <v>45</v>
      </c>
      <c r="K256" s="26" t="s">
        <v>31</v>
      </c>
      <c r="L256" s="27" t="s">
        <v>31</v>
      </c>
      <c r="M256" s="26" t="s">
        <v>31</v>
      </c>
      <c r="N256" s="27" t="s">
        <v>31</v>
      </c>
      <c r="O256" s="37" t="s">
        <v>1070</v>
      </c>
      <c r="P256" s="34" t="s">
        <v>647</v>
      </c>
      <c r="Q256" s="18" t="s">
        <v>1071</v>
      </c>
      <c r="R256" s="1" t="s">
        <v>1072</v>
      </c>
      <c r="S256" s="35" t="s">
        <v>59</v>
      </c>
      <c r="T256" s="39">
        <v>53</v>
      </c>
      <c r="U256" s="36" t="s">
        <v>193</v>
      </c>
    </row>
    <row r="257" spans="1:21" ht="31.15" customHeight="1" x14ac:dyDescent="0.4">
      <c r="A257" s="20" t="s">
        <v>52</v>
      </c>
      <c r="B257" s="21">
        <v>4930</v>
      </c>
      <c r="C257" s="2" t="s">
        <v>25</v>
      </c>
      <c r="D257" s="23" t="s">
        <v>1073</v>
      </c>
      <c r="E257" s="23" t="s">
        <v>1074</v>
      </c>
      <c r="F257" s="24" t="s">
        <v>1075</v>
      </c>
      <c r="G257" s="25" t="s">
        <v>1076</v>
      </c>
      <c r="H257" s="25" t="s">
        <v>1077</v>
      </c>
      <c r="I257" s="26" t="s">
        <v>31</v>
      </c>
      <c r="J257" s="4" t="s">
        <v>161</v>
      </c>
      <c r="K257" s="26" t="s">
        <v>31</v>
      </c>
      <c r="L257" s="27" t="s">
        <v>31</v>
      </c>
      <c r="M257" s="26" t="s">
        <v>31</v>
      </c>
      <c r="N257" s="28" t="s">
        <v>31</v>
      </c>
      <c r="O257" s="28" t="s">
        <v>31</v>
      </c>
      <c r="P257" s="29"/>
      <c r="Q257" s="18" t="s">
        <v>1078</v>
      </c>
      <c r="R257" s="31" t="s">
        <v>400</v>
      </c>
      <c r="S257" s="35" t="s">
        <v>895</v>
      </c>
      <c r="T257" s="39">
        <v>12</v>
      </c>
      <c r="U257" s="36" t="s">
        <v>193</v>
      </c>
    </row>
    <row r="258" spans="1:21" ht="37.5" x14ac:dyDescent="0.4">
      <c r="A258" s="20" t="s">
        <v>220</v>
      </c>
      <c r="B258" s="21">
        <v>4931</v>
      </c>
      <c r="C258" s="2" t="s">
        <v>25</v>
      </c>
      <c r="D258" s="23" t="s">
        <v>1079</v>
      </c>
      <c r="E258" s="23" t="s">
        <v>1074</v>
      </c>
      <c r="F258" s="24" t="s">
        <v>1080</v>
      </c>
      <c r="G258" s="25" t="s">
        <v>477</v>
      </c>
      <c r="H258" s="25" t="s">
        <v>1081</v>
      </c>
      <c r="I258" s="26" t="s">
        <v>31</v>
      </c>
      <c r="J258" s="26" t="s">
        <v>31</v>
      </c>
      <c r="K258" s="26" t="s">
        <v>31</v>
      </c>
      <c r="L258" s="27" t="s">
        <v>31</v>
      </c>
      <c r="M258" s="26" t="s">
        <v>31</v>
      </c>
      <c r="N258" s="28" t="s">
        <v>31</v>
      </c>
      <c r="O258" s="28" t="s">
        <v>31</v>
      </c>
      <c r="P258" s="29"/>
      <c r="Q258" s="30" t="s">
        <v>32</v>
      </c>
      <c r="R258" s="31" t="s">
        <v>1082</v>
      </c>
      <c r="S258" s="40" t="s">
        <v>31</v>
      </c>
      <c r="T258" s="40" t="s">
        <v>31</v>
      </c>
      <c r="U258" s="38" t="s">
        <v>31</v>
      </c>
    </row>
    <row r="259" spans="1:21" ht="37.5" x14ac:dyDescent="0.4">
      <c r="A259" s="20" t="s">
        <v>220</v>
      </c>
      <c r="B259" s="21">
        <v>4932</v>
      </c>
      <c r="C259" s="2" t="s">
        <v>25</v>
      </c>
      <c r="D259" s="23" t="s">
        <v>1083</v>
      </c>
      <c r="E259" s="25" t="s">
        <v>1084</v>
      </c>
      <c r="F259" s="24" t="s">
        <v>1085</v>
      </c>
      <c r="G259" s="25" t="s">
        <v>1076</v>
      </c>
      <c r="H259" s="25" t="s">
        <v>1086</v>
      </c>
      <c r="I259" s="37" t="s">
        <v>45</v>
      </c>
      <c r="J259" s="26" t="s">
        <v>31</v>
      </c>
      <c r="K259" s="26" t="s">
        <v>31</v>
      </c>
      <c r="L259" s="27" t="s">
        <v>31</v>
      </c>
      <c r="M259" s="26" t="s">
        <v>31</v>
      </c>
      <c r="N259" s="27" t="s">
        <v>31</v>
      </c>
      <c r="O259" s="27" t="s">
        <v>31</v>
      </c>
      <c r="P259" s="34"/>
      <c r="Q259" s="18" t="s">
        <v>1087</v>
      </c>
      <c r="R259" s="1" t="s">
        <v>678</v>
      </c>
      <c r="S259" s="35" t="s">
        <v>148</v>
      </c>
      <c r="T259" s="39">
        <v>151</v>
      </c>
      <c r="U259" s="36" t="s">
        <v>193</v>
      </c>
    </row>
    <row r="260" spans="1:21" ht="32.450000000000003" customHeight="1" x14ac:dyDescent="0.4">
      <c r="A260" s="20" t="s">
        <v>679</v>
      </c>
      <c r="B260" s="21">
        <v>4933</v>
      </c>
      <c r="C260" s="2" t="s">
        <v>25</v>
      </c>
      <c r="D260" s="23" t="s">
        <v>1088</v>
      </c>
      <c r="E260" s="25" t="s">
        <v>1089</v>
      </c>
      <c r="F260" s="24" t="s">
        <v>1090</v>
      </c>
      <c r="G260" s="25" t="s">
        <v>494</v>
      </c>
      <c r="H260" s="25" t="s">
        <v>1091</v>
      </c>
      <c r="I260" s="26" t="s">
        <v>31</v>
      </c>
      <c r="J260" s="26" t="s">
        <v>31</v>
      </c>
      <c r="K260" s="26" t="s">
        <v>31</v>
      </c>
      <c r="L260" s="27" t="s">
        <v>31</v>
      </c>
      <c r="M260" s="26" t="s">
        <v>31</v>
      </c>
      <c r="N260" s="27" t="s">
        <v>31</v>
      </c>
      <c r="O260" s="27" t="s">
        <v>31</v>
      </c>
      <c r="P260" s="34"/>
      <c r="Q260" s="30" t="s">
        <v>32</v>
      </c>
      <c r="R260" s="31"/>
      <c r="S260" s="32" t="s">
        <v>31</v>
      </c>
      <c r="T260" s="33" t="s">
        <v>31</v>
      </c>
      <c r="U260" s="36"/>
    </row>
    <row r="261" spans="1:21" ht="32.450000000000003" customHeight="1" x14ac:dyDescent="0.4">
      <c r="A261" s="20" t="s">
        <v>574</v>
      </c>
      <c r="B261" s="21">
        <v>4934</v>
      </c>
      <c r="C261" s="2" t="s">
        <v>25</v>
      </c>
      <c r="D261" s="23" t="s">
        <v>1092</v>
      </c>
      <c r="E261" s="23" t="s">
        <v>27</v>
      </c>
      <c r="F261" s="24" t="s">
        <v>1093</v>
      </c>
      <c r="G261" s="23" t="s">
        <v>1094</v>
      </c>
      <c r="H261" s="25" t="s">
        <v>1095</v>
      </c>
      <c r="I261" s="26" t="s">
        <v>31</v>
      </c>
      <c r="J261" s="26" t="s">
        <v>31</v>
      </c>
      <c r="K261" s="26" t="s">
        <v>31</v>
      </c>
      <c r="L261" s="27" t="s">
        <v>31</v>
      </c>
      <c r="M261" s="26" t="s">
        <v>31</v>
      </c>
      <c r="N261" s="28" t="s">
        <v>31</v>
      </c>
      <c r="O261" s="28" t="s">
        <v>31</v>
      </c>
      <c r="P261" s="29"/>
      <c r="Q261" s="30" t="s">
        <v>32</v>
      </c>
      <c r="R261" s="31"/>
      <c r="S261" s="40" t="s">
        <v>31</v>
      </c>
      <c r="T261" s="40" t="s">
        <v>31</v>
      </c>
      <c r="U261" s="38" t="s">
        <v>31</v>
      </c>
    </row>
    <row r="262" spans="1:21" ht="78" customHeight="1" x14ac:dyDescent="0.4">
      <c r="A262" s="20" t="s">
        <v>574</v>
      </c>
      <c r="B262" s="21">
        <v>4935</v>
      </c>
      <c r="C262" s="21" t="s">
        <v>111</v>
      </c>
      <c r="D262" s="23" t="s">
        <v>1096</v>
      </c>
      <c r="E262" s="23" t="s">
        <v>76</v>
      </c>
      <c r="F262" s="24" t="s">
        <v>1097</v>
      </c>
      <c r="G262" s="23" t="s">
        <v>1098</v>
      </c>
      <c r="H262" s="25" t="s">
        <v>1099</v>
      </c>
      <c r="I262" s="37" t="s">
        <v>45</v>
      </c>
      <c r="J262" s="26" t="s">
        <v>31</v>
      </c>
      <c r="K262" s="26" t="s">
        <v>31</v>
      </c>
      <c r="L262" s="27" t="s">
        <v>31</v>
      </c>
      <c r="M262" s="26" t="s">
        <v>31</v>
      </c>
      <c r="N262" s="27" t="s">
        <v>31</v>
      </c>
      <c r="O262" s="27" t="s">
        <v>31</v>
      </c>
      <c r="P262" s="34"/>
      <c r="Q262" s="18" t="s">
        <v>1100</v>
      </c>
      <c r="R262" s="18"/>
      <c r="S262" s="40" t="s">
        <v>31</v>
      </c>
      <c r="T262" s="40" t="s">
        <v>31</v>
      </c>
      <c r="U262" s="38" t="s">
        <v>31</v>
      </c>
    </row>
    <row r="263" spans="1:21" ht="60" x14ac:dyDescent="0.4">
      <c r="A263" s="20" t="s">
        <v>574</v>
      </c>
      <c r="B263" s="21">
        <v>4936</v>
      </c>
      <c r="C263" s="21" t="s">
        <v>111</v>
      </c>
      <c r="D263" s="23" t="s">
        <v>1101</v>
      </c>
      <c r="E263" s="23" t="s">
        <v>41</v>
      </c>
      <c r="F263" s="24" t="s">
        <v>1102</v>
      </c>
      <c r="G263" s="23" t="s">
        <v>31</v>
      </c>
      <c r="H263" s="25" t="s">
        <v>1103</v>
      </c>
      <c r="I263" s="26" t="s">
        <v>31</v>
      </c>
      <c r="J263" s="26" t="s">
        <v>31</v>
      </c>
      <c r="K263" s="26" t="s">
        <v>31</v>
      </c>
      <c r="L263" s="27" t="s">
        <v>31</v>
      </c>
      <c r="M263" s="26" t="s">
        <v>31</v>
      </c>
      <c r="N263" s="28" t="s">
        <v>31</v>
      </c>
      <c r="O263" s="28" t="s">
        <v>31</v>
      </c>
      <c r="P263" s="29"/>
      <c r="Q263" s="18" t="s">
        <v>31</v>
      </c>
      <c r="R263" s="31"/>
      <c r="S263" s="40" t="s">
        <v>31</v>
      </c>
      <c r="T263" s="40" t="s">
        <v>31</v>
      </c>
      <c r="U263" s="38" t="s">
        <v>132</v>
      </c>
    </row>
    <row r="264" spans="1:21" ht="37.5" x14ac:dyDescent="0.4">
      <c r="A264" s="20" t="s">
        <v>574</v>
      </c>
      <c r="B264" s="21">
        <v>4937</v>
      </c>
      <c r="C264" s="2" t="s">
        <v>25</v>
      </c>
      <c r="D264" s="23" t="s">
        <v>1104</v>
      </c>
      <c r="E264" s="23" t="s">
        <v>27</v>
      </c>
      <c r="F264" s="24" t="s">
        <v>1105</v>
      </c>
      <c r="G264" s="23"/>
      <c r="H264" s="25" t="s">
        <v>1106</v>
      </c>
      <c r="I264" s="26" t="s">
        <v>31</v>
      </c>
      <c r="J264" s="26" t="s">
        <v>31</v>
      </c>
      <c r="K264" s="26" t="s">
        <v>31</v>
      </c>
      <c r="L264" s="27" t="s">
        <v>31</v>
      </c>
      <c r="M264" s="26" t="s">
        <v>31</v>
      </c>
      <c r="N264" s="28" t="s">
        <v>31</v>
      </c>
      <c r="O264" s="28" t="s">
        <v>31</v>
      </c>
      <c r="P264" s="29"/>
      <c r="Q264" s="30" t="s">
        <v>32</v>
      </c>
      <c r="R264" s="31"/>
      <c r="S264" s="32" t="s">
        <v>31</v>
      </c>
      <c r="T264" s="33" t="s">
        <v>31</v>
      </c>
      <c r="U264" s="36"/>
    </row>
    <row r="265" spans="1:21" ht="37.5" x14ac:dyDescent="0.4">
      <c r="A265" s="20" t="s">
        <v>115</v>
      </c>
      <c r="B265" s="21">
        <v>4938</v>
      </c>
      <c r="C265" s="2" t="s">
        <v>25</v>
      </c>
      <c r="D265" s="23" t="s">
        <v>1107</v>
      </c>
      <c r="E265" s="23" t="s">
        <v>41</v>
      </c>
      <c r="F265" s="24" t="s">
        <v>1108</v>
      </c>
      <c r="G265" s="23"/>
      <c r="H265" s="25" t="s">
        <v>1109</v>
      </c>
      <c r="I265" s="26" t="s">
        <v>31</v>
      </c>
      <c r="J265" s="26" t="s">
        <v>31</v>
      </c>
      <c r="K265" s="26" t="s">
        <v>31</v>
      </c>
      <c r="L265" s="27" t="s">
        <v>31</v>
      </c>
      <c r="M265" s="26" t="s">
        <v>31</v>
      </c>
      <c r="N265" s="28" t="s">
        <v>31</v>
      </c>
      <c r="O265" s="28" t="s">
        <v>31</v>
      </c>
      <c r="P265" s="29"/>
      <c r="Q265" s="30" t="s">
        <v>32</v>
      </c>
      <c r="R265" s="31"/>
      <c r="S265" s="32" t="s">
        <v>31</v>
      </c>
      <c r="T265" s="33" t="s">
        <v>31</v>
      </c>
      <c r="U265" s="36"/>
    </row>
    <row r="266" spans="1:21" ht="37.5" x14ac:dyDescent="0.4">
      <c r="A266" s="20" t="s">
        <v>574</v>
      </c>
      <c r="B266" s="21">
        <v>4939</v>
      </c>
      <c r="C266" s="2" t="s">
        <v>25</v>
      </c>
      <c r="D266" s="23" t="s">
        <v>761</v>
      </c>
      <c r="E266" s="23" t="s">
        <v>41</v>
      </c>
      <c r="F266" s="24" t="s">
        <v>1110</v>
      </c>
      <c r="G266" s="23"/>
      <c r="H266" s="25" t="s">
        <v>1111</v>
      </c>
      <c r="I266" s="26" t="s">
        <v>31</v>
      </c>
      <c r="J266" s="26" t="s">
        <v>31</v>
      </c>
      <c r="K266" s="26" t="s">
        <v>31</v>
      </c>
      <c r="L266" s="27" t="s">
        <v>31</v>
      </c>
      <c r="M266" s="26" t="s">
        <v>31</v>
      </c>
      <c r="N266" s="28" t="s">
        <v>31</v>
      </c>
      <c r="O266" s="28" t="s">
        <v>31</v>
      </c>
      <c r="P266" s="29"/>
      <c r="Q266" s="30" t="s">
        <v>32</v>
      </c>
      <c r="R266" s="31"/>
      <c r="S266" s="40" t="s">
        <v>31</v>
      </c>
      <c r="T266" s="40" t="s">
        <v>31</v>
      </c>
      <c r="U266" s="38" t="s">
        <v>31</v>
      </c>
    </row>
    <row r="267" spans="1:21" ht="60" x14ac:dyDescent="0.4">
      <c r="A267" s="20" t="s">
        <v>574</v>
      </c>
      <c r="B267" s="21">
        <v>4940</v>
      </c>
      <c r="C267" s="2" t="s">
        <v>25</v>
      </c>
      <c r="D267" s="23" t="s">
        <v>1112</v>
      </c>
      <c r="E267" s="23" t="s">
        <v>27</v>
      </c>
      <c r="F267" s="24" t="s">
        <v>1113</v>
      </c>
      <c r="G267" s="25" t="s">
        <v>43</v>
      </c>
      <c r="H267" s="25" t="s">
        <v>1114</v>
      </c>
      <c r="I267" s="26" t="s">
        <v>31</v>
      </c>
      <c r="J267" s="26" t="s">
        <v>31</v>
      </c>
      <c r="K267" s="26" t="s">
        <v>31</v>
      </c>
      <c r="L267" s="27" t="s">
        <v>31</v>
      </c>
      <c r="M267" s="26" t="s">
        <v>31</v>
      </c>
      <c r="N267" s="28" t="s">
        <v>31</v>
      </c>
      <c r="O267" s="28" t="s">
        <v>31</v>
      </c>
      <c r="P267" s="29"/>
      <c r="Q267" s="30" t="s">
        <v>32</v>
      </c>
      <c r="R267" s="31"/>
      <c r="S267" s="35" t="s">
        <v>59</v>
      </c>
      <c r="T267" s="39">
        <v>474</v>
      </c>
      <c r="U267" s="38" t="s">
        <v>1115</v>
      </c>
    </row>
    <row r="268" spans="1:21" ht="37.5" x14ac:dyDescent="0.4">
      <c r="A268" s="20" t="s">
        <v>574</v>
      </c>
      <c r="B268" s="21">
        <v>4941</v>
      </c>
      <c r="C268" s="2" t="s">
        <v>25</v>
      </c>
      <c r="D268" s="23" t="s">
        <v>1116</v>
      </c>
      <c r="E268" s="23" t="s">
        <v>41</v>
      </c>
      <c r="F268" s="24" t="s">
        <v>1117</v>
      </c>
      <c r="G268" s="23" t="s">
        <v>1118</v>
      </c>
      <c r="H268" s="25" t="s">
        <v>1119</v>
      </c>
      <c r="I268" s="26" t="s">
        <v>31</v>
      </c>
      <c r="J268" s="26" t="s">
        <v>31</v>
      </c>
      <c r="K268" s="26" t="s">
        <v>31</v>
      </c>
      <c r="L268" s="27" t="s">
        <v>31</v>
      </c>
      <c r="M268" s="26" t="s">
        <v>31</v>
      </c>
      <c r="N268" s="28" t="s">
        <v>31</v>
      </c>
      <c r="O268" s="28" t="s">
        <v>31</v>
      </c>
      <c r="P268" s="29"/>
      <c r="Q268" s="30" t="s">
        <v>32</v>
      </c>
      <c r="R268" s="31"/>
      <c r="S268" s="32" t="s">
        <v>31</v>
      </c>
      <c r="T268" s="33" t="s">
        <v>31</v>
      </c>
      <c r="U268" s="36"/>
    </row>
    <row r="269" spans="1:21" ht="37.5" x14ac:dyDescent="0.4">
      <c r="A269" s="20" t="s">
        <v>115</v>
      </c>
      <c r="B269" s="21">
        <v>4942</v>
      </c>
      <c r="C269" s="2" t="s">
        <v>25</v>
      </c>
      <c r="D269" s="23" t="s">
        <v>1120</v>
      </c>
      <c r="E269" s="23" t="s">
        <v>41</v>
      </c>
      <c r="F269" s="24" t="s">
        <v>1121</v>
      </c>
      <c r="G269" s="25" t="s">
        <v>477</v>
      </c>
      <c r="H269" s="25" t="s">
        <v>1122</v>
      </c>
      <c r="I269" s="26" t="s">
        <v>31</v>
      </c>
      <c r="J269" s="26" t="s">
        <v>31</v>
      </c>
      <c r="K269" s="26" t="s">
        <v>31</v>
      </c>
      <c r="L269" s="27" t="s">
        <v>31</v>
      </c>
      <c r="M269" s="26" t="s">
        <v>31</v>
      </c>
      <c r="N269" s="28" t="s">
        <v>31</v>
      </c>
      <c r="O269" s="28" t="s">
        <v>31</v>
      </c>
      <c r="P269" s="29"/>
      <c r="Q269" s="30" t="s">
        <v>32</v>
      </c>
      <c r="R269" s="31"/>
      <c r="S269" s="40" t="s">
        <v>31</v>
      </c>
      <c r="T269" s="40" t="s">
        <v>31</v>
      </c>
      <c r="U269" s="38" t="s">
        <v>31</v>
      </c>
    </row>
    <row r="270" spans="1:21" ht="37.5" x14ac:dyDescent="0.4">
      <c r="A270" s="20" t="s">
        <v>115</v>
      </c>
      <c r="B270" s="21">
        <v>4943</v>
      </c>
      <c r="C270" s="2" t="s">
        <v>25</v>
      </c>
      <c r="D270" s="23" t="s">
        <v>1123</v>
      </c>
      <c r="E270" s="25" t="s">
        <v>388</v>
      </c>
      <c r="F270" s="24" t="s">
        <v>1124</v>
      </c>
      <c r="G270" s="23" t="s">
        <v>1125</v>
      </c>
      <c r="H270" s="25" t="s">
        <v>1126</v>
      </c>
      <c r="I270" s="26" t="s">
        <v>31</v>
      </c>
      <c r="J270" s="26" t="s">
        <v>31</v>
      </c>
      <c r="K270" s="26" t="s">
        <v>31</v>
      </c>
      <c r="L270" s="27" t="s">
        <v>31</v>
      </c>
      <c r="M270" s="26" t="s">
        <v>31</v>
      </c>
      <c r="N270" s="28" t="s">
        <v>31</v>
      </c>
      <c r="O270" s="28" t="s">
        <v>31</v>
      </c>
      <c r="P270" s="29"/>
      <c r="Q270" s="30" t="s">
        <v>32</v>
      </c>
      <c r="R270" s="31"/>
      <c r="S270" s="32" t="s">
        <v>31</v>
      </c>
      <c r="T270" s="33" t="s">
        <v>31</v>
      </c>
      <c r="U270" s="36"/>
    </row>
    <row r="271" spans="1:21" ht="37.5" x14ac:dyDescent="0.4">
      <c r="A271" s="20" t="s">
        <v>115</v>
      </c>
      <c r="B271" s="21">
        <v>4944</v>
      </c>
      <c r="C271" s="2" t="s">
        <v>25</v>
      </c>
      <c r="D271" s="23" t="s">
        <v>1127</v>
      </c>
      <c r="E271" s="23" t="s">
        <v>1074</v>
      </c>
      <c r="F271" s="24" t="s">
        <v>1128</v>
      </c>
      <c r="G271" s="23" t="s">
        <v>1129</v>
      </c>
      <c r="H271" s="25" t="s">
        <v>1130</v>
      </c>
      <c r="I271" s="26" t="s">
        <v>31</v>
      </c>
      <c r="J271" s="26" t="s">
        <v>31</v>
      </c>
      <c r="K271" s="26" t="s">
        <v>31</v>
      </c>
      <c r="L271" s="27" t="s">
        <v>31</v>
      </c>
      <c r="M271" s="26" t="s">
        <v>31</v>
      </c>
      <c r="N271" s="28" t="s">
        <v>31</v>
      </c>
      <c r="O271" s="28" t="s">
        <v>31</v>
      </c>
      <c r="P271" s="29"/>
      <c r="Q271" s="30" t="s">
        <v>32</v>
      </c>
      <c r="R271" s="31"/>
      <c r="S271" s="35" t="s">
        <v>82</v>
      </c>
      <c r="T271" s="39">
        <v>60</v>
      </c>
      <c r="U271" s="36" t="s">
        <v>193</v>
      </c>
    </row>
    <row r="272" spans="1:21" ht="60" customHeight="1" x14ac:dyDescent="0.4">
      <c r="A272" s="20" t="s">
        <v>115</v>
      </c>
      <c r="B272" s="21">
        <v>4945</v>
      </c>
      <c r="C272" s="2" t="s">
        <v>25</v>
      </c>
      <c r="D272" s="23" t="s">
        <v>1131</v>
      </c>
      <c r="E272" s="23" t="s">
        <v>76</v>
      </c>
      <c r="F272" s="24" t="s">
        <v>1132</v>
      </c>
      <c r="G272" s="25" t="s">
        <v>313</v>
      </c>
      <c r="H272" s="25" t="s">
        <v>1133</v>
      </c>
      <c r="I272" s="26" t="s">
        <v>31</v>
      </c>
      <c r="J272" s="26" t="s">
        <v>31</v>
      </c>
      <c r="K272" s="26" t="s">
        <v>31</v>
      </c>
      <c r="L272" s="27" t="s">
        <v>31</v>
      </c>
      <c r="M272" s="26" t="s">
        <v>31</v>
      </c>
      <c r="N272" s="28" t="s">
        <v>31</v>
      </c>
      <c r="O272" s="28" t="s">
        <v>31</v>
      </c>
      <c r="P272" s="29"/>
      <c r="Q272" s="30" t="s">
        <v>32</v>
      </c>
      <c r="R272" s="31"/>
      <c r="S272" s="35" t="s">
        <v>59</v>
      </c>
      <c r="T272" s="39">
        <v>144</v>
      </c>
      <c r="U272" s="22" t="s">
        <v>235</v>
      </c>
    </row>
    <row r="273" spans="1:21" ht="151.15" customHeight="1" x14ac:dyDescent="0.4">
      <c r="A273" s="20" t="s">
        <v>115</v>
      </c>
      <c r="B273" s="21">
        <v>4946</v>
      </c>
      <c r="C273" s="2" t="s">
        <v>25</v>
      </c>
      <c r="D273" s="23" t="s">
        <v>1134</v>
      </c>
      <c r="E273" s="23" t="s">
        <v>280</v>
      </c>
      <c r="F273" s="24" t="s">
        <v>1135</v>
      </c>
      <c r="G273" s="23" t="s">
        <v>1136</v>
      </c>
      <c r="H273" s="25" t="s">
        <v>1137</v>
      </c>
      <c r="I273" s="37" t="s">
        <v>45</v>
      </c>
      <c r="J273" s="26" t="s">
        <v>45</v>
      </c>
      <c r="K273" s="26" t="s">
        <v>31</v>
      </c>
      <c r="L273" s="27" t="s">
        <v>31</v>
      </c>
      <c r="M273" s="26" t="s">
        <v>31</v>
      </c>
      <c r="N273" s="27" t="s">
        <v>31</v>
      </c>
      <c r="O273" s="37" t="s">
        <v>1138</v>
      </c>
      <c r="P273" s="34" t="s">
        <v>358</v>
      </c>
      <c r="Q273" s="18" t="s">
        <v>1139</v>
      </c>
      <c r="R273" s="1" t="s">
        <v>1140</v>
      </c>
      <c r="S273" s="35" t="s">
        <v>82</v>
      </c>
      <c r="T273" s="39">
        <v>99</v>
      </c>
      <c r="U273" s="22" t="s">
        <v>235</v>
      </c>
    </row>
    <row r="274" spans="1:21" ht="37.15" customHeight="1" x14ac:dyDescent="0.4">
      <c r="A274" s="20" t="s">
        <v>447</v>
      </c>
      <c r="B274" s="21">
        <v>4947</v>
      </c>
      <c r="C274" s="2" t="s">
        <v>25</v>
      </c>
      <c r="D274" s="23" t="s">
        <v>1141</v>
      </c>
      <c r="E274" s="23" t="s">
        <v>27</v>
      </c>
      <c r="F274" s="24" t="s">
        <v>1142</v>
      </c>
      <c r="G274" s="25" t="s">
        <v>1143</v>
      </c>
      <c r="H274" s="25" t="s">
        <v>1144</v>
      </c>
      <c r="I274" s="26" t="s">
        <v>31</v>
      </c>
      <c r="J274" s="26" t="s">
        <v>31</v>
      </c>
      <c r="K274" s="26" t="s">
        <v>31</v>
      </c>
      <c r="L274" s="27" t="s">
        <v>31</v>
      </c>
      <c r="M274" s="26" t="s">
        <v>31</v>
      </c>
      <c r="N274" s="28" t="s">
        <v>31</v>
      </c>
      <c r="O274" s="28" t="s">
        <v>31</v>
      </c>
      <c r="P274" s="29"/>
      <c r="Q274" s="30" t="s">
        <v>32</v>
      </c>
      <c r="R274" s="31"/>
      <c r="S274" s="35" t="s">
        <v>59</v>
      </c>
      <c r="T274" s="39">
        <v>201</v>
      </c>
      <c r="U274" s="36" t="s">
        <v>193</v>
      </c>
    </row>
    <row r="275" spans="1:21" ht="37.5" x14ac:dyDescent="0.4">
      <c r="A275" s="20" t="s">
        <v>447</v>
      </c>
      <c r="B275" s="21">
        <v>4948</v>
      </c>
      <c r="C275" s="2" t="s">
        <v>25</v>
      </c>
      <c r="D275" s="23" t="s">
        <v>1145</v>
      </c>
      <c r="E275" s="23" t="s">
        <v>41</v>
      </c>
      <c r="F275" s="24" t="s">
        <v>1146</v>
      </c>
      <c r="G275" s="23" t="s">
        <v>1147</v>
      </c>
      <c r="H275" s="25" t="s">
        <v>1148</v>
      </c>
      <c r="I275" s="26" t="s">
        <v>31</v>
      </c>
      <c r="J275" s="26" t="s">
        <v>31</v>
      </c>
      <c r="K275" s="26" t="s">
        <v>31</v>
      </c>
      <c r="L275" s="27" t="s">
        <v>31</v>
      </c>
      <c r="M275" s="26" t="s">
        <v>31</v>
      </c>
      <c r="N275" s="28" t="s">
        <v>31</v>
      </c>
      <c r="O275" s="28" t="s">
        <v>31</v>
      </c>
      <c r="P275" s="29"/>
      <c r="Q275" s="30" t="s">
        <v>32</v>
      </c>
      <c r="R275" s="31"/>
      <c r="S275" s="40" t="s">
        <v>31</v>
      </c>
      <c r="T275" s="40" t="s">
        <v>31</v>
      </c>
      <c r="U275" s="38" t="s">
        <v>31</v>
      </c>
    </row>
    <row r="276" spans="1:21" ht="68.45" customHeight="1" x14ac:dyDescent="0.4">
      <c r="A276" s="20" t="s">
        <v>447</v>
      </c>
      <c r="B276" s="21">
        <v>4949</v>
      </c>
      <c r="C276" s="2" t="s">
        <v>25</v>
      </c>
      <c r="D276" s="23" t="s">
        <v>1149</v>
      </c>
      <c r="E276" s="23" t="s">
        <v>41</v>
      </c>
      <c r="F276" s="24" t="s">
        <v>1150</v>
      </c>
      <c r="G276" s="25"/>
      <c r="H276" s="25" t="s">
        <v>1151</v>
      </c>
      <c r="I276" s="26" t="s">
        <v>31</v>
      </c>
      <c r="J276" s="26" t="s">
        <v>31</v>
      </c>
      <c r="K276" s="26" t="s">
        <v>31</v>
      </c>
      <c r="L276" s="27" t="s">
        <v>31</v>
      </c>
      <c r="M276" s="26" t="s">
        <v>31</v>
      </c>
      <c r="N276" s="28" t="s">
        <v>31</v>
      </c>
      <c r="O276" s="28" t="s">
        <v>31</v>
      </c>
      <c r="P276" s="29"/>
      <c r="Q276" s="30" t="s">
        <v>32</v>
      </c>
      <c r="R276" s="31"/>
      <c r="S276" s="32" t="s">
        <v>31</v>
      </c>
      <c r="T276" s="39" t="s">
        <v>193</v>
      </c>
      <c r="U276" s="36" t="s">
        <v>132</v>
      </c>
    </row>
    <row r="277" spans="1:21" ht="33.6" customHeight="1" x14ac:dyDescent="0.4">
      <c r="A277" s="20" t="s">
        <v>447</v>
      </c>
      <c r="B277" s="21">
        <v>4950</v>
      </c>
      <c r="C277" s="2" t="s">
        <v>25</v>
      </c>
      <c r="D277" s="23" t="s">
        <v>1152</v>
      </c>
      <c r="E277" s="23" t="s">
        <v>27</v>
      </c>
      <c r="F277" s="24" t="s">
        <v>1153</v>
      </c>
      <c r="G277" s="25" t="s">
        <v>1154</v>
      </c>
      <c r="H277" s="25" t="s">
        <v>1155</v>
      </c>
      <c r="I277" s="26" t="s">
        <v>31</v>
      </c>
      <c r="J277" s="26" t="s">
        <v>31</v>
      </c>
      <c r="K277" s="26" t="s">
        <v>31</v>
      </c>
      <c r="L277" s="27" t="s">
        <v>31</v>
      </c>
      <c r="M277" s="26" t="s">
        <v>31</v>
      </c>
      <c r="N277" s="28" t="s">
        <v>31</v>
      </c>
      <c r="O277" s="28" t="s">
        <v>31</v>
      </c>
      <c r="P277" s="29"/>
      <c r="Q277" s="30" t="s">
        <v>32</v>
      </c>
      <c r="R277" s="31"/>
      <c r="S277" s="35" t="s">
        <v>811</v>
      </c>
      <c r="T277" s="39">
        <v>9</v>
      </c>
      <c r="U277" s="36" t="s">
        <v>193</v>
      </c>
    </row>
    <row r="278" spans="1:21" ht="37.5" x14ac:dyDescent="0.4">
      <c r="A278" s="20" t="s">
        <v>447</v>
      </c>
      <c r="B278" s="21">
        <v>4951</v>
      </c>
      <c r="C278" s="2" t="s">
        <v>25</v>
      </c>
      <c r="D278" s="23" t="s">
        <v>1156</v>
      </c>
      <c r="E278" s="23" t="s">
        <v>27</v>
      </c>
      <c r="F278" s="24" t="s">
        <v>1157</v>
      </c>
      <c r="G278" s="25" t="s">
        <v>1158</v>
      </c>
      <c r="H278" s="25" t="s">
        <v>1159</v>
      </c>
      <c r="I278" s="26" t="s">
        <v>31</v>
      </c>
      <c r="J278" s="26" t="s">
        <v>31</v>
      </c>
      <c r="K278" s="26" t="s">
        <v>31</v>
      </c>
      <c r="L278" s="27" t="s">
        <v>31</v>
      </c>
      <c r="M278" s="26" t="s">
        <v>31</v>
      </c>
      <c r="N278" s="28" t="s">
        <v>31</v>
      </c>
      <c r="O278" s="28" t="s">
        <v>31</v>
      </c>
      <c r="P278" s="29"/>
      <c r="Q278" s="30" t="s">
        <v>32</v>
      </c>
      <c r="R278" s="31"/>
      <c r="S278" s="35" t="s">
        <v>895</v>
      </c>
      <c r="T278" s="39">
        <v>6</v>
      </c>
      <c r="U278" s="36" t="s">
        <v>193</v>
      </c>
    </row>
    <row r="279" spans="1:21" ht="37.5" x14ac:dyDescent="0.4">
      <c r="A279" s="20" t="s">
        <v>447</v>
      </c>
      <c r="B279" s="21">
        <v>4952</v>
      </c>
      <c r="C279" s="2" t="s">
        <v>25</v>
      </c>
      <c r="D279" s="23" t="s">
        <v>1160</v>
      </c>
      <c r="E279" s="23" t="s">
        <v>41</v>
      </c>
      <c r="F279" s="24" t="s">
        <v>1161</v>
      </c>
      <c r="G279" s="23"/>
      <c r="H279" s="25" t="s">
        <v>1162</v>
      </c>
      <c r="I279" s="26" t="s">
        <v>31</v>
      </c>
      <c r="J279" s="26" t="s">
        <v>31</v>
      </c>
      <c r="K279" s="26" t="s">
        <v>31</v>
      </c>
      <c r="L279" s="27" t="s">
        <v>31</v>
      </c>
      <c r="M279" s="26" t="s">
        <v>31</v>
      </c>
      <c r="N279" s="28" t="s">
        <v>31</v>
      </c>
      <c r="O279" s="28" t="s">
        <v>31</v>
      </c>
      <c r="P279" s="29"/>
      <c r="Q279" s="30" t="s">
        <v>32</v>
      </c>
      <c r="R279" s="31" t="s">
        <v>1163</v>
      </c>
      <c r="S279" s="40" t="s">
        <v>31</v>
      </c>
      <c r="T279" s="40" t="s">
        <v>31</v>
      </c>
      <c r="U279" s="38" t="s">
        <v>31</v>
      </c>
    </row>
    <row r="280" spans="1:21" ht="67.150000000000006" customHeight="1" x14ac:dyDescent="0.4">
      <c r="A280" s="20" t="s">
        <v>69</v>
      </c>
      <c r="B280" s="21">
        <v>4953</v>
      </c>
      <c r="C280" s="2" t="s">
        <v>25</v>
      </c>
      <c r="D280" s="23" t="s">
        <v>1164</v>
      </c>
      <c r="E280" s="23" t="s">
        <v>27</v>
      </c>
      <c r="F280" s="24" t="s">
        <v>1165</v>
      </c>
      <c r="G280" s="25" t="s">
        <v>185</v>
      </c>
      <c r="H280" s="25" t="s">
        <v>1166</v>
      </c>
      <c r="I280" s="26" t="s">
        <v>31</v>
      </c>
      <c r="J280" s="26" t="s">
        <v>31</v>
      </c>
      <c r="K280" s="26" t="s">
        <v>31</v>
      </c>
      <c r="L280" s="27" t="s">
        <v>31</v>
      </c>
      <c r="M280" s="26" t="s">
        <v>31</v>
      </c>
      <c r="N280" s="28" t="s">
        <v>31</v>
      </c>
      <c r="O280" s="28" t="s">
        <v>31</v>
      </c>
      <c r="P280" s="29"/>
      <c r="Q280" s="30" t="s">
        <v>32</v>
      </c>
      <c r="R280" s="31"/>
      <c r="S280" s="32" t="s">
        <v>31</v>
      </c>
      <c r="T280" s="39" t="s">
        <v>193</v>
      </c>
      <c r="U280" s="36" t="s">
        <v>132</v>
      </c>
    </row>
    <row r="281" spans="1:21" ht="37.5" x14ac:dyDescent="0.4">
      <c r="A281" s="20" t="s">
        <v>679</v>
      </c>
      <c r="B281" s="21">
        <v>4954</v>
      </c>
      <c r="C281" s="2" t="s">
        <v>25</v>
      </c>
      <c r="D281" s="23" t="s">
        <v>1167</v>
      </c>
      <c r="E281" s="23" t="s">
        <v>41</v>
      </c>
      <c r="F281" s="24" t="s">
        <v>1168</v>
      </c>
      <c r="G281" s="23"/>
      <c r="H281" s="25" t="s">
        <v>1169</v>
      </c>
      <c r="I281" s="26" t="s">
        <v>31</v>
      </c>
      <c r="J281" s="26" t="s">
        <v>31</v>
      </c>
      <c r="K281" s="26" t="s">
        <v>31</v>
      </c>
      <c r="L281" s="27" t="s">
        <v>31</v>
      </c>
      <c r="M281" s="26" t="s">
        <v>31</v>
      </c>
      <c r="N281" s="28" t="s">
        <v>31</v>
      </c>
      <c r="O281" s="28" t="s">
        <v>31</v>
      </c>
      <c r="P281" s="29"/>
      <c r="Q281" s="30" t="s">
        <v>32</v>
      </c>
      <c r="R281" s="31"/>
      <c r="S281" s="31" t="s">
        <v>1170</v>
      </c>
      <c r="T281" s="31" t="s">
        <v>1171</v>
      </c>
      <c r="U281" s="38" t="s">
        <v>31</v>
      </c>
    </row>
    <row r="282" spans="1:21" ht="37.5" x14ac:dyDescent="0.4">
      <c r="A282" s="20" t="s">
        <v>679</v>
      </c>
      <c r="B282" s="21">
        <v>4955</v>
      </c>
      <c r="C282" s="21" t="s">
        <v>111</v>
      </c>
      <c r="D282" s="23" t="s">
        <v>1172</v>
      </c>
      <c r="E282" s="23" t="s">
        <v>41</v>
      </c>
      <c r="F282" s="24" t="s">
        <v>1173</v>
      </c>
      <c r="G282" s="23"/>
      <c r="H282" s="25" t="s">
        <v>1174</v>
      </c>
      <c r="I282" s="26" t="s">
        <v>31</v>
      </c>
      <c r="J282" s="26" t="s">
        <v>31</v>
      </c>
      <c r="K282" s="26" t="s">
        <v>31</v>
      </c>
      <c r="L282" s="27" t="s">
        <v>31</v>
      </c>
      <c r="M282" s="26" t="s">
        <v>31</v>
      </c>
      <c r="N282" s="28" t="s">
        <v>31</v>
      </c>
      <c r="O282" s="28" t="s">
        <v>31</v>
      </c>
      <c r="P282" s="29"/>
      <c r="Q282" s="30" t="s">
        <v>126</v>
      </c>
      <c r="R282" s="31"/>
      <c r="S282" s="31" t="s">
        <v>1175</v>
      </c>
      <c r="T282" s="31">
        <v>10</v>
      </c>
      <c r="U282" s="38" t="s">
        <v>31</v>
      </c>
    </row>
    <row r="283" spans="1:21" ht="37.5" x14ac:dyDescent="0.4">
      <c r="A283" s="20" t="s">
        <v>69</v>
      </c>
      <c r="B283" s="21">
        <v>4956</v>
      </c>
      <c r="C283" s="2" t="s">
        <v>25</v>
      </c>
      <c r="D283" s="23" t="s">
        <v>1176</v>
      </c>
      <c r="E283" s="23" t="s">
        <v>41</v>
      </c>
      <c r="F283" s="24" t="s">
        <v>1177</v>
      </c>
      <c r="G283" s="25" t="s">
        <v>1178</v>
      </c>
      <c r="H283" s="25" t="s">
        <v>1179</v>
      </c>
      <c r="I283" s="26" t="s">
        <v>31</v>
      </c>
      <c r="J283" s="26" t="s">
        <v>31</v>
      </c>
      <c r="K283" s="26" t="s">
        <v>31</v>
      </c>
      <c r="L283" s="27" t="s">
        <v>31</v>
      </c>
      <c r="M283" s="26" t="s">
        <v>31</v>
      </c>
      <c r="N283" s="28" t="s">
        <v>31</v>
      </c>
      <c r="O283" s="28" t="s">
        <v>31</v>
      </c>
      <c r="P283" s="29"/>
      <c r="Q283" s="30" t="s">
        <v>32</v>
      </c>
      <c r="R283" s="31"/>
      <c r="S283" s="40" t="s">
        <v>31</v>
      </c>
      <c r="T283" s="40" t="s">
        <v>31</v>
      </c>
      <c r="U283" s="38" t="s">
        <v>31</v>
      </c>
    </row>
    <row r="284" spans="1:21" ht="33.6" customHeight="1" x14ac:dyDescent="0.4">
      <c r="A284" s="20" t="s">
        <v>1180</v>
      </c>
      <c r="B284" s="21">
        <v>4957</v>
      </c>
      <c r="C284" s="21" t="s">
        <v>111</v>
      </c>
      <c r="D284" s="23" t="s">
        <v>1181</v>
      </c>
      <c r="E284" s="23" t="s">
        <v>41</v>
      </c>
      <c r="F284" s="24" t="s">
        <v>1182</v>
      </c>
      <c r="G284" s="23"/>
      <c r="H284" s="25" t="s">
        <v>1183</v>
      </c>
      <c r="I284" s="26" t="s">
        <v>31</v>
      </c>
      <c r="J284" s="26" t="s">
        <v>31</v>
      </c>
      <c r="K284" s="26" t="s">
        <v>31</v>
      </c>
      <c r="L284" s="27" t="s">
        <v>31</v>
      </c>
      <c r="M284" s="26" t="s">
        <v>31</v>
      </c>
      <c r="N284" s="28" t="s">
        <v>31</v>
      </c>
      <c r="O284" s="28" t="s">
        <v>31</v>
      </c>
      <c r="P284" s="29"/>
      <c r="Q284" s="18" t="s">
        <v>31</v>
      </c>
      <c r="R284" s="31"/>
      <c r="S284" s="32" t="s">
        <v>31</v>
      </c>
      <c r="T284" s="33" t="s">
        <v>31</v>
      </c>
      <c r="U284" s="36"/>
    </row>
    <row r="285" spans="1:21" ht="60" x14ac:dyDescent="0.4">
      <c r="A285" s="20" t="s">
        <v>1180</v>
      </c>
      <c r="B285" s="21">
        <v>4958</v>
      </c>
      <c r="C285" s="2" t="s">
        <v>656</v>
      </c>
      <c r="D285" s="23" t="s">
        <v>1184</v>
      </c>
      <c r="E285" s="23" t="s">
        <v>41</v>
      </c>
      <c r="F285" s="24" t="s">
        <v>1185</v>
      </c>
      <c r="G285" s="23"/>
      <c r="H285" s="25" t="s">
        <v>1186</v>
      </c>
      <c r="I285" s="37" t="s">
        <v>45</v>
      </c>
      <c r="J285" s="26" t="s">
        <v>31</v>
      </c>
      <c r="K285" s="26" t="s">
        <v>31</v>
      </c>
      <c r="L285" s="27" t="s">
        <v>31</v>
      </c>
      <c r="M285" s="26" t="s">
        <v>31</v>
      </c>
      <c r="N285" s="27" t="s">
        <v>31</v>
      </c>
      <c r="O285" s="27" t="s">
        <v>31</v>
      </c>
      <c r="P285" s="34"/>
      <c r="Q285" s="18" t="s">
        <v>1187</v>
      </c>
      <c r="R285" s="31"/>
      <c r="S285" s="40" t="s">
        <v>31</v>
      </c>
      <c r="T285" s="40" t="s">
        <v>31</v>
      </c>
      <c r="U285" s="38" t="s">
        <v>132</v>
      </c>
    </row>
    <row r="286" spans="1:21" ht="44.45" customHeight="1" x14ac:dyDescent="0.4">
      <c r="A286" s="20" t="s">
        <v>1180</v>
      </c>
      <c r="B286" s="21">
        <v>4959</v>
      </c>
      <c r="C286" s="2" t="s">
        <v>25</v>
      </c>
      <c r="D286" s="23" t="s">
        <v>1188</v>
      </c>
      <c r="E286" s="23" t="s">
        <v>237</v>
      </c>
      <c r="F286" s="24" t="s">
        <v>1189</v>
      </c>
      <c r="G286" s="25" t="s">
        <v>313</v>
      </c>
      <c r="H286" s="25" t="s">
        <v>1190</v>
      </c>
      <c r="I286" s="26" t="s">
        <v>31</v>
      </c>
      <c r="J286" s="26" t="s">
        <v>45</v>
      </c>
      <c r="K286" s="26" t="s">
        <v>31</v>
      </c>
      <c r="L286" s="27" t="s">
        <v>31</v>
      </c>
      <c r="M286" s="26" t="s">
        <v>31</v>
      </c>
      <c r="N286" s="27" t="s">
        <v>31</v>
      </c>
      <c r="O286" s="37" t="s">
        <v>1191</v>
      </c>
      <c r="P286" s="34" t="s">
        <v>1192</v>
      </c>
      <c r="Q286" s="18" t="s">
        <v>1193</v>
      </c>
      <c r="R286" s="1" t="s">
        <v>58</v>
      </c>
      <c r="S286" s="35" t="s">
        <v>1194</v>
      </c>
      <c r="T286" s="39">
        <v>6</v>
      </c>
      <c r="U286" s="36"/>
    </row>
    <row r="287" spans="1:21" ht="37.5" x14ac:dyDescent="0.4">
      <c r="A287" s="20" t="s">
        <v>1180</v>
      </c>
      <c r="B287" s="21">
        <v>4960</v>
      </c>
      <c r="C287" s="21" t="s">
        <v>111</v>
      </c>
      <c r="D287" s="23" t="s">
        <v>1195</v>
      </c>
      <c r="E287" s="23" t="s">
        <v>27</v>
      </c>
      <c r="F287" s="24" t="s">
        <v>1196</v>
      </c>
      <c r="G287" s="25" t="s">
        <v>1197</v>
      </c>
      <c r="H287" s="25" t="s">
        <v>1198</v>
      </c>
      <c r="I287" s="26" t="s">
        <v>31</v>
      </c>
      <c r="J287" s="26" t="s">
        <v>31</v>
      </c>
      <c r="K287" s="26" t="s">
        <v>31</v>
      </c>
      <c r="L287" s="27" t="s">
        <v>31</v>
      </c>
      <c r="M287" s="26" t="s">
        <v>31</v>
      </c>
      <c r="N287" s="28" t="s">
        <v>31</v>
      </c>
      <c r="O287" s="28" t="s">
        <v>31</v>
      </c>
      <c r="P287" s="29"/>
      <c r="Q287" s="30" t="s">
        <v>126</v>
      </c>
      <c r="R287" s="31"/>
      <c r="S287" s="40" t="s">
        <v>31</v>
      </c>
      <c r="T287" s="40" t="s">
        <v>31</v>
      </c>
      <c r="U287" s="38" t="s">
        <v>31</v>
      </c>
    </row>
    <row r="288" spans="1:21" ht="102.6" customHeight="1" x14ac:dyDescent="0.4">
      <c r="A288" s="20" t="s">
        <v>150</v>
      </c>
      <c r="B288" s="21">
        <v>4961</v>
      </c>
      <c r="C288" s="2" t="s">
        <v>25</v>
      </c>
      <c r="D288" s="23" t="s">
        <v>1199</v>
      </c>
      <c r="E288" s="23" t="s">
        <v>41</v>
      </c>
      <c r="F288" s="24" t="s">
        <v>1200</v>
      </c>
      <c r="G288" s="25" t="s">
        <v>1201</v>
      </c>
      <c r="H288" s="25" t="s">
        <v>1202</v>
      </c>
      <c r="I288" s="37" t="s">
        <v>45</v>
      </c>
      <c r="J288" s="26" t="s">
        <v>45</v>
      </c>
      <c r="K288" s="26" t="s">
        <v>31</v>
      </c>
      <c r="L288" s="27" t="s">
        <v>31</v>
      </c>
      <c r="M288" s="26" t="s">
        <v>31</v>
      </c>
      <c r="N288" s="27" t="s">
        <v>31</v>
      </c>
      <c r="O288" s="37" t="s">
        <v>1203</v>
      </c>
      <c r="P288" s="34" t="s">
        <v>647</v>
      </c>
      <c r="Q288" s="18" t="s">
        <v>1204</v>
      </c>
      <c r="R288" s="1" t="s">
        <v>58</v>
      </c>
      <c r="S288" s="35" t="s">
        <v>573</v>
      </c>
      <c r="T288" s="39">
        <v>6</v>
      </c>
      <c r="U288" s="36" t="s">
        <v>132</v>
      </c>
    </row>
    <row r="289" spans="1:21" ht="42" customHeight="1" x14ac:dyDescent="0.4">
      <c r="A289" s="20" t="s">
        <v>150</v>
      </c>
      <c r="B289" s="21">
        <v>4962</v>
      </c>
      <c r="C289" s="21" t="s">
        <v>885</v>
      </c>
      <c r="D289" s="23" t="s">
        <v>1205</v>
      </c>
      <c r="E289" s="23" t="s">
        <v>27</v>
      </c>
      <c r="F289" s="24" t="s">
        <v>1206</v>
      </c>
      <c r="G289" s="25" t="s">
        <v>336</v>
      </c>
      <c r="H289" s="25" t="s">
        <v>1207</v>
      </c>
      <c r="I289" s="37" t="s">
        <v>45</v>
      </c>
      <c r="J289" s="26" t="s">
        <v>45</v>
      </c>
      <c r="K289" s="26" t="s">
        <v>31</v>
      </c>
      <c r="L289" s="27" t="s">
        <v>31</v>
      </c>
      <c r="M289" s="26" t="s">
        <v>45</v>
      </c>
      <c r="N289" s="27" t="s">
        <v>31</v>
      </c>
      <c r="O289" s="27" t="s">
        <v>31</v>
      </c>
      <c r="P289" s="34"/>
      <c r="Q289" s="30" t="s">
        <v>32</v>
      </c>
      <c r="R289" s="18" t="s">
        <v>1208</v>
      </c>
      <c r="S289" s="40" t="s">
        <v>31</v>
      </c>
      <c r="T289" s="40" t="s">
        <v>31</v>
      </c>
      <c r="U289" s="38" t="s">
        <v>31</v>
      </c>
    </row>
    <row r="290" spans="1:21" ht="37.5" x14ac:dyDescent="0.4">
      <c r="A290" s="20" t="s">
        <v>84</v>
      </c>
      <c r="B290" s="21">
        <v>4963</v>
      </c>
      <c r="C290" s="2" t="s">
        <v>25</v>
      </c>
      <c r="D290" s="23" t="s">
        <v>1209</v>
      </c>
      <c r="E290" s="23" t="s">
        <v>27</v>
      </c>
      <c r="F290" s="24" t="s">
        <v>1210</v>
      </c>
      <c r="G290" s="25" t="s">
        <v>368</v>
      </c>
      <c r="H290" s="25" t="s">
        <v>1211</v>
      </c>
      <c r="I290" s="26" t="s">
        <v>31</v>
      </c>
      <c r="J290" s="26" t="s">
        <v>31</v>
      </c>
      <c r="K290" s="26" t="s">
        <v>31</v>
      </c>
      <c r="L290" s="27" t="s">
        <v>31</v>
      </c>
      <c r="M290" s="26" t="s">
        <v>31</v>
      </c>
      <c r="N290" s="28" t="s">
        <v>31</v>
      </c>
      <c r="O290" s="28" t="s">
        <v>31</v>
      </c>
      <c r="P290" s="29"/>
      <c r="Q290" s="30" t="s">
        <v>32</v>
      </c>
      <c r="R290" s="31"/>
      <c r="S290" s="32" t="s">
        <v>31</v>
      </c>
      <c r="T290" s="33" t="s">
        <v>31</v>
      </c>
      <c r="U290" s="36"/>
    </row>
    <row r="291" spans="1:21" ht="60" x14ac:dyDescent="0.4">
      <c r="A291" s="20" t="s">
        <v>170</v>
      </c>
      <c r="B291" s="21">
        <v>4964</v>
      </c>
      <c r="C291" s="21" t="s">
        <v>111</v>
      </c>
      <c r="D291" s="23" t="s">
        <v>1212</v>
      </c>
      <c r="E291" s="23" t="s">
        <v>41</v>
      </c>
      <c r="F291" s="24" t="s">
        <v>1213</v>
      </c>
      <c r="G291" s="23"/>
      <c r="H291" s="25"/>
      <c r="I291" s="37" t="s">
        <v>45</v>
      </c>
      <c r="J291" s="26" t="s">
        <v>45</v>
      </c>
      <c r="K291" s="26" t="s">
        <v>31</v>
      </c>
      <c r="L291" s="27" t="s">
        <v>31</v>
      </c>
      <c r="M291" s="26" t="s">
        <v>31</v>
      </c>
      <c r="N291" s="27" t="s">
        <v>31</v>
      </c>
      <c r="O291" s="27" t="s">
        <v>31</v>
      </c>
      <c r="P291" s="34"/>
      <c r="Q291" s="18" t="s">
        <v>1214</v>
      </c>
      <c r="R291" s="18"/>
      <c r="S291" s="40" t="s">
        <v>31</v>
      </c>
      <c r="T291" s="40" t="s">
        <v>31</v>
      </c>
      <c r="U291" s="38" t="s">
        <v>132</v>
      </c>
    </row>
    <row r="292" spans="1:21" ht="32.450000000000003" customHeight="1" x14ac:dyDescent="0.4">
      <c r="A292" s="20" t="s">
        <v>374</v>
      </c>
      <c r="B292" s="21">
        <v>4965</v>
      </c>
      <c r="C292" s="21" t="s">
        <v>111</v>
      </c>
      <c r="D292" s="23" t="s">
        <v>1215</v>
      </c>
      <c r="E292" s="23" t="s">
        <v>76</v>
      </c>
      <c r="F292" s="24"/>
      <c r="G292" s="25"/>
      <c r="H292" s="25"/>
      <c r="I292" s="26" t="s">
        <v>31</v>
      </c>
      <c r="J292" s="26" t="s">
        <v>31</v>
      </c>
      <c r="K292" s="26" t="s">
        <v>31</v>
      </c>
      <c r="L292" s="27" t="s">
        <v>31</v>
      </c>
      <c r="M292" s="26" t="s">
        <v>31</v>
      </c>
      <c r="N292" s="28" t="s">
        <v>31</v>
      </c>
      <c r="O292" s="28" t="s">
        <v>31</v>
      </c>
      <c r="P292" s="29"/>
      <c r="Q292" s="18" t="s">
        <v>31</v>
      </c>
      <c r="R292" s="31"/>
      <c r="S292" s="32" t="s">
        <v>31</v>
      </c>
      <c r="T292" s="33" t="s">
        <v>31</v>
      </c>
      <c r="U292" s="36" t="s">
        <v>1216</v>
      </c>
    </row>
    <row r="293" spans="1:21" ht="69.599999999999994" customHeight="1" x14ac:dyDescent="0.4">
      <c r="A293" s="20" t="s">
        <v>374</v>
      </c>
      <c r="B293" s="21">
        <v>4966</v>
      </c>
      <c r="C293" s="2" t="s">
        <v>25</v>
      </c>
      <c r="D293" s="23" t="s">
        <v>1217</v>
      </c>
      <c r="E293" s="23" t="s">
        <v>62</v>
      </c>
      <c r="F293" s="24" t="s">
        <v>1218</v>
      </c>
      <c r="G293" s="23" t="s">
        <v>1219</v>
      </c>
      <c r="H293" s="25" t="s">
        <v>1220</v>
      </c>
      <c r="I293" s="37" t="s">
        <v>45</v>
      </c>
      <c r="J293" s="26" t="s">
        <v>45</v>
      </c>
      <c r="K293" s="26" t="s">
        <v>31</v>
      </c>
      <c r="L293" s="27" t="s">
        <v>31</v>
      </c>
      <c r="M293" s="26" t="s">
        <v>31</v>
      </c>
      <c r="N293" s="27" t="s">
        <v>31</v>
      </c>
      <c r="O293" s="27" t="s">
        <v>31</v>
      </c>
      <c r="P293" s="34"/>
      <c r="Q293" s="18" t="s">
        <v>1221</v>
      </c>
      <c r="R293" s="1" t="s">
        <v>58</v>
      </c>
      <c r="S293" s="35" t="s">
        <v>1222</v>
      </c>
      <c r="T293" s="39">
        <v>31</v>
      </c>
      <c r="U293" s="36" t="s">
        <v>132</v>
      </c>
    </row>
    <row r="294" spans="1:21" ht="70.900000000000006" customHeight="1" x14ac:dyDescent="0.4">
      <c r="A294" s="20" t="s">
        <v>374</v>
      </c>
      <c r="B294" s="21">
        <v>4967</v>
      </c>
      <c r="C294" s="2" t="s">
        <v>25</v>
      </c>
      <c r="D294" s="22" t="s">
        <v>1223</v>
      </c>
      <c r="E294" s="23" t="s">
        <v>76</v>
      </c>
      <c r="F294" s="24" t="s">
        <v>1224</v>
      </c>
      <c r="G294" s="23" t="s">
        <v>1225</v>
      </c>
      <c r="H294" s="25" t="s">
        <v>1226</v>
      </c>
      <c r="I294" s="26" t="s">
        <v>31</v>
      </c>
      <c r="J294" s="26" t="s">
        <v>31</v>
      </c>
      <c r="K294" s="26" t="s">
        <v>31</v>
      </c>
      <c r="L294" s="27" t="s">
        <v>31</v>
      </c>
      <c r="M294" s="26" t="s">
        <v>31</v>
      </c>
      <c r="N294" s="27" t="s">
        <v>31</v>
      </c>
      <c r="O294" s="27" t="s">
        <v>31</v>
      </c>
      <c r="P294" s="34"/>
      <c r="Q294" s="18" t="s">
        <v>32</v>
      </c>
      <c r="R294" s="1"/>
      <c r="S294" s="35" t="s">
        <v>38</v>
      </c>
      <c r="T294" s="39">
        <v>5</v>
      </c>
      <c r="U294" s="36" t="s">
        <v>132</v>
      </c>
    </row>
    <row r="295" spans="1:21" ht="40.9" customHeight="1" x14ac:dyDescent="0.4">
      <c r="A295" s="20" t="s">
        <v>150</v>
      </c>
      <c r="B295" s="21">
        <v>4968</v>
      </c>
      <c r="C295" s="2" t="s">
        <v>25</v>
      </c>
      <c r="D295" s="23" t="s">
        <v>1227</v>
      </c>
      <c r="E295" s="23" t="s">
        <v>280</v>
      </c>
      <c r="F295" s="24" t="s">
        <v>1228</v>
      </c>
      <c r="G295" s="23" t="s">
        <v>1229</v>
      </c>
      <c r="H295" s="25" t="s">
        <v>1230</v>
      </c>
      <c r="I295" s="26" t="s">
        <v>31</v>
      </c>
      <c r="J295" s="26" t="s">
        <v>31</v>
      </c>
      <c r="K295" s="26" t="s">
        <v>31</v>
      </c>
      <c r="L295" s="27" t="s">
        <v>31</v>
      </c>
      <c r="M295" s="26" t="s">
        <v>31</v>
      </c>
      <c r="N295" s="27" t="s">
        <v>31</v>
      </c>
      <c r="O295" s="37" t="s">
        <v>290</v>
      </c>
      <c r="P295" s="34" t="s">
        <v>1231</v>
      </c>
      <c r="Q295" s="18" t="s">
        <v>1232</v>
      </c>
      <c r="R295" s="1" t="s">
        <v>678</v>
      </c>
      <c r="S295" s="35" t="s">
        <v>82</v>
      </c>
      <c r="T295" s="39">
        <v>53</v>
      </c>
      <c r="U295" s="36" t="s">
        <v>193</v>
      </c>
    </row>
    <row r="296" spans="1:21" ht="45.6" customHeight="1" x14ac:dyDescent="0.4">
      <c r="A296" s="20" t="s">
        <v>679</v>
      </c>
      <c r="B296" s="21">
        <v>4969</v>
      </c>
      <c r="C296" s="2" t="s">
        <v>25</v>
      </c>
      <c r="D296" s="23" t="s">
        <v>1233</v>
      </c>
      <c r="E296" s="23" t="s">
        <v>76</v>
      </c>
      <c r="F296" s="24" t="s">
        <v>1234</v>
      </c>
      <c r="G296" s="23" t="s">
        <v>1235</v>
      </c>
      <c r="H296" s="25" t="s">
        <v>1236</v>
      </c>
      <c r="I296" s="26" t="s">
        <v>31</v>
      </c>
      <c r="J296" s="26" t="s">
        <v>31</v>
      </c>
      <c r="K296" s="26" t="s">
        <v>31</v>
      </c>
      <c r="L296" s="27" t="s">
        <v>31</v>
      </c>
      <c r="M296" s="26" t="s">
        <v>31</v>
      </c>
      <c r="N296" s="28" t="s">
        <v>31</v>
      </c>
      <c r="O296" s="28" t="s">
        <v>31</v>
      </c>
      <c r="P296" s="29"/>
      <c r="Q296" s="30" t="s">
        <v>32</v>
      </c>
      <c r="R296" s="1" t="s">
        <v>1237</v>
      </c>
      <c r="S296" s="35" t="s">
        <v>326</v>
      </c>
      <c r="T296" s="39">
        <v>18</v>
      </c>
      <c r="U296" s="36" t="s">
        <v>193</v>
      </c>
    </row>
    <row r="297" spans="1:21" ht="159.6" customHeight="1" x14ac:dyDescent="0.4">
      <c r="A297" s="20" t="s">
        <v>679</v>
      </c>
      <c r="B297" s="21">
        <v>4970</v>
      </c>
      <c r="C297" s="2" t="s">
        <v>25</v>
      </c>
      <c r="D297" s="23" t="s">
        <v>1238</v>
      </c>
      <c r="E297" s="23" t="s">
        <v>41</v>
      </c>
      <c r="F297" s="45" t="s">
        <v>1239</v>
      </c>
      <c r="G297" s="23" t="s">
        <v>1240</v>
      </c>
      <c r="H297" s="25" t="s">
        <v>1241</v>
      </c>
      <c r="I297" s="37" t="s">
        <v>45</v>
      </c>
      <c r="J297" s="26" t="s">
        <v>45</v>
      </c>
      <c r="K297" s="26" t="s">
        <v>31</v>
      </c>
      <c r="L297" s="37" t="s">
        <v>45</v>
      </c>
      <c r="M297" s="26" t="s">
        <v>45</v>
      </c>
      <c r="N297" s="37" t="s">
        <v>45</v>
      </c>
      <c r="O297" s="37" t="s">
        <v>290</v>
      </c>
      <c r="P297" s="34" t="s">
        <v>1242</v>
      </c>
      <c r="Q297" s="18" t="s">
        <v>1243</v>
      </c>
      <c r="R297" s="1" t="s">
        <v>1244</v>
      </c>
      <c r="S297" s="35" t="s">
        <v>113</v>
      </c>
      <c r="T297" s="39" t="s">
        <v>193</v>
      </c>
      <c r="U297" s="36" t="s">
        <v>193</v>
      </c>
    </row>
    <row r="298" spans="1:21" ht="30" customHeight="1" x14ac:dyDescent="0.4">
      <c r="A298" s="20" t="s">
        <v>447</v>
      </c>
      <c r="B298" s="21">
        <v>4971</v>
      </c>
      <c r="C298" s="2" t="s">
        <v>25</v>
      </c>
      <c r="D298" s="23" t="s">
        <v>1245</v>
      </c>
      <c r="E298" s="23" t="s">
        <v>76</v>
      </c>
      <c r="F298" s="24" t="s">
        <v>1246</v>
      </c>
      <c r="G298" s="23" t="s">
        <v>1247</v>
      </c>
      <c r="H298" s="25" t="s">
        <v>1248</v>
      </c>
      <c r="I298" s="26" t="s">
        <v>31</v>
      </c>
      <c r="J298" s="26" t="s">
        <v>31</v>
      </c>
      <c r="K298" s="26" t="s">
        <v>31</v>
      </c>
      <c r="L298" s="27" t="s">
        <v>31</v>
      </c>
      <c r="M298" s="26" t="s">
        <v>31</v>
      </c>
      <c r="N298" s="28" t="s">
        <v>31</v>
      </c>
      <c r="O298" s="28" t="s">
        <v>31</v>
      </c>
      <c r="P298" s="29"/>
      <c r="Q298" s="30" t="s">
        <v>32</v>
      </c>
      <c r="R298" s="31"/>
      <c r="S298" s="35" t="s">
        <v>59</v>
      </c>
      <c r="T298" s="39">
        <v>111</v>
      </c>
      <c r="U298" s="36"/>
    </row>
    <row r="299" spans="1:21" ht="72" customHeight="1" x14ac:dyDescent="0.4">
      <c r="A299" s="20" t="s">
        <v>447</v>
      </c>
      <c r="B299" s="21">
        <v>4972</v>
      </c>
      <c r="C299" s="2" t="s">
        <v>25</v>
      </c>
      <c r="D299" s="23" t="s">
        <v>1249</v>
      </c>
      <c r="E299" s="23" t="s">
        <v>76</v>
      </c>
      <c r="F299" s="24" t="s">
        <v>1250</v>
      </c>
      <c r="G299" s="23" t="s">
        <v>1251</v>
      </c>
      <c r="H299" s="25" t="s">
        <v>1252</v>
      </c>
      <c r="I299" s="26" t="s">
        <v>31</v>
      </c>
      <c r="J299" s="26" t="s">
        <v>31</v>
      </c>
      <c r="K299" s="37" t="s">
        <v>45</v>
      </c>
      <c r="L299" s="27" t="s">
        <v>31</v>
      </c>
      <c r="M299" s="26" t="s">
        <v>31</v>
      </c>
      <c r="N299" s="27" t="s">
        <v>31</v>
      </c>
      <c r="O299" s="27" t="s">
        <v>31</v>
      </c>
      <c r="P299" s="34"/>
      <c r="Q299" s="18" t="s">
        <v>1253</v>
      </c>
      <c r="R299" s="1" t="s">
        <v>49</v>
      </c>
      <c r="S299" s="35" t="s">
        <v>1254</v>
      </c>
      <c r="T299" s="39">
        <v>463</v>
      </c>
      <c r="U299" s="36" t="s">
        <v>132</v>
      </c>
    </row>
    <row r="300" spans="1:21" ht="66" customHeight="1" x14ac:dyDescent="0.4">
      <c r="A300" s="20" t="s">
        <v>84</v>
      </c>
      <c r="B300" s="21">
        <v>4973</v>
      </c>
      <c r="C300" s="2" t="s">
        <v>25</v>
      </c>
      <c r="D300" s="23" t="s">
        <v>1255</v>
      </c>
      <c r="E300" s="23" t="s">
        <v>27</v>
      </c>
      <c r="F300" s="24" t="s">
        <v>1256</v>
      </c>
      <c r="G300" s="23"/>
      <c r="H300" s="25" t="s">
        <v>1257</v>
      </c>
      <c r="I300" s="37"/>
      <c r="J300" s="26"/>
      <c r="K300" s="26" t="s">
        <v>31</v>
      </c>
      <c r="L300" s="27" t="s">
        <v>31</v>
      </c>
      <c r="M300" s="26" t="s">
        <v>31</v>
      </c>
      <c r="N300" s="27" t="s">
        <v>31</v>
      </c>
      <c r="O300" s="27" t="s">
        <v>31</v>
      </c>
      <c r="P300" s="34"/>
      <c r="Q300" s="18" t="s">
        <v>32</v>
      </c>
      <c r="R300" s="1" t="s">
        <v>58</v>
      </c>
      <c r="S300" s="35" t="s">
        <v>1258</v>
      </c>
      <c r="T300" s="39">
        <v>160</v>
      </c>
      <c r="U300" s="36" t="s">
        <v>132</v>
      </c>
    </row>
    <row r="301" spans="1:21" ht="37.5" x14ac:dyDescent="0.4">
      <c r="A301" s="20" t="s">
        <v>115</v>
      </c>
      <c r="B301" s="21">
        <v>4974</v>
      </c>
      <c r="C301" s="2" t="s">
        <v>25</v>
      </c>
      <c r="D301" s="23" t="s">
        <v>1259</v>
      </c>
      <c r="E301" s="25" t="s">
        <v>388</v>
      </c>
      <c r="F301" s="24" t="s">
        <v>1260</v>
      </c>
      <c r="G301" s="25" t="s">
        <v>336</v>
      </c>
      <c r="H301" s="25" t="s">
        <v>1261</v>
      </c>
      <c r="I301" s="37" t="s">
        <v>45</v>
      </c>
      <c r="J301" s="26" t="s">
        <v>45</v>
      </c>
      <c r="K301" s="26" t="s">
        <v>31</v>
      </c>
      <c r="L301" s="27" t="s">
        <v>31</v>
      </c>
      <c r="M301" s="26" t="s">
        <v>31</v>
      </c>
      <c r="N301" s="27" t="s">
        <v>31</v>
      </c>
      <c r="O301" s="27" t="s">
        <v>31</v>
      </c>
      <c r="P301" s="34"/>
      <c r="Q301" s="18" t="s">
        <v>31</v>
      </c>
      <c r="R301" s="31" t="s">
        <v>710</v>
      </c>
      <c r="S301" s="40" t="s">
        <v>31</v>
      </c>
      <c r="T301" s="40" t="s">
        <v>31</v>
      </c>
      <c r="U301" s="38" t="s">
        <v>31</v>
      </c>
    </row>
    <row r="302" spans="1:21" ht="37.5" x14ac:dyDescent="0.4">
      <c r="A302" s="20" t="s">
        <v>84</v>
      </c>
      <c r="B302" s="21">
        <v>4975</v>
      </c>
      <c r="C302" s="2" t="s">
        <v>25</v>
      </c>
      <c r="D302" s="23" t="s">
        <v>1262</v>
      </c>
      <c r="E302" s="23" t="s">
        <v>41</v>
      </c>
      <c r="F302" s="24" t="s">
        <v>1263</v>
      </c>
      <c r="G302" s="25"/>
      <c r="H302" s="25" t="s">
        <v>1264</v>
      </c>
      <c r="I302" s="26" t="s">
        <v>31</v>
      </c>
      <c r="J302" s="26" t="s">
        <v>31</v>
      </c>
      <c r="K302" s="26" t="s">
        <v>31</v>
      </c>
      <c r="L302" s="27" t="s">
        <v>31</v>
      </c>
      <c r="M302" s="26" t="s">
        <v>31</v>
      </c>
      <c r="N302" s="28" t="s">
        <v>31</v>
      </c>
      <c r="O302" s="28" t="s">
        <v>31</v>
      </c>
      <c r="P302" s="29"/>
      <c r="Q302" s="30" t="s">
        <v>32</v>
      </c>
      <c r="R302" s="31"/>
      <c r="S302" s="35" t="s">
        <v>470</v>
      </c>
      <c r="T302" s="39">
        <v>18</v>
      </c>
      <c r="U302" s="36" t="s">
        <v>193</v>
      </c>
    </row>
    <row r="303" spans="1:21" ht="33.6" customHeight="1" x14ac:dyDescent="0.4">
      <c r="A303" s="20" t="s">
        <v>84</v>
      </c>
      <c r="B303" s="21">
        <v>4976</v>
      </c>
      <c r="C303" s="2" t="s">
        <v>25</v>
      </c>
      <c r="D303" s="23" t="s">
        <v>1265</v>
      </c>
      <c r="E303" s="25" t="s">
        <v>388</v>
      </c>
      <c r="F303" s="24" t="s">
        <v>1266</v>
      </c>
      <c r="G303" s="25" t="s">
        <v>621</v>
      </c>
      <c r="H303" s="25" t="s">
        <v>1267</v>
      </c>
      <c r="I303" s="26" t="s">
        <v>31</v>
      </c>
      <c r="J303" s="26" t="s">
        <v>31</v>
      </c>
      <c r="K303" s="26" t="s">
        <v>31</v>
      </c>
      <c r="L303" s="27" t="s">
        <v>31</v>
      </c>
      <c r="M303" s="26" t="s">
        <v>31</v>
      </c>
      <c r="N303" s="28" t="s">
        <v>31</v>
      </c>
      <c r="O303" s="28" t="s">
        <v>31</v>
      </c>
      <c r="P303" s="29"/>
      <c r="Q303" s="30" t="s">
        <v>32</v>
      </c>
      <c r="R303" s="31"/>
      <c r="S303" s="35" t="s">
        <v>59</v>
      </c>
      <c r="T303" s="39">
        <v>109</v>
      </c>
      <c r="U303" s="36" t="s">
        <v>193</v>
      </c>
    </row>
    <row r="304" spans="1:21" ht="33.6" customHeight="1" x14ac:dyDescent="0.4">
      <c r="A304" s="20" t="s">
        <v>1268</v>
      </c>
      <c r="B304" s="21">
        <v>4977</v>
      </c>
      <c r="C304" s="2" t="s">
        <v>25</v>
      </c>
      <c r="D304" s="23" t="s">
        <v>1269</v>
      </c>
      <c r="E304" s="23" t="s">
        <v>1270</v>
      </c>
      <c r="F304" s="24" t="s">
        <v>1271</v>
      </c>
      <c r="G304" s="23" t="s">
        <v>1272</v>
      </c>
      <c r="H304" s="25" t="s">
        <v>1273</v>
      </c>
      <c r="I304" s="26" t="s">
        <v>31</v>
      </c>
      <c r="J304" s="26" t="s">
        <v>31</v>
      </c>
      <c r="K304" s="26" t="s">
        <v>31</v>
      </c>
      <c r="L304" s="27" t="s">
        <v>31</v>
      </c>
      <c r="M304" s="26" t="s">
        <v>31</v>
      </c>
      <c r="N304" s="28" t="s">
        <v>31</v>
      </c>
      <c r="O304" s="28" t="s">
        <v>31</v>
      </c>
      <c r="P304" s="29"/>
      <c r="Q304" s="30" t="s">
        <v>32</v>
      </c>
      <c r="R304" s="31"/>
      <c r="S304" s="35" t="s">
        <v>470</v>
      </c>
      <c r="T304" s="39">
        <v>67</v>
      </c>
      <c r="U304" s="36" t="s">
        <v>193</v>
      </c>
    </row>
    <row r="305" spans="1:21" ht="68.45" customHeight="1" x14ac:dyDescent="0.4">
      <c r="A305" s="20" t="s">
        <v>596</v>
      </c>
      <c r="B305" s="21">
        <v>4978</v>
      </c>
      <c r="C305" s="2" t="s">
        <v>25</v>
      </c>
      <c r="D305" s="23" t="s">
        <v>1274</v>
      </c>
      <c r="E305" s="25" t="s">
        <v>388</v>
      </c>
      <c r="F305" s="24" t="s">
        <v>1275</v>
      </c>
      <c r="G305" s="25" t="s">
        <v>1276</v>
      </c>
      <c r="H305" s="25" t="s">
        <v>1277</v>
      </c>
      <c r="I305" s="37" t="s">
        <v>1278</v>
      </c>
      <c r="J305" s="26" t="s">
        <v>31</v>
      </c>
      <c r="K305" s="26" t="s">
        <v>31</v>
      </c>
      <c r="L305" s="27" t="s">
        <v>31</v>
      </c>
      <c r="M305" s="26" t="s">
        <v>31</v>
      </c>
      <c r="N305" s="27" t="s">
        <v>31</v>
      </c>
      <c r="O305" s="27" t="s">
        <v>31</v>
      </c>
      <c r="P305" s="34"/>
      <c r="Q305" s="18" t="s">
        <v>1279</v>
      </c>
      <c r="R305" s="31" t="s">
        <v>58</v>
      </c>
      <c r="S305" s="32" t="s">
        <v>31</v>
      </c>
      <c r="T305" s="39" t="s">
        <v>193</v>
      </c>
      <c r="U305" s="36" t="s">
        <v>132</v>
      </c>
    </row>
    <row r="306" spans="1:21" ht="60" x14ac:dyDescent="0.4">
      <c r="A306" s="20" t="s">
        <v>150</v>
      </c>
      <c r="B306" s="21">
        <v>4979</v>
      </c>
      <c r="C306" s="2" t="s">
        <v>25</v>
      </c>
      <c r="D306" s="23" t="s">
        <v>1280</v>
      </c>
      <c r="E306" s="23" t="s">
        <v>76</v>
      </c>
      <c r="F306" s="24" t="s">
        <v>1281</v>
      </c>
      <c r="G306" s="23" t="s">
        <v>1282</v>
      </c>
      <c r="H306" s="25" t="s">
        <v>1283</v>
      </c>
      <c r="I306" s="41"/>
      <c r="J306" s="26" t="s">
        <v>31</v>
      </c>
      <c r="K306" s="26" t="s">
        <v>31</v>
      </c>
      <c r="L306" s="27" t="s">
        <v>31</v>
      </c>
      <c r="M306" s="26" t="s">
        <v>31</v>
      </c>
      <c r="N306" s="28" t="s">
        <v>31</v>
      </c>
      <c r="O306" s="28" t="s">
        <v>31</v>
      </c>
      <c r="P306" s="29"/>
      <c r="Q306" s="18" t="s">
        <v>32</v>
      </c>
      <c r="R306" s="1" t="s">
        <v>654</v>
      </c>
      <c r="S306" s="35" t="s">
        <v>82</v>
      </c>
      <c r="T306" s="39">
        <v>142</v>
      </c>
      <c r="U306" s="38" t="s">
        <v>132</v>
      </c>
    </row>
    <row r="307" spans="1:21" ht="60" x14ac:dyDescent="0.4">
      <c r="A307" s="20" t="s">
        <v>150</v>
      </c>
      <c r="B307" s="21">
        <v>4980</v>
      </c>
      <c r="C307" s="2" t="s">
        <v>25</v>
      </c>
      <c r="D307" s="23" t="s">
        <v>1284</v>
      </c>
      <c r="E307" s="23" t="s">
        <v>41</v>
      </c>
      <c r="F307" s="24" t="s">
        <v>1285</v>
      </c>
      <c r="G307" s="23"/>
      <c r="H307" s="25" t="s">
        <v>1286</v>
      </c>
      <c r="I307" s="26" t="s">
        <v>31</v>
      </c>
      <c r="J307" s="4" t="s">
        <v>290</v>
      </c>
      <c r="K307" s="26" t="s">
        <v>31</v>
      </c>
      <c r="L307" s="27" t="s">
        <v>31</v>
      </c>
      <c r="M307" s="26" t="s">
        <v>31</v>
      </c>
      <c r="N307" s="28" t="s">
        <v>31</v>
      </c>
      <c r="O307" s="28" t="s">
        <v>31</v>
      </c>
      <c r="P307" s="29"/>
      <c r="Q307" s="18"/>
      <c r="R307" s="31" t="s">
        <v>58</v>
      </c>
      <c r="S307" s="28" t="s">
        <v>1287</v>
      </c>
      <c r="T307" s="29">
        <v>4</v>
      </c>
      <c r="U307" s="38" t="s">
        <v>699</v>
      </c>
    </row>
    <row r="308" spans="1:21" ht="55.15" customHeight="1" x14ac:dyDescent="0.4">
      <c r="A308" s="20" t="s">
        <v>150</v>
      </c>
      <c r="B308" s="21">
        <v>4981</v>
      </c>
      <c r="C308" s="2" t="s">
        <v>25</v>
      </c>
      <c r="D308" s="23" t="s">
        <v>1288</v>
      </c>
      <c r="E308" s="23" t="s">
        <v>27</v>
      </c>
      <c r="F308" s="24" t="s">
        <v>1289</v>
      </c>
      <c r="G308" s="23" t="s">
        <v>1229</v>
      </c>
      <c r="H308" s="25" t="s">
        <v>1290</v>
      </c>
      <c r="I308" s="26" t="s">
        <v>31</v>
      </c>
      <c r="J308" s="26" t="s">
        <v>31</v>
      </c>
      <c r="K308" s="26" t="s">
        <v>31</v>
      </c>
      <c r="L308" s="27" t="s">
        <v>31</v>
      </c>
      <c r="M308" s="26" t="s">
        <v>31</v>
      </c>
      <c r="N308" s="28" t="s">
        <v>31</v>
      </c>
      <c r="O308" s="28" t="s">
        <v>31</v>
      </c>
      <c r="P308" s="29"/>
      <c r="Q308" s="30" t="s">
        <v>32</v>
      </c>
      <c r="R308" s="31"/>
      <c r="S308" s="35" t="s">
        <v>573</v>
      </c>
      <c r="T308" s="39">
        <v>35</v>
      </c>
      <c r="U308" s="22" t="s">
        <v>235</v>
      </c>
    </row>
    <row r="309" spans="1:21" ht="66" customHeight="1" x14ac:dyDescent="0.4">
      <c r="A309" s="20" t="s">
        <v>150</v>
      </c>
      <c r="B309" s="21">
        <v>4982</v>
      </c>
      <c r="C309" s="2" t="s">
        <v>25</v>
      </c>
      <c r="D309" s="23" t="s">
        <v>1291</v>
      </c>
      <c r="E309" s="23" t="s">
        <v>41</v>
      </c>
      <c r="F309" s="45" t="s">
        <v>1292</v>
      </c>
      <c r="G309" s="23"/>
      <c r="H309" s="25" t="s">
        <v>1293</v>
      </c>
      <c r="I309" s="37" t="s">
        <v>45</v>
      </c>
      <c r="J309" s="26" t="s">
        <v>45</v>
      </c>
      <c r="K309" s="37" t="s">
        <v>532</v>
      </c>
      <c r="L309" s="27" t="s">
        <v>31</v>
      </c>
      <c r="M309" s="26" t="s">
        <v>31</v>
      </c>
      <c r="N309" s="27" t="s">
        <v>31</v>
      </c>
      <c r="O309" s="27" t="s">
        <v>31</v>
      </c>
      <c r="P309" s="34"/>
      <c r="Q309" s="18" t="s">
        <v>1294</v>
      </c>
      <c r="R309" s="1" t="s">
        <v>58</v>
      </c>
      <c r="S309" s="35" t="s">
        <v>82</v>
      </c>
      <c r="T309" s="39">
        <v>39</v>
      </c>
      <c r="U309" s="36" t="s">
        <v>132</v>
      </c>
    </row>
    <row r="310" spans="1:21" ht="60" x14ac:dyDescent="0.4">
      <c r="A310" s="20" t="s">
        <v>150</v>
      </c>
      <c r="B310" s="21">
        <v>4983</v>
      </c>
      <c r="C310" s="2" t="s">
        <v>25</v>
      </c>
      <c r="D310" s="23" t="s">
        <v>1295</v>
      </c>
      <c r="E310" s="23" t="s">
        <v>107</v>
      </c>
      <c r="F310" s="24" t="s">
        <v>1296</v>
      </c>
      <c r="G310" s="25" t="s">
        <v>121</v>
      </c>
      <c r="H310" s="25" t="s">
        <v>1297</v>
      </c>
      <c r="I310" s="37" t="s">
        <v>45</v>
      </c>
      <c r="J310" s="26" t="s">
        <v>31</v>
      </c>
      <c r="K310" s="26" t="s">
        <v>31</v>
      </c>
      <c r="L310" s="27" t="s">
        <v>31</v>
      </c>
      <c r="M310" s="26" t="s">
        <v>31</v>
      </c>
      <c r="N310" s="27" t="s">
        <v>31</v>
      </c>
      <c r="O310" s="27" t="s">
        <v>31</v>
      </c>
      <c r="P310" s="34"/>
      <c r="Q310" s="18" t="s">
        <v>1298</v>
      </c>
      <c r="R310" s="31" t="s">
        <v>58</v>
      </c>
      <c r="S310" s="40" t="s">
        <v>31</v>
      </c>
      <c r="T310" s="40" t="s">
        <v>31</v>
      </c>
      <c r="U310" s="38" t="s">
        <v>132</v>
      </c>
    </row>
    <row r="311" spans="1:21" ht="37.5" x14ac:dyDescent="0.4">
      <c r="A311" s="20" t="s">
        <v>170</v>
      </c>
      <c r="B311" s="21">
        <v>4984</v>
      </c>
      <c r="C311" s="2" t="s">
        <v>25</v>
      </c>
      <c r="D311" s="23" t="s">
        <v>1299</v>
      </c>
      <c r="E311" s="23" t="s">
        <v>27</v>
      </c>
      <c r="F311" s="24" t="s">
        <v>1300</v>
      </c>
      <c r="G311" s="23" t="s">
        <v>1301</v>
      </c>
      <c r="H311" s="25" t="s">
        <v>1302</v>
      </c>
      <c r="I311" s="26" t="s">
        <v>31</v>
      </c>
      <c r="J311" s="26" t="s">
        <v>31</v>
      </c>
      <c r="K311" s="26" t="s">
        <v>31</v>
      </c>
      <c r="L311" s="27" t="s">
        <v>31</v>
      </c>
      <c r="M311" s="26" t="s">
        <v>31</v>
      </c>
      <c r="N311" s="28" t="s">
        <v>31</v>
      </c>
      <c r="O311" s="28" t="s">
        <v>31</v>
      </c>
      <c r="P311" s="29"/>
      <c r="Q311" s="30" t="s">
        <v>32</v>
      </c>
      <c r="R311" s="31"/>
      <c r="S311" s="32" t="s">
        <v>31</v>
      </c>
      <c r="T311" s="33" t="s">
        <v>31</v>
      </c>
      <c r="U311" s="36"/>
    </row>
    <row r="312" spans="1:21" ht="66" customHeight="1" x14ac:dyDescent="0.4">
      <c r="A312" s="20" t="s">
        <v>170</v>
      </c>
      <c r="B312" s="21">
        <v>4985</v>
      </c>
      <c r="C312" s="2" t="s">
        <v>25</v>
      </c>
      <c r="D312" s="25" t="s">
        <v>1303</v>
      </c>
      <c r="E312" s="25" t="s">
        <v>1304</v>
      </c>
      <c r="F312" s="24" t="s">
        <v>1305</v>
      </c>
      <c r="G312" s="25" t="s">
        <v>313</v>
      </c>
      <c r="H312" s="25" t="s">
        <v>1306</v>
      </c>
      <c r="I312" s="37" t="s">
        <v>45</v>
      </c>
      <c r="J312" s="26" t="s">
        <v>45</v>
      </c>
      <c r="K312" s="26" t="s">
        <v>31</v>
      </c>
      <c r="L312" s="27" t="s">
        <v>31</v>
      </c>
      <c r="M312" s="26" t="s">
        <v>31</v>
      </c>
      <c r="N312" s="27" t="s">
        <v>31</v>
      </c>
      <c r="O312" s="27" t="s">
        <v>31</v>
      </c>
      <c r="P312" s="34"/>
      <c r="Q312" s="30" t="s">
        <v>32</v>
      </c>
      <c r="R312" s="1" t="s">
        <v>58</v>
      </c>
      <c r="S312" s="35" t="s">
        <v>59</v>
      </c>
      <c r="T312" s="39">
        <v>37</v>
      </c>
      <c r="U312" s="36" t="s">
        <v>132</v>
      </c>
    </row>
    <row r="313" spans="1:21" ht="30" customHeight="1" x14ac:dyDescent="0.4">
      <c r="A313" s="20" t="s">
        <v>150</v>
      </c>
      <c r="B313" s="21">
        <v>4986</v>
      </c>
      <c r="C313" s="2" t="s">
        <v>25</v>
      </c>
      <c r="D313" s="23" t="s">
        <v>1307</v>
      </c>
      <c r="E313" s="23" t="s">
        <v>27</v>
      </c>
      <c r="F313" s="24" t="s">
        <v>1308</v>
      </c>
      <c r="G313" s="25" t="s">
        <v>1309</v>
      </c>
      <c r="H313" s="25" t="s">
        <v>1310</v>
      </c>
      <c r="I313" s="26" t="s">
        <v>31</v>
      </c>
      <c r="J313" s="26" t="s">
        <v>31</v>
      </c>
      <c r="K313" s="26" t="s">
        <v>31</v>
      </c>
      <c r="L313" s="27" t="s">
        <v>31</v>
      </c>
      <c r="M313" s="26" t="s">
        <v>31</v>
      </c>
      <c r="N313" s="28" t="s">
        <v>31</v>
      </c>
      <c r="O313" s="28" t="s">
        <v>31</v>
      </c>
      <c r="P313" s="29"/>
      <c r="Q313" s="30" t="s">
        <v>32</v>
      </c>
      <c r="R313" s="31"/>
      <c r="S313" s="35" t="s">
        <v>59</v>
      </c>
      <c r="T313" s="39">
        <v>50</v>
      </c>
      <c r="U313" s="36" t="s">
        <v>193</v>
      </c>
    </row>
    <row r="314" spans="1:21" ht="70.900000000000006" customHeight="1" x14ac:dyDescent="0.4">
      <c r="A314" s="20" t="s">
        <v>596</v>
      </c>
      <c r="B314" s="21">
        <v>4987</v>
      </c>
      <c r="C314" s="2" t="s">
        <v>25</v>
      </c>
      <c r="D314" s="23" t="s">
        <v>1311</v>
      </c>
      <c r="E314" s="23" t="s">
        <v>27</v>
      </c>
      <c r="F314" s="24" t="s">
        <v>1312</v>
      </c>
      <c r="G314" s="25" t="s">
        <v>95</v>
      </c>
      <c r="H314" s="25" t="s">
        <v>1313</v>
      </c>
      <c r="I314" s="26" t="s">
        <v>31</v>
      </c>
      <c r="J314" s="26" t="s">
        <v>290</v>
      </c>
      <c r="K314" s="26" t="s">
        <v>31</v>
      </c>
      <c r="L314" s="27" t="s">
        <v>31</v>
      </c>
      <c r="M314" s="26" t="s">
        <v>31</v>
      </c>
      <c r="N314" s="27" t="s">
        <v>31</v>
      </c>
      <c r="O314" s="27" t="s">
        <v>31</v>
      </c>
      <c r="P314" s="34"/>
      <c r="Q314" s="30" t="s">
        <v>32</v>
      </c>
      <c r="R314" s="1" t="s">
        <v>49</v>
      </c>
      <c r="S314" s="35" t="s">
        <v>59</v>
      </c>
      <c r="T314" s="39">
        <v>186</v>
      </c>
      <c r="U314" s="36" t="s">
        <v>132</v>
      </c>
    </row>
    <row r="315" spans="1:21" ht="37.5" x14ac:dyDescent="0.4">
      <c r="A315" s="20" t="s">
        <v>69</v>
      </c>
      <c r="B315" s="21">
        <v>4988</v>
      </c>
      <c r="C315" s="2" t="s">
        <v>25</v>
      </c>
      <c r="D315" s="23" t="s">
        <v>1314</v>
      </c>
      <c r="E315" s="25" t="s">
        <v>1315</v>
      </c>
      <c r="F315" s="24" t="s">
        <v>1316</v>
      </c>
      <c r="G315" s="25" t="s">
        <v>1317</v>
      </c>
      <c r="H315" s="25" t="s">
        <v>1318</v>
      </c>
      <c r="I315" s="26" t="s">
        <v>31</v>
      </c>
      <c r="J315" s="26" t="s">
        <v>31</v>
      </c>
      <c r="K315" s="26" t="s">
        <v>31</v>
      </c>
      <c r="L315" s="27" t="s">
        <v>31</v>
      </c>
      <c r="M315" s="26" t="s">
        <v>31</v>
      </c>
      <c r="N315" s="28" t="s">
        <v>31</v>
      </c>
      <c r="O315" s="28" t="s">
        <v>31</v>
      </c>
      <c r="P315" s="29"/>
      <c r="Q315" s="30" t="s">
        <v>32</v>
      </c>
      <c r="R315" s="31"/>
      <c r="S315" s="32" t="s">
        <v>31</v>
      </c>
      <c r="T315" s="39" t="s">
        <v>193</v>
      </c>
      <c r="U315" s="36"/>
    </row>
    <row r="316" spans="1:21" ht="32.450000000000003" customHeight="1" x14ac:dyDescent="0.4">
      <c r="A316" s="20" t="s">
        <v>275</v>
      </c>
      <c r="B316" s="21">
        <v>4989</v>
      </c>
      <c r="C316" s="2" t="s">
        <v>25</v>
      </c>
      <c r="D316" s="23" t="s">
        <v>1319</v>
      </c>
      <c r="E316" s="25" t="s">
        <v>388</v>
      </c>
      <c r="F316" s="24" t="s">
        <v>1320</v>
      </c>
      <c r="G316" s="25" t="s">
        <v>199</v>
      </c>
      <c r="H316" s="25" t="s">
        <v>1321</v>
      </c>
      <c r="I316" s="26" t="s">
        <v>31</v>
      </c>
      <c r="J316" s="26" t="s">
        <v>31</v>
      </c>
      <c r="K316" s="26" t="s">
        <v>31</v>
      </c>
      <c r="L316" s="27" t="s">
        <v>31</v>
      </c>
      <c r="M316" s="26" t="s">
        <v>31</v>
      </c>
      <c r="N316" s="28" t="s">
        <v>31</v>
      </c>
      <c r="O316" s="28" t="s">
        <v>31</v>
      </c>
      <c r="P316" s="29"/>
      <c r="Q316" s="30" t="s">
        <v>32</v>
      </c>
      <c r="R316" s="31" t="s">
        <v>49</v>
      </c>
      <c r="S316" s="35" t="s">
        <v>292</v>
      </c>
      <c r="T316" s="39">
        <v>18</v>
      </c>
      <c r="U316" s="36" t="s">
        <v>193</v>
      </c>
    </row>
    <row r="317" spans="1:21" ht="37.5" x14ac:dyDescent="0.4">
      <c r="A317" s="20" t="s">
        <v>115</v>
      </c>
      <c r="B317" s="21">
        <v>4990</v>
      </c>
      <c r="C317" s="21" t="s">
        <v>111</v>
      </c>
      <c r="D317" s="23" t="s">
        <v>1322</v>
      </c>
      <c r="E317" s="23" t="s">
        <v>41</v>
      </c>
      <c r="F317" s="24" t="s">
        <v>1323</v>
      </c>
      <c r="G317" s="23" t="s">
        <v>31</v>
      </c>
      <c r="H317" s="25" t="s">
        <v>31</v>
      </c>
      <c r="I317" s="26" t="s">
        <v>31</v>
      </c>
      <c r="J317" s="26" t="s">
        <v>31</v>
      </c>
      <c r="K317" s="26" t="s">
        <v>31</v>
      </c>
      <c r="L317" s="27" t="s">
        <v>31</v>
      </c>
      <c r="M317" s="26" t="s">
        <v>31</v>
      </c>
      <c r="N317" s="28" t="s">
        <v>31</v>
      </c>
      <c r="O317" s="28" t="s">
        <v>31</v>
      </c>
      <c r="P317" s="29"/>
      <c r="Q317" s="18" t="s">
        <v>31</v>
      </c>
      <c r="R317" s="31"/>
      <c r="S317" s="40" t="s">
        <v>31</v>
      </c>
      <c r="T317" s="40" t="s">
        <v>31</v>
      </c>
      <c r="U317" s="38" t="s">
        <v>31</v>
      </c>
    </row>
    <row r="318" spans="1:21" ht="37.5" x14ac:dyDescent="0.4">
      <c r="A318" s="20" t="s">
        <v>115</v>
      </c>
      <c r="B318" s="21">
        <v>4991</v>
      </c>
      <c r="C318" s="21" t="s">
        <v>111</v>
      </c>
      <c r="D318" s="23" t="s">
        <v>1324</v>
      </c>
      <c r="E318" s="23" t="s">
        <v>41</v>
      </c>
      <c r="F318" s="24" t="s">
        <v>1325</v>
      </c>
      <c r="G318" s="23" t="s">
        <v>31</v>
      </c>
      <c r="H318" s="25" t="s">
        <v>31</v>
      </c>
      <c r="I318" s="26" t="s">
        <v>31</v>
      </c>
      <c r="J318" s="26" t="s">
        <v>31</v>
      </c>
      <c r="K318" s="26" t="s">
        <v>31</v>
      </c>
      <c r="L318" s="27" t="s">
        <v>31</v>
      </c>
      <c r="M318" s="26" t="s">
        <v>31</v>
      </c>
      <c r="N318" s="28" t="s">
        <v>31</v>
      </c>
      <c r="O318" s="28" t="s">
        <v>31</v>
      </c>
      <c r="P318" s="29"/>
      <c r="Q318" s="18" t="s">
        <v>31</v>
      </c>
      <c r="R318" s="31"/>
      <c r="S318" s="40" t="s">
        <v>31</v>
      </c>
      <c r="T318" s="40" t="s">
        <v>31</v>
      </c>
      <c r="U318" s="38" t="s">
        <v>31</v>
      </c>
    </row>
    <row r="319" spans="1:21" ht="37.5" x14ac:dyDescent="0.4">
      <c r="A319" s="20" t="s">
        <v>84</v>
      </c>
      <c r="B319" s="21">
        <v>4992</v>
      </c>
      <c r="C319" s="21" t="s">
        <v>111</v>
      </c>
      <c r="D319" s="23" t="s">
        <v>1326</v>
      </c>
      <c r="E319" s="23" t="s">
        <v>41</v>
      </c>
      <c r="F319" s="24" t="s">
        <v>1327</v>
      </c>
      <c r="G319" s="23" t="s">
        <v>31</v>
      </c>
      <c r="H319" s="25" t="s">
        <v>31</v>
      </c>
      <c r="I319" s="26" t="s">
        <v>31</v>
      </c>
      <c r="J319" s="26" t="s">
        <v>31</v>
      </c>
      <c r="K319" s="26" t="s">
        <v>31</v>
      </c>
      <c r="L319" s="27" t="s">
        <v>31</v>
      </c>
      <c r="M319" s="26" t="s">
        <v>31</v>
      </c>
      <c r="N319" s="28" t="s">
        <v>31</v>
      </c>
      <c r="O319" s="28" t="s">
        <v>31</v>
      </c>
      <c r="P319" s="29"/>
      <c r="Q319" s="18" t="s">
        <v>31</v>
      </c>
      <c r="R319" s="31"/>
      <c r="S319" s="40" t="s">
        <v>31</v>
      </c>
      <c r="T319" s="40" t="s">
        <v>31</v>
      </c>
      <c r="U319" s="38" t="s">
        <v>31</v>
      </c>
    </row>
    <row r="320" spans="1:21" ht="34.9" customHeight="1" x14ac:dyDescent="0.4">
      <c r="A320" s="20" t="s">
        <v>84</v>
      </c>
      <c r="B320" s="21">
        <v>4993</v>
      </c>
      <c r="C320" s="21" t="s">
        <v>111</v>
      </c>
      <c r="D320" s="23" t="s">
        <v>1328</v>
      </c>
      <c r="E320" s="23" t="s">
        <v>41</v>
      </c>
      <c r="F320" s="24" t="s">
        <v>1329</v>
      </c>
      <c r="G320" s="23" t="s">
        <v>31</v>
      </c>
      <c r="H320" s="25" t="s">
        <v>31</v>
      </c>
      <c r="I320" s="26" t="s">
        <v>31</v>
      </c>
      <c r="J320" s="26" t="s">
        <v>31</v>
      </c>
      <c r="K320" s="26" t="s">
        <v>31</v>
      </c>
      <c r="L320" s="27" t="s">
        <v>31</v>
      </c>
      <c r="M320" s="26" t="s">
        <v>31</v>
      </c>
      <c r="N320" s="28" t="s">
        <v>31</v>
      </c>
      <c r="O320" s="28" t="s">
        <v>31</v>
      </c>
      <c r="P320" s="29"/>
      <c r="Q320" s="18" t="s">
        <v>31</v>
      </c>
      <c r="R320" s="31"/>
      <c r="S320" s="40" t="s">
        <v>31</v>
      </c>
      <c r="T320" s="40" t="s">
        <v>31</v>
      </c>
      <c r="U320" s="38" t="s">
        <v>31</v>
      </c>
    </row>
    <row r="321" spans="1:21" ht="37.5" x14ac:dyDescent="0.4">
      <c r="A321" s="20" t="s">
        <v>115</v>
      </c>
      <c r="B321" s="21">
        <v>4994</v>
      </c>
      <c r="C321" s="21" t="s">
        <v>111</v>
      </c>
      <c r="D321" s="23" t="s">
        <v>1330</v>
      </c>
      <c r="E321" s="23" t="s">
        <v>41</v>
      </c>
      <c r="F321" s="24" t="s">
        <v>1331</v>
      </c>
      <c r="G321" s="23" t="s">
        <v>31</v>
      </c>
      <c r="H321" s="25" t="s">
        <v>31</v>
      </c>
      <c r="I321" s="26" t="s">
        <v>31</v>
      </c>
      <c r="J321" s="26" t="s">
        <v>31</v>
      </c>
      <c r="K321" s="26" t="s">
        <v>31</v>
      </c>
      <c r="L321" s="27" t="s">
        <v>31</v>
      </c>
      <c r="M321" s="26" t="s">
        <v>31</v>
      </c>
      <c r="N321" s="28" t="s">
        <v>31</v>
      </c>
      <c r="O321" s="28" t="s">
        <v>31</v>
      </c>
      <c r="P321" s="29"/>
      <c r="Q321" s="18" t="s">
        <v>31</v>
      </c>
      <c r="R321" s="31"/>
      <c r="S321" s="40" t="s">
        <v>31</v>
      </c>
      <c r="T321" s="40" t="s">
        <v>31</v>
      </c>
      <c r="U321" s="38" t="s">
        <v>31</v>
      </c>
    </row>
    <row r="322" spans="1:21" ht="44.45" customHeight="1" x14ac:dyDescent="0.4">
      <c r="A322" s="20" t="s">
        <v>115</v>
      </c>
      <c r="B322" s="21">
        <v>4995</v>
      </c>
      <c r="C322" s="21" t="s">
        <v>111</v>
      </c>
      <c r="D322" s="23" t="s">
        <v>1332</v>
      </c>
      <c r="E322" s="25" t="s">
        <v>1333</v>
      </c>
      <c r="F322" s="24" t="s">
        <v>1334</v>
      </c>
      <c r="G322" s="25" t="s">
        <v>1335</v>
      </c>
      <c r="H322" s="25" t="s">
        <v>1336</v>
      </c>
      <c r="I322" s="26" t="s">
        <v>31</v>
      </c>
      <c r="J322" s="26" t="s">
        <v>31</v>
      </c>
      <c r="K322" s="26" t="s">
        <v>31</v>
      </c>
      <c r="L322" s="27" t="s">
        <v>31</v>
      </c>
      <c r="M322" s="26" t="s">
        <v>31</v>
      </c>
      <c r="N322" s="27" t="s">
        <v>31</v>
      </c>
      <c r="O322" s="27" t="s">
        <v>31</v>
      </c>
      <c r="P322" s="34"/>
      <c r="Q322" s="18" t="s">
        <v>32</v>
      </c>
      <c r="R322" s="18"/>
      <c r="S322" s="40" t="s">
        <v>31</v>
      </c>
      <c r="T322" s="40" t="s">
        <v>31</v>
      </c>
      <c r="U322" s="36" t="s">
        <v>1337</v>
      </c>
    </row>
    <row r="323" spans="1:21" ht="37.5" x14ac:dyDescent="0.4">
      <c r="A323" s="20" t="s">
        <v>574</v>
      </c>
      <c r="B323" s="21">
        <v>4996</v>
      </c>
      <c r="C323" s="21" t="s">
        <v>111</v>
      </c>
      <c r="D323" s="23" t="s">
        <v>1338</v>
      </c>
      <c r="E323" s="23" t="s">
        <v>41</v>
      </c>
      <c r="F323" s="24" t="s">
        <v>1339</v>
      </c>
      <c r="G323" s="23" t="s">
        <v>31</v>
      </c>
      <c r="H323" s="25" t="s">
        <v>31</v>
      </c>
      <c r="I323" s="26" t="s">
        <v>31</v>
      </c>
      <c r="J323" s="26" t="s">
        <v>31</v>
      </c>
      <c r="K323" s="26" t="s">
        <v>31</v>
      </c>
      <c r="L323" s="27" t="s">
        <v>31</v>
      </c>
      <c r="M323" s="26" t="s">
        <v>31</v>
      </c>
      <c r="N323" s="28" t="s">
        <v>31</v>
      </c>
      <c r="O323" s="28" t="s">
        <v>31</v>
      </c>
      <c r="P323" s="29"/>
      <c r="Q323" s="18" t="s">
        <v>31</v>
      </c>
      <c r="R323" s="31"/>
      <c r="S323" s="40" t="s">
        <v>31</v>
      </c>
      <c r="T323" s="40" t="s">
        <v>31</v>
      </c>
      <c r="U323" s="38" t="s">
        <v>31</v>
      </c>
    </row>
    <row r="324" spans="1:21" ht="27.6" customHeight="1" x14ac:dyDescent="0.4">
      <c r="A324" s="20" t="s">
        <v>84</v>
      </c>
      <c r="B324" s="21">
        <v>4997</v>
      </c>
      <c r="C324" s="21" t="s">
        <v>111</v>
      </c>
      <c r="D324" s="23" t="s">
        <v>1340</v>
      </c>
      <c r="E324" s="23" t="s">
        <v>41</v>
      </c>
      <c r="F324" s="24" t="s">
        <v>1341</v>
      </c>
      <c r="G324" s="23" t="s">
        <v>31</v>
      </c>
      <c r="H324" s="25" t="s">
        <v>31</v>
      </c>
      <c r="I324" s="26" t="s">
        <v>31</v>
      </c>
      <c r="J324" s="26" t="s">
        <v>31</v>
      </c>
      <c r="K324" s="26" t="s">
        <v>31</v>
      </c>
      <c r="L324" s="27" t="s">
        <v>31</v>
      </c>
      <c r="M324" s="26" t="s">
        <v>31</v>
      </c>
      <c r="N324" s="28" t="s">
        <v>31</v>
      </c>
      <c r="O324" s="28" t="s">
        <v>31</v>
      </c>
      <c r="P324" s="29"/>
      <c r="Q324" s="18" t="s">
        <v>31</v>
      </c>
      <c r="R324" s="31"/>
      <c r="S324" s="40" t="s">
        <v>31</v>
      </c>
      <c r="T324" s="40" t="s">
        <v>31</v>
      </c>
      <c r="U324" s="38" t="s">
        <v>31</v>
      </c>
    </row>
    <row r="325" spans="1:21" ht="37.5" x14ac:dyDescent="0.4">
      <c r="A325" s="20" t="s">
        <v>447</v>
      </c>
      <c r="B325" s="21">
        <v>4998</v>
      </c>
      <c r="C325" s="21" t="s">
        <v>111</v>
      </c>
      <c r="D325" s="23" t="s">
        <v>1342</v>
      </c>
      <c r="E325" s="23" t="s">
        <v>31</v>
      </c>
      <c r="F325" s="24" t="s">
        <v>1343</v>
      </c>
      <c r="G325" s="23" t="s">
        <v>31</v>
      </c>
      <c r="H325" s="25" t="s">
        <v>31</v>
      </c>
      <c r="I325" s="26" t="s">
        <v>31</v>
      </c>
      <c r="J325" s="26" t="s">
        <v>31</v>
      </c>
      <c r="K325" s="26" t="s">
        <v>31</v>
      </c>
      <c r="L325" s="27" t="s">
        <v>31</v>
      </c>
      <c r="M325" s="26" t="s">
        <v>31</v>
      </c>
      <c r="N325" s="28" t="s">
        <v>31</v>
      </c>
      <c r="O325" s="28" t="s">
        <v>31</v>
      </c>
      <c r="P325" s="29"/>
      <c r="Q325" s="18" t="s">
        <v>31</v>
      </c>
      <c r="R325" s="31"/>
      <c r="S325" s="40" t="s">
        <v>31</v>
      </c>
      <c r="T325" s="40" t="s">
        <v>31</v>
      </c>
      <c r="U325" s="38" t="s">
        <v>31</v>
      </c>
    </row>
    <row r="326" spans="1:21" ht="37.5" x14ac:dyDescent="0.4">
      <c r="A326" s="20" t="s">
        <v>1344</v>
      </c>
      <c r="B326" s="21">
        <v>4999</v>
      </c>
      <c r="C326" s="21" t="s">
        <v>111</v>
      </c>
      <c r="D326" s="23" t="s">
        <v>1345</v>
      </c>
      <c r="E326" s="23" t="s">
        <v>41</v>
      </c>
      <c r="F326" s="24" t="s">
        <v>1346</v>
      </c>
      <c r="G326" s="23" t="s">
        <v>31</v>
      </c>
      <c r="H326" s="25" t="s">
        <v>31</v>
      </c>
      <c r="I326" s="26" t="s">
        <v>31</v>
      </c>
      <c r="J326" s="26" t="s">
        <v>31</v>
      </c>
      <c r="K326" s="26" t="s">
        <v>31</v>
      </c>
      <c r="L326" s="27" t="s">
        <v>31</v>
      </c>
      <c r="M326" s="26" t="s">
        <v>31</v>
      </c>
      <c r="N326" s="28" t="s">
        <v>31</v>
      </c>
      <c r="O326" s="28" t="s">
        <v>31</v>
      </c>
      <c r="P326" s="29"/>
      <c r="Q326" s="18" t="s">
        <v>31</v>
      </c>
      <c r="R326" s="31"/>
      <c r="S326" s="40" t="s">
        <v>31</v>
      </c>
      <c r="T326" s="40" t="s">
        <v>31</v>
      </c>
      <c r="U326" s="38" t="s">
        <v>31</v>
      </c>
    </row>
    <row r="327" spans="1:21" ht="34.9" customHeight="1" x14ac:dyDescent="0.4">
      <c r="A327" s="20" t="s">
        <v>1344</v>
      </c>
      <c r="B327" s="21">
        <v>5000</v>
      </c>
      <c r="C327" s="21" t="s">
        <v>111</v>
      </c>
      <c r="D327" s="23" t="s">
        <v>1347</v>
      </c>
      <c r="E327" s="23" t="s">
        <v>27</v>
      </c>
      <c r="F327" s="24" t="s">
        <v>1348</v>
      </c>
      <c r="G327" s="23" t="s">
        <v>31</v>
      </c>
      <c r="H327" s="25" t="s">
        <v>31</v>
      </c>
      <c r="I327" s="26" t="s">
        <v>31</v>
      </c>
      <c r="J327" s="26" t="s">
        <v>31</v>
      </c>
      <c r="K327" s="26" t="s">
        <v>31</v>
      </c>
      <c r="L327" s="27" t="s">
        <v>31</v>
      </c>
      <c r="M327" s="26" t="s">
        <v>31</v>
      </c>
      <c r="N327" s="28" t="s">
        <v>31</v>
      </c>
      <c r="O327" s="28" t="s">
        <v>31</v>
      </c>
      <c r="P327" s="29"/>
      <c r="Q327" s="18" t="s">
        <v>31</v>
      </c>
      <c r="R327" s="31"/>
      <c r="S327" s="40" t="s">
        <v>31</v>
      </c>
      <c r="T327" s="40" t="s">
        <v>31</v>
      </c>
      <c r="U327" s="38" t="s">
        <v>31</v>
      </c>
    </row>
    <row r="328" spans="1:21" ht="37.5" x14ac:dyDescent="0.4">
      <c r="A328" s="20" t="s">
        <v>1344</v>
      </c>
      <c r="B328" s="21">
        <v>5001</v>
      </c>
      <c r="C328" s="21" t="s">
        <v>111</v>
      </c>
      <c r="D328" s="23" t="s">
        <v>1349</v>
      </c>
      <c r="E328" s="23" t="s">
        <v>31</v>
      </c>
      <c r="F328" s="24" t="s">
        <v>1350</v>
      </c>
      <c r="G328" s="23" t="s">
        <v>31</v>
      </c>
      <c r="H328" s="25" t="s">
        <v>31</v>
      </c>
      <c r="I328" s="26" t="s">
        <v>31</v>
      </c>
      <c r="J328" s="26" t="s">
        <v>31</v>
      </c>
      <c r="K328" s="26" t="s">
        <v>31</v>
      </c>
      <c r="L328" s="27" t="s">
        <v>31</v>
      </c>
      <c r="M328" s="26" t="s">
        <v>31</v>
      </c>
      <c r="N328" s="28" t="s">
        <v>31</v>
      </c>
      <c r="O328" s="28" t="s">
        <v>31</v>
      </c>
      <c r="P328" s="29"/>
      <c r="Q328" s="18" t="s">
        <v>31</v>
      </c>
      <c r="R328" s="31"/>
      <c r="S328" s="40" t="s">
        <v>31</v>
      </c>
      <c r="T328" s="40" t="s">
        <v>31</v>
      </c>
      <c r="U328" s="38" t="s">
        <v>31</v>
      </c>
    </row>
    <row r="329" spans="1:21" ht="30" customHeight="1" x14ac:dyDescent="0.4">
      <c r="A329" s="20" t="s">
        <v>1344</v>
      </c>
      <c r="B329" s="21">
        <v>5002</v>
      </c>
      <c r="C329" s="2" t="s">
        <v>25</v>
      </c>
      <c r="D329" s="23" t="s">
        <v>1351</v>
      </c>
      <c r="E329" s="25" t="s">
        <v>1352</v>
      </c>
      <c r="F329" s="24" t="s">
        <v>1353</v>
      </c>
      <c r="G329" s="25" t="s">
        <v>1354</v>
      </c>
      <c r="H329" s="25" t="s">
        <v>1355</v>
      </c>
      <c r="I329" s="26" t="s">
        <v>31</v>
      </c>
      <c r="J329" s="26" t="s">
        <v>31</v>
      </c>
      <c r="K329" s="26" t="s">
        <v>31</v>
      </c>
      <c r="L329" s="27" t="s">
        <v>31</v>
      </c>
      <c r="M329" s="26" t="s">
        <v>31</v>
      </c>
      <c r="N329" s="27" t="s">
        <v>31</v>
      </c>
      <c r="O329" s="27" t="s">
        <v>31</v>
      </c>
      <c r="P329" s="34"/>
      <c r="Q329" s="30" t="s">
        <v>32</v>
      </c>
      <c r="R329" s="31"/>
      <c r="S329" s="32" t="s">
        <v>31</v>
      </c>
      <c r="T329" s="39" t="s">
        <v>193</v>
      </c>
      <c r="U329" s="36" t="s">
        <v>1356</v>
      </c>
    </row>
    <row r="330" spans="1:21" ht="142.9" customHeight="1" x14ac:dyDescent="0.4">
      <c r="A330" s="20" t="s">
        <v>1344</v>
      </c>
      <c r="B330" s="21">
        <v>5003</v>
      </c>
      <c r="C330" s="21" t="s">
        <v>111</v>
      </c>
      <c r="D330" s="25" t="s">
        <v>1357</v>
      </c>
      <c r="E330" s="25" t="s">
        <v>1358</v>
      </c>
      <c r="F330" s="24" t="s">
        <v>1359</v>
      </c>
      <c r="G330" s="25" t="s">
        <v>1335</v>
      </c>
      <c r="H330" s="25" t="s">
        <v>1360</v>
      </c>
      <c r="I330" s="37" t="s">
        <v>45</v>
      </c>
      <c r="J330" s="26" t="s">
        <v>31</v>
      </c>
      <c r="K330" s="26" t="s">
        <v>31</v>
      </c>
      <c r="L330" s="27" t="s">
        <v>31</v>
      </c>
      <c r="M330" s="26" t="s">
        <v>31</v>
      </c>
      <c r="N330" s="27" t="s">
        <v>31</v>
      </c>
      <c r="O330" s="27" t="s">
        <v>31</v>
      </c>
      <c r="P330" s="34"/>
      <c r="Q330" s="18" t="s">
        <v>1361</v>
      </c>
      <c r="R330" s="18" t="s">
        <v>49</v>
      </c>
      <c r="S330" s="31" t="s">
        <v>82</v>
      </c>
      <c r="T330" s="31">
        <v>53</v>
      </c>
      <c r="U330" s="36" t="s">
        <v>1362</v>
      </c>
    </row>
    <row r="331" spans="1:21" ht="37.5" x14ac:dyDescent="0.4">
      <c r="A331" s="20" t="s">
        <v>84</v>
      </c>
      <c r="B331" s="21">
        <v>5004</v>
      </c>
      <c r="C331" s="2" t="s">
        <v>25</v>
      </c>
      <c r="D331" s="23" t="s">
        <v>1363</v>
      </c>
      <c r="E331" s="25" t="s">
        <v>897</v>
      </c>
      <c r="F331" s="24" t="s">
        <v>1364</v>
      </c>
      <c r="G331" s="25" t="s">
        <v>682</v>
      </c>
      <c r="H331" s="25" t="s">
        <v>1365</v>
      </c>
      <c r="I331" s="26" t="s">
        <v>31</v>
      </c>
      <c r="J331" s="26" t="s">
        <v>31</v>
      </c>
      <c r="K331" s="26" t="s">
        <v>31</v>
      </c>
      <c r="L331" s="27" t="s">
        <v>31</v>
      </c>
      <c r="M331" s="26" t="s">
        <v>31</v>
      </c>
      <c r="N331" s="28" t="s">
        <v>31</v>
      </c>
      <c r="O331" s="28" t="s">
        <v>31</v>
      </c>
      <c r="P331" s="29"/>
      <c r="Q331" s="30" t="s">
        <v>32</v>
      </c>
      <c r="R331" s="31"/>
      <c r="S331" s="40" t="s">
        <v>31</v>
      </c>
      <c r="T331" s="40" t="s">
        <v>31</v>
      </c>
      <c r="U331" s="38" t="s">
        <v>31</v>
      </c>
    </row>
    <row r="332" spans="1:21" ht="37.5" x14ac:dyDescent="0.4">
      <c r="A332" s="20" t="s">
        <v>115</v>
      </c>
      <c r="B332" s="21">
        <v>5005</v>
      </c>
      <c r="C332" s="21" t="s">
        <v>111</v>
      </c>
      <c r="D332" s="23" t="s">
        <v>1366</v>
      </c>
      <c r="E332" s="23" t="s">
        <v>41</v>
      </c>
      <c r="F332" s="24" t="s">
        <v>1367</v>
      </c>
      <c r="G332" s="23" t="s">
        <v>31</v>
      </c>
      <c r="H332" s="25" t="s">
        <v>31</v>
      </c>
      <c r="I332" s="26" t="s">
        <v>31</v>
      </c>
      <c r="J332" s="26" t="s">
        <v>31</v>
      </c>
      <c r="K332" s="26" t="s">
        <v>31</v>
      </c>
      <c r="L332" s="27" t="s">
        <v>31</v>
      </c>
      <c r="M332" s="26" t="s">
        <v>31</v>
      </c>
      <c r="N332" s="28" t="s">
        <v>31</v>
      </c>
      <c r="O332" s="28" t="s">
        <v>31</v>
      </c>
      <c r="P332" s="29"/>
      <c r="Q332" s="30" t="s">
        <v>126</v>
      </c>
      <c r="R332" s="31"/>
      <c r="S332" s="40" t="s">
        <v>31</v>
      </c>
      <c r="T332" s="40" t="s">
        <v>31</v>
      </c>
      <c r="U332" s="38" t="s">
        <v>31</v>
      </c>
    </row>
    <row r="333" spans="1:21" ht="37.5" x14ac:dyDescent="0.4">
      <c r="A333" s="20" t="s">
        <v>115</v>
      </c>
      <c r="B333" s="21">
        <v>5006</v>
      </c>
      <c r="C333" s="21" t="s">
        <v>111</v>
      </c>
      <c r="D333" s="23" t="s">
        <v>1368</v>
      </c>
      <c r="E333" s="23" t="s">
        <v>41</v>
      </c>
      <c r="F333" s="24"/>
      <c r="G333" s="25"/>
      <c r="H333" s="25" t="s">
        <v>1369</v>
      </c>
      <c r="I333" s="26" t="s">
        <v>31</v>
      </c>
      <c r="J333" s="26" t="s">
        <v>31</v>
      </c>
      <c r="K333" s="26" t="s">
        <v>31</v>
      </c>
      <c r="L333" s="27" t="s">
        <v>31</v>
      </c>
      <c r="M333" s="26" t="s">
        <v>31</v>
      </c>
      <c r="N333" s="28" t="s">
        <v>31</v>
      </c>
      <c r="O333" s="28" t="s">
        <v>31</v>
      </c>
      <c r="P333" s="29"/>
      <c r="Q333" s="30" t="s">
        <v>126</v>
      </c>
      <c r="R333" s="31"/>
      <c r="S333" s="35" t="s">
        <v>470</v>
      </c>
      <c r="T333" s="39">
        <v>18</v>
      </c>
      <c r="U333" s="36" t="s">
        <v>193</v>
      </c>
    </row>
    <row r="334" spans="1:21" ht="37.5" x14ac:dyDescent="0.4">
      <c r="A334" s="20" t="s">
        <v>115</v>
      </c>
      <c r="B334" s="21">
        <v>5007</v>
      </c>
      <c r="C334" s="21" t="s">
        <v>111</v>
      </c>
      <c r="D334" s="23" t="s">
        <v>1370</v>
      </c>
      <c r="E334" s="23" t="s">
        <v>41</v>
      </c>
      <c r="F334" s="24" t="s">
        <v>1371</v>
      </c>
      <c r="G334" s="23" t="s">
        <v>31</v>
      </c>
      <c r="H334" s="25" t="s">
        <v>31</v>
      </c>
      <c r="I334" s="26" t="s">
        <v>31</v>
      </c>
      <c r="J334" s="26" t="s">
        <v>31</v>
      </c>
      <c r="K334" s="26" t="s">
        <v>31</v>
      </c>
      <c r="L334" s="27" t="s">
        <v>31</v>
      </c>
      <c r="M334" s="26" t="s">
        <v>31</v>
      </c>
      <c r="N334" s="28" t="s">
        <v>31</v>
      </c>
      <c r="O334" s="28" t="s">
        <v>31</v>
      </c>
      <c r="P334" s="29"/>
      <c r="Q334" s="18" t="s">
        <v>31</v>
      </c>
      <c r="R334" s="31"/>
      <c r="S334" s="40" t="s">
        <v>31</v>
      </c>
      <c r="T334" s="40" t="s">
        <v>31</v>
      </c>
      <c r="U334" s="38" t="s">
        <v>31</v>
      </c>
    </row>
    <row r="335" spans="1:21" ht="37.5" x14ac:dyDescent="0.4">
      <c r="A335" s="20" t="s">
        <v>115</v>
      </c>
      <c r="B335" s="21">
        <v>5008</v>
      </c>
      <c r="C335" s="21" t="s">
        <v>111</v>
      </c>
      <c r="D335" s="23" t="s">
        <v>1372</v>
      </c>
      <c r="E335" s="23" t="s">
        <v>31</v>
      </c>
      <c r="F335" s="24" t="s">
        <v>1373</v>
      </c>
      <c r="G335" s="25"/>
      <c r="H335" s="25" t="s">
        <v>1374</v>
      </c>
      <c r="I335" s="26" t="s">
        <v>31</v>
      </c>
      <c r="J335" s="26" t="s">
        <v>31</v>
      </c>
      <c r="K335" s="26" t="s">
        <v>31</v>
      </c>
      <c r="L335" s="27" t="s">
        <v>31</v>
      </c>
      <c r="M335" s="26" t="s">
        <v>31</v>
      </c>
      <c r="N335" s="28" t="s">
        <v>31</v>
      </c>
      <c r="O335" s="28" t="s">
        <v>31</v>
      </c>
      <c r="P335" s="29"/>
      <c r="Q335" s="30" t="s">
        <v>126</v>
      </c>
      <c r="R335" s="31"/>
      <c r="S335" s="32" t="s">
        <v>31</v>
      </c>
      <c r="T335" s="39" t="s">
        <v>193</v>
      </c>
      <c r="U335" s="36"/>
    </row>
    <row r="336" spans="1:21" ht="33.6" customHeight="1" x14ac:dyDescent="0.4">
      <c r="A336" s="20" t="s">
        <v>115</v>
      </c>
      <c r="B336" s="21">
        <v>5009</v>
      </c>
      <c r="C336" s="21" t="s">
        <v>111</v>
      </c>
      <c r="D336" s="23" t="s">
        <v>1375</v>
      </c>
      <c r="E336" s="23" t="s">
        <v>27</v>
      </c>
      <c r="F336" s="24" t="s">
        <v>1376</v>
      </c>
      <c r="G336" s="25"/>
      <c r="H336" s="25" t="s">
        <v>31</v>
      </c>
      <c r="I336" s="26" t="s">
        <v>31</v>
      </c>
      <c r="J336" s="26" t="s">
        <v>31</v>
      </c>
      <c r="K336" s="26" t="s">
        <v>31</v>
      </c>
      <c r="L336" s="27" t="s">
        <v>31</v>
      </c>
      <c r="M336" s="26" t="s">
        <v>31</v>
      </c>
      <c r="N336" s="28" t="s">
        <v>31</v>
      </c>
      <c r="O336" s="28" t="s">
        <v>31</v>
      </c>
      <c r="P336" s="29"/>
      <c r="Q336" s="18"/>
      <c r="R336" s="31"/>
      <c r="S336" s="32" t="s">
        <v>31</v>
      </c>
      <c r="T336" s="39" t="s">
        <v>193</v>
      </c>
      <c r="U336" s="36"/>
    </row>
    <row r="337" spans="1:21" ht="37.5" x14ac:dyDescent="0.4">
      <c r="A337" s="20" t="s">
        <v>115</v>
      </c>
      <c r="B337" s="21">
        <v>5010</v>
      </c>
      <c r="C337" s="46" t="s">
        <v>583</v>
      </c>
      <c r="D337" s="23" t="s">
        <v>458</v>
      </c>
      <c r="E337" s="23" t="s">
        <v>31</v>
      </c>
      <c r="F337" s="24" t="s">
        <v>1377</v>
      </c>
      <c r="G337" s="23" t="s">
        <v>31</v>
      </c>
      <c r="H337" s="25" t="s">
        <v>31</v>
      </c>
      <c r="I337" s="26" t="s">
        <v>31</v>
      </c>
      <c r="J337" s="26" t="s">
        <v>31</v>
      </c>
      <c r="K337" s="26" t="s">
        <v>31</v>
      </c>
      <c r="L337" s="27" t="s">
        <v>31</v>
      </c>
      <c r="M337" s="26" t="s">
        <v>31</v>
      </c>
      <c r="N337" s="28" t="s">
        <v>31</v>
      </c>
      <c r="O337" s="28" t="s">
        <v>31</v>
      </c>
      <c r="P337" s="29"/>
      <c r="Q337" s="18" t="s">
        <v>31</v>
      </c>
      <c r="R337" s="31"/>
      <c r="S337" s="40" t="s">
        <v>31</v>
      </c>
      <c r="T337" s="40" t="s">
        <v>31</v>
      </c>
      <c r="U337" s="38" t="s">
        <v>31</v>
      </c>
    </row>
    <row r="338" spans="1:21" ht="37.5" x14ac:dyDescent="0.4">
      <c r="A338" s="20" t="s">
        <v>115</v>
      </c>
      <c r="B338" s="21">
        <v>5011</v>
      </c>
      <c r="C338" s="46" t="s">
        <v>583</v>
      </c>
      <c r="D338" s="23" t="s">
        <v>458</v>
      </c>
      <c r="E338" s="23" t="s">
        <v>31</v>
      </c>
      <c r="F338" s="24" t="s">
        <v>1378</v>
      </c>
      <c r="G338" s="23" t="s">
        <v>31</v>
      </c>
      <c r="H338" s="25" t="s">
        <v>31</v>
      </c>
      <c r="I338" s="26" t="s">
        <v>31</v>
      </c>
      <c r="J338" s="26" t="s">
        <v>31</v>
      </c>
      <c r="K338" s="26" t="s">
        <v>31</v>
      </c>
      <c r="L338" s="27" t="s">
        <v>31</v>
      </c>
      <c r="M338" s="26" t="s">
        <v>31</v>
      </c>
      <c r="N338" s="28" t="s">
        <v>31</v>
      </c>
      <c r="O338" s="28" t="s">
        <v>31</v>
      </c>
      <c r="P338" s="29"/>
      <c r="Q338" s="18" t="s">
        <v>31</v>
      </c>
      <c r="R338" s="31"/>
      <c r="S338" s="40" t="s">
        <v>31</v>
      </c>
      <c r="T338" s="40" t="s">
        <v>31</v>
      </c>
      <c r="U338" s="38" t="s">
        <v>31</v>
      </c>
    </row>
    <row r="339" spans="1:21" ht="37.5" x14ac:dyDescent="0.4">
      <c r="A339" s="20" t="s">
        <v>115</v>
      </c>
      <c r="B339" s="21">
        <v>5012</v>
      </c>
      <c r="C339" s="46" t="s">
        <v>583</v>
      </c>
      <c r="D339" s="23" t="s">
        <v>458</v>
      </c>
      <c r="E339" s="23" t="s">
        <v>31</v>
      </c>
      <c r="F339" s="24" t="s">
        <v>1379</v>
      </c>
      <c r="G339" s="23" t="s">
        <v>31</v>
      </c>
      <c r="H339" s="25" t="s">
        <v>31</v>
      </c>
      <c r="I339" s="26" t="s">
        <v>31</v>
      </c>
      <c r="J339" s="26" t="s">
        <v>31</v>
      </c>
      <c r="K339" s="26" t="s">
        <v>31</v>
      </c>
      <c r="L339" s="27" t="s">
        <v>31</v>
      </c>
      <c r="M339" s="26" t="s">
        <v>31</v>
      </c>
      <c r="N339" s="28" t="s">
        <v>31</v>
      </c>
      <c r="O339" s="28" t="s">
        <v>31</v>
      </c>
      <c r="P339" s="29"/>
      <c r="Q339" s="18" t="s">
        <v>31</v>
      </c>
      <c r="R339" s="31"/>
      <c r="S339" s="40" t="s">
        <v>31</v>
      </c>
      <c r="T339" s="40" t="s">
        <v>31</v>
      </c>
      <c r="U339" s="38" t="s">
        <v>31</v>
      </c>
    </row>
    <row r="340" spans="1:21" ht="37.5" x14ac:dyDescent="0.4">
      <c r="A340" s="20" t="s">
        <v>115</v>
      </c>
      <c r="B340" s="21">
        <v>5013</v>
      </c>
      <c r="C340" s="46" t="s">
        <v>583</v>
      </c>
      <c r="D340" s="23" t="s">
        <v>458</v>
      </c>
      <c r="E340" s="23" t="s">
        <v>31</v>
      </c>
      <c r="F340" s="24" t="s">
        <v>1380</v>
      </c>
      <c r="G340" s="23" t="s">
        <v>31</v>
      </c>
      <c r="H340" s="25" t="s">
        <v>31</v>
      </c>
      <c r="I340" s="26" t="s">
        <v>31</v>
      </c>
      <c r="J340" s="26" t="s">
        <v>31</v>
      </c>
      <c r="K340" s="26" t="s">
        <v>31</v>
      </c>
      <c r="L340" s="27" t="s">
        <v>31</v>
      </c>
      <c r="M340" s="26" t="s">
        <v>31</v>
      </c>
      <c r="N340" s="28" t="s">
        <v>31</v>
      </c>
      <c r="O340" s="28" t="s">
        <v>31</v>
      </c>
      <c r="P340" s="29"/>
      <c r="Q340" s="18" t="s">
        <v>31</v>
      </c>
      <c r="R340" s="31"/>
      <c r="S340" s="40" t="s">
        <v>31</v>
      </c>
      <c r="T340" s="40" t="s">
        <v>31</v>
      </c>
      <c r="U340" s="38" t="s">
        <v>31</v>
      </c>
    </row>
    <row r="341" spans="1:21" ht="37.5" x14ac:dyDescent="0.4">
      <c r="A341" s="20" t="s">
        <v>115</v>
      </c>
      <c r="B341" s="21">
        <v>5014</v>
      </c>
      <c r="C341" s="46" t="s">
        <v>583</v>
      </c>
      <c r="D341" s="23" t="s">
        <v>1381</v>
      </c>
      <c r="E341" s="23" t="s">
        <v>31</v>
      </c>
      <c r="F341" s="24" t="s">
        <v>1382</v>
      </c>
      <c r="G341" s="23" t="s">
        <v>31</v>
      </c>
      <c r="H341" s="25" t="s">
        <v>31</v>
      </c>
      <c r="I341" s="26" t="s">
        <v>31</v>
      </c>
      <c r="J341" s="26" t="s">
        <v>31</v>
      </c>
      <c r="K341" s="26" t="s">
        <v>31</v>
      </c>
      <c r="L341" s="27" t="s">
        <v>31</v>
      </c>
      <c r="M341" s="26" t="s">
        <v>31</v>
      </c>
      <c r="N341" s="28" t="s">
        <v>31</v>
      </c>
      <c r="O341" s="28" t="s">
        <v>31</v>
      </c>
      <c r="P341" s="29"/>
      <c r="Q341" s="18" t="s">
        <v>31</v>
      </c>
      <c r="R341" s="31"/>
      <c r="S341" s="40" t="s">
        <v>31</v>
      </c>
      <c r="T341" s="40" t="s">
        <v>31</v>
      </c>
      <c r="U341" s="38" t="s">
        <v>31</v>
      </c>
    </row>
    <row r="342" spans="1:21" ht="37.5" x14ac:dyDescent="0.4">
      <c r="A342" s="20" t="s">
        <v>115</v>
      </c>
      <c r="B342" s="21">
        <v>5015</v>
      </c>
      <c r="C342" s="46" t="s">
        <v>583</v>
      </c>
      <c r="D342" s="25" t="s">
        <v>1383</v>
      </c>
      <c r="E342" s="23" t="s">
        <v>31</v>
      </c>
      <c r="F342" s="24" t="s">
        <v>1378</v>
      </c>
      <c r="G342" s="23" t="s">
        <v>31</v>
      </c>
      <c r="H342" s="25" t="s">
        <v>31</v>
      </c>
      <c r="I342" s="26" t="s">
        <v>31</v>
      </c>
      <c r="J342" s="26" t="s">
        <v>31</v>
      </c>
      <c r="K342" s="26" t="s">
        <v>31</v>
      </c>
      <c r="L342" s="27" t="s">
        <v>31</v>
      </c>
      <c r="M342" s="26" t="s">
        <v>31</v>
      </c>
      <c r="N342" s="28" t="s">
        <v>31</v>
      </c>
      <c r="O342" s="28" t="s">
        <v>31</v>
      </c>
      <c r="P342" s="29"/>
      <c r="Q342" s="18" t="s">
        <v>31</v>
      </c>
      <c r="R342" s="31"/>
      <c r="S342" s="40" t="s">
        <v>31</v>
      </c>
      <c r="T342" s="40" t="s">
        <v>31</v>
      </c>
      <c r="U342" s="38" t="s">
        <v>31</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342 I1:I2 K2:L2 N2:O2"/>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兵庫</vt:lpstr>
      <vt:lpstr>兵庫!Print_Area</vt:lpstr>
      <vt:lpstr>兵庫!Print_Titles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cp:lastModifiedBy>
  <dcterms:created xsi:type="dcterms:W3CDTF">2019-11-15T01:02:49Z</dcterms:created>
  <dcterms:modified xsi:type="dcterms:W3CDTF">2019-11-15T01:02:53Z</dcterms:modified>
</cp:coreProperties>
</file>