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6公表修正版\00全体版\"/>
    </mc:Choice>
  </mc:AlternateContent>
  <bookViews>
    <workbookView xWindow="0" yWindow="0" windowWidth="28800" windowHeight="11460"/>
  </bookViews>
  <sheets>
    <sheet name="全て（12月25日分まで集計）" sheetId="5" r:id="rId1"/>
  </sheets>
  <definedNames>
    <definedName name="_xlnm.Print_Area" localSheetId="0">'全て（12月25日分まで集計）'!$B$1:$Z$412</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<sst xmlns="http://schemas.openxmlformats.org/spreadsheetml/2006/main" count="10190" uniqueCount="3826">
  <si>
    <t>住所</t>
    <rPh sb="0" eb="2">
      <t>ジュウショ</t>
    </rPh>
    <phoneticPr fontId="1"/>
  </si>
  <si>
    <t>受付時間</t>
    <rPh sb="0" eb="2">
      <t>ウケツケ</t>
    </rPh>
    <rPh sb="2" eb="4">
      <t>ジカン</t>
    </rPh>
    <phoneticPr fontId="1"/>
  </si>
  <si>
    <t>電話番号</t>
    <rPh sb="0" eb="2">
      <t>デンワ</t>
    </rPh>
    <rPh sb="2" eb="4">
      <t>バンゴウ</t>
    </rPh>
    <phoneticPr fontId="1"/>
  </si>
  <si>
    <t>自費検査費用</t>
    <rPh sb="0" eb="2">
      <t>ジヒ</t>
    </rPh>
    <rPh sb="2" eb="4">
      <t>ケンサ</t>
    </rPh>
    <rPh sb="4" eb="6">
      <t>ヒヨウ</t>
    </rPh>
    <phoneticPr fontId="1"/>
  </si>
  <si>
    <t>名称</t>
    <rPh sb="0" eb="2">
      <t>メイショウ</t>
    </rPh>
    <phoneticPr fontId="1"/>
  </si>
  <si>
    <t>検査分析方法</t>
    <phoneticPr fontId="1"/>
  </si>
  <si>
    <t>検体採取方法</t>
    <phoneticPr fontId="1"/>
  </si>
  <si>
    <t>検査時間</t>
    <phoneticPr fontId="1"/>
  </si>
  <si>
    <t>検査人数</t>
    <phoneticPr fontId="1"/>
  </si>
  <si>
    <t>検査以外の費用</t>
    <rPh sb="0" eb="2">
      <t>ケンサ</t>
    </rPh>
    <rPh sb="2" eb="4">
      <t>イガイ</t>
    </rPh>
    <rPh sb="5" eb="7">
      <t>ヒヨウ</t>
    </rPh>
    <phoneticPr fontId="1"/>
  </si>
  <si>
    <t>②衛生検査所</t>
  </si>
  <si>
    <t>○</t>
  </si>
  <si>
    <t>×</t>
  </si>
  <si>
    <t>英語</t>
    <rPh sb="0" eb="2">
      <t>エイゴ</t>
    </rPh>
    <phoneticPr fontId="1"/>
  </si>
  <si>
    <t>診断を行う医師の属性</t>
    <rPh sb="0" eb="2">
      <t>シンダン</t>
    </rPh>
    <rPh sb="3" eb="4">
      <t>オコナ</t>
    </rPh>
    <rPh sb="8" eb="10">
      <t>ゾクセイ</t>
    </rPh>
    <phoneticPr fontId="1"/>
  </si>
  <si>
    <t>検査を提供する機関の医師による診断</t>
  </si>
  <si>
    <t>医療法人社団青燈会小豆畑病院</t>
    <rPh sb="0" eb="9">
      <t>イリョウホウジンシャダンセイトウカイ</t>
    </rPh>
    <rPh sb="9" eb="14">
      <t>アズハタビョウイン</t>
    </rPh>
    <phoneticPr fontId="1"/>
  </si>
  <si>
    <t>茨城県那珂市菅谷605</t>
    <rPh sb="0" eb="8">
      <t>イバラキケンナカシスガヤ</t>
    </rPh>
    <phoneticPr fontId="1"/>
  </si>
  <si>
    <t>月・水09:00～12:00,13:00～15:00
火・木・金09:00～12:00
土13:30～15:00</t>
    <rPh sb="0" eb="1">
      <t>ゲツ</t>
    </rPh>
    <rPh sb="2" eb="3">
      <t>スイ</t>
    </rPh>
    <rPh sb="27" eb="28">
      <t>カ</t>
    </rPh>
    <rPh sb="29" eb="30">
      <t>モク</t>
    </rPh>
    <rPh sb="31" eb="32">
      <t>キン</t>
    </rPh>
    <rPh sb="44" eb="45">
      <t>ド</t>
    </rPh>
    <phoneticPr fontId="1"/>
  </si>
  <si>
    <t>029-295-2611</t>
    <phoneticPr fontId="1"/>
  </si>
  <si>
    <t>LAMP法</t>
    <rPh sb="4" eb="5">
      <t>ホウ</t>
    </rPh>
    <phoneticPr fontId="1"/>
  </si>
  <si>
    <t>採取後24時間</t>
    <rPh sb="0" eb="3">
      <t>サイシュゴ</t>
    </rPh>
    <rPh sb="5" eb="7">
      <t>ジカン</t>
    </rPh>
    <phoneticPr fontId="1"/>
  </si>
  <si>
    <t>検査分析結果
外部検査委託料</t>
    <rPh sb="0" eb="2">
      <t>ケンサ</t>
    </rPh>
    <rPh sb="2" eb="4">
      <t>ブンセキ</t>
    </rPh>
    <rPh sb="4" eb="6">
      <t>ケッカ</t>
    </rPh>
    <rPh sb="7" eb="9">
      <t>ガイブ</t>
    </rPh>
    <rPh sb="9" eb="11">
      <t>ケンサ</t>
    </rPh>
    <rPh sb="11" eb="14">
      <t>イタクリョウ</t>
    </rPh>
    <phoneticPr fontId="1"/>
  </si>
  <si>
    <t>100人/週</t>
    <rPh sb="3" eb="4">
      <t>ニン</t>
    </rPh>
    <rPh sb="5" eb="6">
      <t>シュウ</t>
    </rPh>
    <phoneticPr fontId="1"/>
  </si>
  <si>
    <t>西村内科胃腸科クリニック</t>
    <rPh sb="0" eb="7">
      <t>ニシムラ</t>
    </rPh>
    <phoneticPr fontId="1"/>
  </si>
  <si>
    <t>929-1344石川県羽咋郡宝達志水町今浜ト１６９</t>
    <rPh sb="8" eb="21">
      <t xml:space="preserve">ホウダツ </t>
    </rPh>
    <phoneticPr fontId="1"/>
  </si>
  <si>
    <t>月火水金土曜　１５：００－１８：００、日曜木曜休診</t>
    <rPh sb="1" eb="2">
      <t xml:space="preserve">カ </t>
    </rPh>
    <rPh sb="2" eb="3">
      <t xml:space="preserve">スイ </t>
    </rPh>
    <rPh sb="3" eb="4">
      <t xml:space="preserve">キン </t>
    </rPh>
    <rPh sb="21" eb="23">
      <t>_x0000__x0001__x0001__x0002__x0002_</t>
    </rPh>
    <phoneticPr fontId="1"/>
  </si>
  <si>
    <t>0767-28-2033</t>
    <phoneticPr fontId="1"/>
  </si>
  <si>
    <t>1回30,000円</t>
    <phoneticPr fontId="1"/>
  </si>
  <si>
    <t>検査分析,陰性証明書</t>
    <phoneticPr fontId="1"/>
  </si>
  <si>
    <t>無し</t>
    <rPh sb="0" eb="1">
      <t xml:space="preserve">ナシ </t>
    </rPh>
    <phoneticPr fontId="1"/>
  </si>
  <si>
    <t>①医療機関</t>
  </si>
  <si>
    <t>日本語、英語</t>
    <rPh sb="0" eb="3">
      <t xml:space="preserve">ニホンゴ </t>
    </rPh>
    <phoneticPr fontId="1"/>
  </si>
  <si>
    <t>PCR法</t>
  </si>
  <si>
    <t>唾液、鼻咽頭ぬぐい液、鼻腔ぬぐい液</t>
    <rPh sb="3" eb="6">
      <t xml:space="preserve">ビイントウ </t>
    </rPh>
    <rPh sb="11" eb="13">
      <t xml:space="preserve">ビクウ </t>
    </rPh>
    <rPh sb="16" eb="17">
      <t xml:space="preserve">エキ </t>
    </rPh>
    <phoneticPr fontId="1"/>
  </si>
  <si>
    <t>翌日</t>
    <rPh sb="0" eb="2">
      <t xml:space="preserve">ヨクジツ </t>
    </rPh>
    <phoneticPr fontId="1"/>
  </si>
  <si>
    <t>0人</t>
    <rPh sb="1" eb="2">
      <t xml:space="preserve">ニン </t>
    </rPh>
    <phoneticPr fontId="1"/>
  </si>
  <si>
    <t>30人</t>
    <rPh sb="2" eb="3">
      <t>ニン</t>
    </rPh>
    <phoneticPr fontId="1"/>
  </si>
  <si>
    <t>検体採取後２４時間</t>
    <rPh sb="0" eb="2">
      <t>ケンタイ</t>
    </rPh>
    <rPh sb="2" eb="4">
      <t>サイシュ</t>
    </rPh>
    <rPh sb="4" eb="5">
      <t>ゴ</t>
    </rPh>
    <rPh sb="7" eb="9">
      <t>ジカン</t>
    </rPh>
    <phoneticPr fontId="1"/>
  </si>
  <si>
    <t>唾液</t>
    <rPh sb="0" eb="2">
      <t>ダエキ</t>
    </rPh>
    <phoneticPr fontId="1"/>
  </si>
  <si>
    <t>PCR法</t>
    <rPh sb="3" eb="4">
      <t>ホウ</t>
    </rPh>
    <phoneticPr fontId="1"/>
  </si>
  <si>
    <t>陰性証明書発行料　２０００円（税抜き）</t>
    <rPh sb="0" eb="2">
      <t>インセイ</t>
    </rPh>
    <rPh sb="2" eb="5">
      <t>ショウメイショ</t>
    </rPh>
    <rPh sb="5" eb="8">
      <t>ハッコウリョウ</t>
    </rPh>
    <rPh sb="13" eb="14">
      <t>エン</t>
    </rPh>
    <rPh sb="15" eb="17">
      <t>ゼイヌ</t>
    </rPh>
    <phoneticPr fontId="1"/>
  </si>
  <si>
    <t>検査分析</t>
    <rPh sb="0" eb="2">
      <t>ケンサ</t>
    </rPh>
    <rPh sb="2" eb="4">
      <t>ブンセキ</t>
    </rPh>
    <phoneticPr fontId="1"/>
  </si>
  <si>
    <t>1回30000円（税抜き）</t>
    <rPh sb="1" eb="2">
      <t>カイ</t>
    </rPh>
    <rPh sb="7" eb="8">
      <t>エン</t>
    </rPh>
    <rPh sb="9" eb="10">
      <t>ゼイ</t>
    </rPh>
    <rPh sb="10" eb="11">
      <t>ヌ</t>
    </rPh>
    <phoneticPr fontId="1"/>
  </si>
  <si>
    <t>088-689-2108</t>
    <phoneticPr fontId="1"/>
  </si>
  <si>
    <t>徳島県鳴門市大麻町大谷字中通３０</t>
    <rPh sb="0" eb="3">
      <t>トクシマケン</t>
    </rPh>
    <rPh sb="3" eb="14">
      <t>ナルトシオオアサチョウオオタニアザナカドオリ</t>
    </rPh>
    <phoneticPr fontId="1"/>
  </si>
  <si>
    <t>医療法人　原田医院</t>
    <rPh sb="0" eb="4">
      <t>イリョウホウジン</t>
    </rPh>
    <rPh sb="5" eb="9">
      <t>ハラダイイン</t>
    </rPh>
    <phoneticPr fontId="1"/>
  </si>
  <si>
    <t>検査費用に含まれる
サービスの内容</t>
    <phoneticPr fontId="1"/>
  </si>
  <si>
    <t>検査分析を実施する
機関の種類</t>
    <rPh sb="2" eb="4">
      <t>ブンセキ</t>
    </rPh>
    <phoneticPr fontId="1"/>
  </si>
  <si>
    <t>海外渡航用の陰性証明書の
交付の可否</t>
    <phoneticPr fontId="1"/>
  </si>
  <si>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1"/>
  </si>
  <si>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1"/>
  </si>
  <si>
    <t>「外国人患者を受け入れる医療機関の情報を
取りまとめたリスト」掲載の有無</t>
    <rPh sb="31" eb="33">
      <t>ケイサイ</t>
    </rPh>
    <rPh sb="34" eb="36">
      <t>ウム</t>
    </rPh>
    <phoneticPr fontId="1"/>
  </si>
  <si>
    <t>検査方法が「新型コロナウイルス感染症(ＣＯＶＩＤ－１９)
病原体検査の指針」に準拠している 　</t>
    <phoneticPr fontId="1"/>
  </si>
  <si>
    <t>検査分析機関が精度の確保に
係る責任者を配置している</t>
    <phoneticPr fontId="1"/>
  </si>
  <si>
    <t>陰性証明書
費用（税込）日本語：4,400円
　　　　　　英語：6,600円</t>
    <phoneticPr fontId="1"/>
  </si>
  <si>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1"/>
  </si>
  <si>
    <t>20人</t>
    <rPh sb="2" eb="3">
      <t>ニン</t>
    </rPh>
    <phoneticPr fontId="1"/>
  </si>
  <si>
    <t>不明</t>
    <rPh sb="0" eb="2">
      <t>フメイ</t>
    </rPh>
    <phoneticPr fontId="1"/>
  </si>
  <si>
    <t>陰性証明書発行料 1,100円(税込)</t>
    <rPh sb="0" eb="2">
      <t>インセイ</t>
    </rPh>
    <rPh sb="2" eb="5">
      <t>ショウメイショ</t>
    </rPh>
    <rPh sb="5" eb="8">
      <t>ハッコウリョウ</t>
    </rPh>
    <rPh sb="14" eb="15">
      <t>エン</t>
    </rPh>
    <rPh sb="16" eb="18">
      <t>ゼイコミ</t>
    </rPh>
    <phoneticPr fontId="1"/>
  </si>
  <si>
    <t>1回22,000円</t>
    <rPh sb="1" eb="2">
      <t>カイ</t>
    </rPh>
    <rPh sb="8" eb="9">
      <t>エン</t>
    </rPh>
    <phoneticPr fontId="1"/>
  </si>
  <si>
    <t>さくら診療所</t>
    <rPh sb="3" eb="6">
      <t>シンリョウショ</t>
    </rPh>
    <phoneticPr fontId="1"/>
  </si>
  <si>
    <t>火・木曜日
13：30~14：30</t>
    <rPh sb="0" eb="1">
      <t>ヒ</t>
    </rPh>
    <rPh sb="2" eb="5">
      <t>モクヨウビ</t>
    </rPh>
    <phoneticPr fontId="1"/>
  </si>
  <si>
    <t>0883-42-5520</t>
  </si>
  <si>
    <t>PCR法
1回30,000円</t>
    <rPh sb="3" eb="4">
      <t>ホウ</t>
    </rPh>
    <rPh sb="6" eb="7">
      <t>カイ</t>
    </rPh>
    <rPh sb="13" eb="14">
      <t>エン</t>
    </rPh>
    <phoneticPr fontId="1"/>
  </si>
  <si>
    <t>検査分析
陰性証明書発行料</t>
    <rPh sb="0" eb="2">
      <t>ケンサ</t>
    </rPh>
    <rPh sb="2" eb="4">
      <t>ブンセキ</t>
    </rPh>
    <phoneticPr fontId="1"/>
  </si>
  <si>
    <t>なし</t>
    <phoneticPr fontId="1"/>
  </si>
  <si>
    <t>×</t>
    <phoneticPr fontId="1"/>
  </si>
  <si>
    <t>唾液
鼻咽頭ぬぐい液</t>
    <rPh sb="0" eb="2">
      <t>ダエキ</t>
    </rPh>
    <rPh sb="3" eb="4">
      <t>ハナ</t>
    </rPh>
    <rPh sb="4" eb="6">
      <t>イントウ</t>
    </rPh>
    <rPh sb="9" eb="10">
      <t>エキ</t>
    </rPh>
    <phoneticPr fontId="1"/>
  </si>
  <si>
    <t xml:space="preserve">検体採取後2~5日
</t>
    <rPh sb="0" eb="2">
      <t>ケンタイ</t>
    </rPh>
    <rPh sb="2" eb="4">
      <t>サイシュ</t>
    </rPh>
    <rPh sb="4" eb="5">
      <t>ゴ</t>
    </rPh>
    <rPh sb="8" eb="9">
      <t>ニチ</t>
    </rPh>
    <phoneticPr fontId="1"/>
  </si>
  <si>
    <t>TMA法
1回30,000円</t>
    <rPh sb="3" eb="4">
      <t>ホウ</t>
    </rPh>
    <phoneticPr fontId="1"/>
  </si>
  <si>
    <t xml:space="preserve">TMA法
</t>
    <rPh sb="3" eb="4">
      <t>ホウ</t>
    </rPh>
    <phoneticPr fontId="1"/>
  </si>
  <si>
    <t>鼻腔ぬぐい液</t>
    <rPh sb="0" eb="2">
      <t>ビクウ</t>
    </rPh>
    <rPh sb="5" eb="6">
      <t>エキ</t>
    </rPh>
    <phoneticPr fontId="1"/>
  </si>
  <si>
    <t>抗原検査
1回20,000円</t>
    <rPh sb="0" eb="4">
      <t>コウゲンケンサ</t>
    </rPh>
    <rPh sb="6" eb="7">
      <t>カイ</t>
    </rPh>
    <rPh sb="13" eb="14">
      <t>エン</t>
    </rPh>
    <phoneticPr fontId="1"/>
  </si>
  <si>
    <t>抗原定量</t>
    <rPh sb="0" eb="2">
      <t>コウゲン</t>
    </rPh>
    <rPh sb="2" eb="4">
      <t>テイリョウ</t>
    </rPh>
    <phoneticPr fontId="1"/>
  </si>
  <si>
    <t>鼻咽頭ぬぐい液</t>
    <rPh sb="0" eb="1">
      <t>ハナ</t>
    </rPh>
    <rPh sb="1" eb="3">
      <t>イントウ</t>
    </rPh>
    <rPh sb="6" eb="7">
      <t>エキ</t>
    </rPh>
    <phoneticPr fontId="1"/>
  </si>
  <si>
    <t xml:space="preserve">検体採取後15分
</t>
    <rPh sb="7" eb="8">
      <t>フン</t>
    </rPh>
    <phoneticPr fontId="1"/>
  </si>
  <si>
    <t>082-224-0388</t>
    <phoneticPr fontId="1"/>
  </si>
  <si>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1"/>
  </si>
  <si>
    <t>広島市中区幟町14-16-2F</t>
    <rPh sb="0" eb="3">
      <t>ヒロシマシ</t>
    </rPh>
    <rPh sb="3" eb="5">
      <t>ナカク</t>
    </rPh>
    <rPh sb="5" eb="7">
      <t>ノボリチョウ</t>
    </rPh>
    <phoneticPr fontId="1"/>
  </si>
  <si>
    <t>うさがわクリニック</t>
    <phoneticPr fontId="1"/>
  </si>
  <si>
    <t>○</t>
    <phoneticPr fontId="1"/>
  </si>
  <si>
    <t>5人</t>
    <rPh sb="1" eb="2">
      <t>ニン</t>
    </rPh>
    <phoneticPr fontId="1"/>
  </si>
  <si>
    <t>検体採取後24-36時間</t>
    <rPh sb="0" eb="2">
      <t>ケンタイ</t>
    </rPh>
    <rPh sb="2" eb="4">
      <t>サイシュ</t>
    </rPh>
    <rPh sb="4" eb="5">
      <t>ゴ</t>
    </rPh>
    <rPh sb="10" eb="12">
      <t>ジカン</t>
    </rPh>
    <phoneticPr fontId="1"/>
  </si>
  <si>
    <t>鼻咽頭ぬぐい</t>
    <rPh sb="0" eb="3">
      <t>ビイントウ</t>
    </rPh>
    <phoneticPr fontId="1"/>
  </si>
  <si>
    <t>検査を提供する機関の医師による診断</t>
    <phoneticPr fontId="1"/>
  </si>
  <si>
    <t>②衛生検査所</t>
    <rPh sb="1" eb="3">
      <t>エイセイ</t>
    </rPh>
    <rPh sb="3" eb="5">
      <t>ケンサ</t>
    </rPh>
    <rPh sb="5" eb="6">
      <t>ジョ</t>
    </rPh>
    <phoneticPr fontId="1"/>
  </si>
  <si>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1"/>
  </si>
  <si>
    <t>1回30000円</t>
    <rPh sb="1" eb="2">
      <t>カイ</t>
    </rPh>
    <rPh sb="7" eb="8">
      <t>エン</t>
    </rPh>
    <phoneticPr fontId="1"/>
  </si>
  <si>
    <t>電話のみの受付</t>
    <rPh sb="0" eb="2">
      <t>デンワ</t>
    </rPh>
    <rPh sb="5" eb="7">
      <t>ウケツケ</t>
    </rPh>
    <phoneticPr fontId="1"/>
  </si>
  <si>
    <t>0268-75-5544</t>
    <phoneticPr fontId="1"/>
  </si>
  <si>
    <t>月～土曜　９：００－１８：００、日曜・祭日休診</t>
    <rPh sb="0" eb="1">
      <t>ゲツ</t>
    </rPh>
    <rPh sb="2" eb="4">
      <t>ドヨウ</t>
    </rPh>
    <rPh sb="16" eb="18">
      <t>ニチヨウ</t>
    </rPh>
    <rPh sb="19" eb="21">
      <t>サイジツ</t>
    </rPh>
    <rPh sb="21" eb="23">
      <t>キュウシン</t>
    </rPh>
    <phoneticPr fontId="1"/>
  </si>
  <si>
    <t>長野県上田市塩川1358-1</t>
    <rPh sb="0" eb="3">
      <t>ナガノケン</t>
    </rPh>
    <rPh sb="3" eb="6">
      <t>ウエダシ</t>
    </rPh>
    <rPh sb="6" eb="8">
      <t>シオガワ</t>
    </rPh>
    <phoneticPr fontId="1"/>
  </si>
  <si>
    <t>つかはらクリニック</t>
    <phoneticPr fontId="1"/>
  </si>
  <si>
    <t>陰性証明書発行料　５０００円（税抜き）</t>
    <rPh sb="0" eb="2">
      <t>インセイ</t>
    </rPh>
    <rPh sb="2" eb="5">
      <t>ショウメイショ</t>
    </rPh>
    <rPh sb="5" eb="8">
      <t>ハッコウリョウ</t>
    </rPh>
    <rPh sb="13" eb="14">
      <t>エン</t>
    </rPh>
    <rPh sb="15" eb="17">
      <t>ゼイヌ</t>
    </rPh>
    <phoneticPr fontId="1"/>
  </si>
  <si>
    <t>月～土曜　９：００－１８：００、日曜休診</t>
    <rPh sb="0" eb="1">
      <t>ゲツ</t>
    </rPh>
    <rPh sb="2" eb="4">
      <t>ドヨウ</t>
    </rPh>
    <rPh sb="16" eb="18">
      <t>ニチヨウ</t>
    </rPh>
    <rPh sb="18" eb="20">
      <t>キュウシン</t>
    </rPh>
    <phoneticPr fontId="1"/>
  </si>
  <si>
    <t>石川県七尾市中島町浜田1－27</t>
    <rPh sb="0" eb="11">
      <t>イシカワケンナナオシナカジママチハマダ</t>
    </rPh>
    <phoneticPr fontId="1"/>
  </si>
  <si>
    <t>0767－66－0118</t>
  </si>
  <si>
    <t>nanaka@mxn.mesh.ne.jp</t>
  </si>
  <si>
    <t>1回23180円</t>
    <rPh sb="1" eb="2">
      <t>カイ</t>
    </rPh>
    <rPh sb="7" eb="8">
      <t>エン</t>
    </rPh>
    <phoneticPr fontId="1"/>
  </si>
  <si>
    <t>検査分析、陰性証明</t>
    <rPh sb="0" eb="2">
      <t>ケンサ</t>
    </rPh>
    <rPh sb="2" eb="4">
      <t>ブンセキ</t>
    </rPh>
    <rPh sb="5" eb="7">
      <t>インセイ</t>
    </rPh>
    <rPh sb="7" eb="9">
      <t>ショウメイ</t>
    </rPh>
    <phoneticPr fontId="1"/>
  </si>
  <si>
    <t>検体接種後1日</t>
    <rPh sb="0" eb="2">
      <t>ケンタイ</t>
    </rPh>
    <rPh sb="2" eb="4">
      <t>セッシュ</t>
    </rPh>
    <rPh sb="4" eb="5">
      <t>ゴ</t>
    </rPh>
    <rPh sb="6" eb="7">
      <t>ニチ</t>
    </rPh>
    <phoneticPr fontId="1"/>
  </si>
  <si>
    <t>10人</t>
    <rPh sb="2" eb="3">
      <t>ニン</t>
    </rPh>
    <phoneticPr fontId="1"/>
  </si>
  <si>
    <t>辻口医院</t>
    <rPh sb="0" eb="2">
      <t>ツジグチ</t>
    </rPh>
    <rPh sb="2" eb="4">
      <t>イイン</t>
    </rPh>
    <phoneticPr fontId="1"/>
  </si>
  <si>
    <t>金沢聖霊総合病院</t>
    <rPh sb="0" eb="2">
      <t>カナザワ</t>
    </rPh>
    <rPh sb="2" eb="4">
      <t>セイレイ</t>
    </rPh>
    <rPh sb="4" eb="8">
      <t>ソウゴウビョウイン</t>
    </rPh>
    <phoneticPr fontId="1"/>
  </si>
  <si>
    <t>石川県金沢市長町1-5-30</t>
    <rPh sb="0" eb="3">
      <t>イシカワケン</t>
    </rPh>
    <rPh sb="3" eb="6">
      <t>カナザワシ</t>
    </rPh>
    <rPh sb="6" eb="8">
      <t>ナガマチ</t>
    </rPh>
    <phoneticPr fontId="1"/>
  </si>
  <si>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1"/>
  </si>
  <si>
    <t>076-231-1295</t>
    <phoneticPr fontId="1"/>
  </si>
  <si>
    <t>www.kanazawa-seirei.jp</t>
  </si>
  <si>
    <t>1回20,000円（税込み）</t>
    <rPh sb="1" eb="2">
      <t>カイ</t>
    </rPh>
    <rPh sb="8" eb="9">
      <t>エン</t>
    </rPh>
    <rPh sb="10" eb="12">
      <t>ゼイコ</t>
    </rPh>
    <phoneticPr fontId="1"/>
  </si>
  <si>
    <t>検査料・採取に関わる手技料</t>
    <rPh sb="0" eb="2">
      <t>ケンサ</t>
    </rPh>
    <rPh sb="2" eb="3">
      <t>リョウ</t>
    </rPh>
    <rPh sb="4" eb="6">
      <t>サイシュ</t>
    </rPh>
    <rPh sb="7" eb="8">
      <t>カカ</t>
    </rPh>
    <rPh sb="10" eb="12">
      <t>シュギ</t>
    </rPh>
    <rPh sb="12" eb="13">
      <t>リョウ</t>
    </rPh>
    <phoneticPr fontId="1"/>
  </si>
  <si>
    <t>提携医療機関の医師による診断</t>
  </si>
  <si>
    <t>唾液・鼻咽頭</t>
    <rPh sb="0" eb="2">
      <t>ダエキ</t>
    </rPh>
    <rPh sb="3" eb="4">
      <t>ビ</t>
    </rPh>
    <rPh sb="4" eb="6">
      <t>イントウ</t>
    </rPh>
    <phoneticPr fontId="1"/>
  </si>
  <si>
    <t>翌朝（24時間内）</t>
    <rPh sb="0" eb="1">
      <t>ヨク</t>
    </rPh>
    <rPh sb="1" eb="2">
      <t>アサ</t>
    </rPh>
    <rPh sb="5" eb="7">
      <t>ジカン</t>
    </rPh>
    <rPh sb="7" eb="8">
      <t>ナイ</t>
    </rPh>
    <phoneticPr fontId="1"/>
  </si>
  <si>
    <t>3-5人</t>
    <rPh sb="3" eb="4">
      <t>ニン</t>
    </rPh>
    <phoneticPr fontId="1"/>
  </si>
  <si>
    <t>200人</t>
    <rPh sb="3" eb="4">
      <t xml:space="preserve">ニｎ </t>
    </rPh>
    <phoneticPr fontId="1"/>
  </si>
  <si>
    <t>10:30検体採取、17:00証明書発行</t>
    <rPh sb="5" eb="9">
      <t xml:space="preserve">ケンタイサイシュ </t>
    </rPh>
    <rPh sb="15" eb="18">
      <t>ショウ</t>
    </rPh>
    <rPh sb="18" eb="20">
      <t xml:space="preserve">ハッコウ </t>
    </rPh>
    <phoneticPr fontId="1"/>
  </si>
  <si>
    <t>鼻咽頭拭い液または唾液</t>
    <rPh sb="0" eb="4">
      <t>ビイントウｎ</t>
    </rPh>
    <rPh sb="9" eb="11">
      <t xml:space="preserve">ダエキ </t>
    </rPh>
    <phoneticPr fontId="1"/>
  </si>
  <si>
    <t>qRT-PCR法</t>
    <rPh sb="7" eb="8">
      <t xml:space="preserve">ホウ </t>
    </rPh>
    <phoneticPr fontId="1"/>
  </si>
  <si>
    <t>英語、中国語、韓国語</t>
    <rPh sb="0" eb="1">
      <t xml:space="preserve">エイゴ </t>
    </rPh>
    <rPh sb="3" eb="6">
      <t xml:space="preserve">チュウゴクゴ </t>
    </rPh>
    <rPh sb="7" eb="10">
      <t xml:space="preserve">カンコクゴ </t>
    </rPh>
    <phoneticPr fontId="1"/>
  </si>
  <si>
    <t>設定なし</t>
    <rPh sb="0" eb="2">
      <t xml:space="preserve">セッテイ </t>
    </rPh>
    <phoneticPr fontId="1"/>
  </si>
  <si>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1"/>
  </si>
  <si>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1"/>
  </si>
  <si>
    <t>095-819-8550</t>
    <phoneticPr fontId="1"/>
  </si>
  <si>
    <t>月〜金曜　９：００−１７：００</t>
    <rPh sb="0" eb="1">
      <t xml:space="preserve">ゲツ </t>
    </rPh>
    <rPh sb="2" eb="4">
      <t xml:space="preserve">キンヨウ </t>
    </rPh>
    <phoneticPr fontId="1"/>
  </si>
  <si>
    <t>長崎市坂本１−７−１</t>
    <rPh sb="0" eb="5">
      <t xml:space="preserve">ナガサキシサカモト </t>
    </rPh>
    <phoneticPr fontId="1"/>
  </si>
  <si>
    <t>長崎大学病院</t>
    <rPh sb="0" eb="6">
      <t>ナガ</t>
    </rPh>
    <phoneticPr fontId="1"/>
  </si>
  <si>
    <t>〇PCR検査　
検査方法：鼻腔拭い液、唾液採取　　　　　　　　　　　　　　　　
費用（税込）　　50,000円　　　　　　　　
〇抗原検査
費用（税込）　　15,000円
検査方法：鼻腔拭い液
〇抗体検査
費用（税込）　　11,000円</t>
    <phoneticPr fontId="1"/>
  </si>
  <si>
    <t>〇PCR検査　
検査方法：鼻腔拭い液、唾液採取　　　　　　　　　　　　　　　　
〇抗原検査
検査方法：鼻腔拭い液</t>
    <phoneticPr fontId="1"/>
  </si>
  <si>
    <t>藍住たまき青空クリニック</t>
    <rPh sb="0" eb="2">
      <t>アイズミ</t>
    </rPh>
    <rPh sb="5" eb="7">
      <t>アオゾラ</t>
    </rPh>
    <phoneticPr fontId="1"/>
  </si>
  <si>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1"/>
  </si>
  <si>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1"/>
  </si>
  <si>
    <t>088-678-7727</t>
    <phoneticPr fontId="1"/>
  </si>
  <si>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1"/>
  </si>
  <si>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1"/>
  </si>
  <si>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1"/>
  </si>
  <si>
    <t>27人</t>
    <rPh sb="2" eb="3">
      <t>ニン</t>
    </rPh>
    <phoneticPr fontId="1"/>
  </si>
  <si>
    <t>徳島県吉野川市山川町前川212番地6</t>
    <rPh sb="0" eb="3">
      <t>トクシマケン</t>
    </rPh>
    <rPh sb="3" eb="7">
      <t>ヨシノガワシ</t>
    </rPh>
    <rPh sb="7" eb="10">
      <t>ヤマカワマチ</t>
    </rPh>
    <rPh sb="10" eb="12">
      <t>マエカワ</t>
    </rPh>
    <rPh sb="15" eb="17">
      <t>バンチ</t>
    </rPh>
    <phoneticPr fontId="1"/>
  </si>
  <si>
    <t>耳鼻咽喉科気管食道科由井医院</t>
    <rPh sb="0" eb="2">
      <t>ジビ</t>
    </rPh>
    <rPh sb="2" eb="4">
      <t>インコウ</t>
    </rPh>
    <rPh sb="4" eb="5">
      <t>カ</t>
    </rPh>
    <rPh sb="5" eb="14">
      <t>キカンショクドウカユイイイン</t>
    </rPh>
    <phoneticPr fontId="1"/>
  </si>
  <si>
    <t>長野県小諸市田町２－３－１２</t>
    <rPh sb="0" eb="3">
      <t>ナガノケン</t>
    </rPh>
    <rPh sb="3" eb="6">
      <t>コモロシ</t>
    </rPh>
    <rPh sb="6" eb="8">
      <t>タマチ</t>
    </rPh>
    <phoneticPr fontId="1"/>
  </si>
  <si>
    <t>月～金曜　８：45ー17：４5、土曜８：45ー12：00、日曜祝日休診</t>
    <rPh sb="0" eb="1">
      <t>ゲツ</t>
    </rPh>
    <rPh sb="2" eb="4">
      <t>キンヨウ</t>
    </rPh>
    <rPh sb="16" eb="18">
      <t>ドヨウ</t>
    </rPh>
    <rPh sb="29" eb="31">
      <t>ニチヨウ</t>
    </rPh>
    <rPh sb="31" eb="33">
      <t>シュクジツ</t>
    </rPh>
    <rPh sb="33" eb="35">
      <t>キュウシン</t>
    </rPh>
    <phoneticPr fontId="1"/>
  </si>
  <si>
    <t>0267-22-0327</t>
  </si>
  <si>
    <t>hiromiti.yui-ent3387@ctknet.ne.jp</t>
  </si>
  <si>
    <t>1回10000円</t>
    <rPh sb="1" eb="2">
      <t>カイ</t>
    </rPh>
    <rPh sb="7" eb="8">
      <t>エン</t>
    </rPh>
    <phoneticPr fontId="1"/>
  </si>
  <si>
    <t>陰性証明書発行料　２０００円（税込み）</t>
    <rPh sb="0" eb="2">
      <t>インセイ</t>
    </rPh>
    <rPh sb="2" eb="5">
      <t>ショウメイショ</t>
    </rPh>
    <rPh sb="5" eb="8">
      <t>ハッコウリョウ</t>
    </rPh>
    <rPh sb="13" eb="14">
      <t>エン</t>
    </rPh>
    <rPh sb="15" eb="17">
      <t>ゼイコ</t>
    </rPh>
    <phoneticPr fontId="1"/>
  </si>
  <si>
    <t>〇</t>
  </si>
  <si>
    <t>抗原検査</t>
    <rPh sb="0" eb="2">
      <t>コウゲン</t>
    </rPh>
    <rPh sb="2" eb="4">
      <t>ケンサ</t>
    </rPh>
    <phoneticPr fontId="1"/>
  </si>
  <si>
    <t>鼻咽頭ぬぐい液</t>
    <rPh sb="0" eb="1">
      <t>ビ</t>
    </rPh>
    <rPh sb="1" eb="3">
      <t>イントウ</t>
    </rPh>
    <rPh sb="6" eb="7">
      <t>エキ</t>
    </rPh>
    <phoneticPr fontId="1"/>
  </si>
  <si>
    <t>検体採取後15分</t>
    <rPh sb="0" eb="2">
      <t>ケンタイ</t>
    </rPh>
    <rPh sb="2" eb="4">
      <t>サイシュ</t>
    </rPh>
    <rPh sb="4" eb="5">
      <t>ゴ</t>
    </rPh>
    <rPh sb="7" eb="8">
      <t>フン</t>
    </rPh>
    <phoneticPr fontId="1"/>
  </si>
  <si>
    <t>24～48時間</t>
    <rPh sb="5" eb="7">
      <t>ジカン</t>
    </rPh>
    <phoneticPr fontId="1"/>
  </si>
  <si>
    <t>唾液・鼻咽頭ぬぐい液</t>
    <rPh sb="0" eb="2">
      <t>ダエキ</t>
    </rPh>
    <rPh sb="3" eb="4">
      <t>ハナ</t>
    </rPh>
    <rPh sb="4" eb="6">
      <t>イントウ</t>
    </rPh>
    <rPh sb="9" eb="10">
      <t>エキ</t>
    </rPh>
    <phoneticPr fontId="1"/>
  </si>
  <si>
    <t>RT-PCR</t>
    <phoneticPr fontId="1"/>
  </si>
  <si>
    <t>無料</t>
    <rPh sb="0" eb="2">
      <t>ムリョウ</t>
    </rPh>
    <phoneticPr fontId="1"/>
  </si>
  <si>
    <t>23000円</t>
    <rPh sb="5" eb="6">
      <t>エン</t>
    </rPh>
    <phoneticPr fontId="1"/>
  </si>
  <si>
    <t>027-361-4165</t>
    <phoneticPr fontId="1"/>
  </si>
  <si>
    <t>月～金曜　９：００－１８：００、土曜　9：00-12：00　日祭日休診</t>
    <rPh sb="0" eb="1">
      <t>ゲツ</t>
    </rPh>
    <rPh sb="2" eb="4">
      <t>キンヨウ</t>
    </rPh>
    <rPh sb="16" eb="18">
      <t>ドヨウ</t>
    </rPh>
    <rPh sb="30" eb="31">
      <t>ヒ</t>
    </rPh>
    <rPh sb="31" eb="33">
      <t>サイジツ</t>
    </rPh>
    <rPh sb="33" eb="35">
      <t>キュウシン</t>
    </rPh>
    <phoneticPr fontId="1"/>
  </si>
  <si>
    <t>群馬県高崎市井野町1223</t>
    <rPh sb="0" eb="9">
      <t>グンマケンタカサキシイノマチ</t>
    </rPh>
    <phoneticPr fontId="1"/>
  </si>
  <si>
    <t>仁静堂医院</t>
    <rPh sb="0" eb="5">
      <t>ジンセイドウイイン</t>
    </rPh>
    <phoneticPr fontId="1"/>
  </si>
  <si>
    <t>秋城医院花の道クリニック</t>
    <rPh sb="0" eb="2">
      <t>アキシロ</t>
    </rPh>
    <rPh sb="2" eb="4">
      <t>イイン</t>
    </rPh>
    <rPh sb="4" eb="5">
      <t>ハナ</t>
    </rPh>
    <rPh sb="6" eb="7">
      <t>ミチ</t>
    </rPh>
    <phoneticPr fontId="1"/>
  </si>
  <si>
    <t>長野県駒ヶ根市赤穂１６６２１－５</t>
    <rPh sb="0" eb="3">
      <t>ナガノケン</t>
    </rPh>
    <rPh sb="3" eb="7">
      <t>コマガネシ</t>
    </rPh>
    <rPh sb="7" eb="9">
      <t>アカホ</t>
    </rPh>
    <phoneticPr fontId="1"/>
  </si>
  <si>
    <t>月～金曜　１３：００－１６：００、土曜・日曜休診</t>
    <rPh sb="0" eb="1">
      <t>ゲツ</t>
    </rPh>
    <rPh sb="2" eb="4">
      <t>キンヨウ</t>
    </rPh>
    <rPh sb="17" eb="19">
      <t>ドヨウ</t>
    </rPh>
    <rPh sb="20" eb="22">
      <t>ニチヨウ</t>
    </rPh>
    <rPh sb="22" eb="24">
      <t>キュウシン</t>
    </rPh>
    <phoneticPr fontId="1"/>
  </si>
  <si>
    <t>0265-81-8171</t>
    <phoneticPr fontId="1"/>
  </si>
  <si>
    <t>1回15,000円</t>
    <rPh sb="1" eb="2">
      <t>カイ</t>
    </rPh>
    <rPh sb="8" eb="9">
      <t>エン</t>
    </rPh>
    <phoneticPr fontId="1"/>
  </si>
  <si>
    <t>検査のみ</t>
    <rPh sb="0" eb="2">
      <t>ケンサ</t>
    </rPh>
    <phoneticPr fontId="1"/>
  </si>
  <si>
    <t>検体採取４８時間</t>
    <rPh sb="0" eb="4">
      <t>ケンタイサイシュ</t>
    </rPh>
    <rPh sb="6" eb="8">
      <t>ジカン</t>
    </rPh>
    <phoneticPr fontId="1"/>
  </si>
  <si>
    <t>25人</t>
    <rPh sb="2" eb="3">
      <t>ヒト</t>
    </rPh>
    <phoneticPr fontId="1"/>
  </si>
  <si>
    <t>検査分析
検体送料</t>
    <rPh sb="0" eb="2">
      <t>ケンサ</t>
    </rPh>
    <rPh sb="2" eb="4">
      <t>ブンセキ</t>
    </rPh>
    <rPh sb="5" eb="7">
      <t>ケンタイ</t>
    </rPh>
    <rPh sb="7" eb="9">
      <t>ソウリョウ</t>
    </rPh>
    <phoneticPr fontId="1"/>
  </si>
  <si>
    <t>リアルタイムPCR法</t>
    <rPh sb="9" eb="10">
      <t>ホウ</t>
    </rPh>
    <phoneticPr fontId="1"/>
  </si>
  <si>
    <t>12人</t>
    <rPh sb="2" eb="3">
      <t>ニン</t>
    </rPh>
    <phoneticPr fontId="1"/>
  </si>
  <si>
    <t>４人</t>
    <rPh sb="0" eb="1">
      <t>ニn</t>
    </rPh>
    <phoneticPr fontId="1"/>
  </si>
  <si>
    <t>①PCR/検体採取後約24時間②抗体検査/検体採取後、約4日間</t>
    <rPh sb="0" eb="2">
      <t>ケンタ</t>
    </rPh>
    <phoneticPr fontId="1"/>
  </si>
  <si>
    <t>①1PCR検査/唾液②抗体検査/採血</t>
    <rPh sb="0" eb="2">
      <t>ケンs</t>
    </rPh>
    <phoneticPr fontId="1"/>
  </si>
  <si>
    <t>①PCR法②抗体検査（ECLIA法）</t>
    <rPh sb="0" eb="2">
      <t>コウtホ</t>
    </rPh>
    <phoneticPr fontId="1"/>
  </si>
  <si>
    <t>②衛生検査所</t>
    <rPh sb="0" eb="1">
      <t>エイセ</t>
    </rPh>
    <phoneticPr fontId="1"/>
  </si>
  <si>
    <t>陰性証明書発行料・税込5500円</t>
    <rPh sb="0" eb="2">
      <t>ハッコ</t>
    </rPh>
    <phoneticPr fontId="1"/>
  </si>
  <si>
    <t>医師による問診/検体の採取・分析・検体送料/結果報告</t>
    <rPh sb="0" eb="2">
      <t>モンシnケンs</t>
    </rPh>
    <phoneticPr fontId="1"/>
  </si>
  <si>
    <t>①PCR初回27500円・2回目以降22000円 ②抗体検査5500円</t>
    <rPh sb="0" eb="2">
      <t>コウタ・</t>
    </rPh>
    <phoneticPr fontId="1"/>
  </si>
  <si>
    <t>019-656-7151</t>
    <phoneticPr fontId="1"/>
  </si>
  <si>
    <t>月〜土曜</t>
    <rPh sb="0" eb="1">
      <t>ゲツ</t>
    </rPh>
    <phoneticPr fontId="1"/>
  </si>
  <si>
    <t>岩手県盛岡市名須川町16−１４</t>
    <rPh sb="0" eb="3">
      <t>ナスカワ</t>
    </rPh>
    <phoneticPr fontId="1"/>
  </si>
  <si>
    <t>医療法人仁済会　鈴木肛門外科・守口内科</t>
    <rPh sb="0" eb="1">
      <t>ジn</t>
    </rPh>
    <phoneticPr fontId="1"/>
  </si>
  <si>
    <t>角田
医院
分院</t>
    <rPh sb="0" eb="2">
      <t>ツノダ</t>
    </rPh>
    <rPh sb="3" eb="5">
      <t>イイン</t>
    </rPh>
    <rPh sb="6" eb="8">
      <t>ブンイン</t>
    </rPh>
    <phoneticPr fontId="1"/>
  </si>
  <si>
    <t>長野県佐久市岩村田
3162-36</t>
    <rPh sb="0" eb="3">
      <t>ナガノケン</t>
    </rPh>
    <rPh sb="3" eb="6">
      <t>サクシ</t>
    </rPh>
    <rPh sb="6" eb="9">
      <t>イワムラダ</t>
    </rPh>
    <phoneticPr fontId="1"/>
  </si>
  <si>
    <t>月～金曜　８：３０－１８：００、
土曜
８：３０－１２：００
日曜休診</t>
    <rPh sb="0" eb="1">
      <t>ゲツ</t>
    </rPh>
    <rPh sb="2" eb="4">
      <t>キンヨウ</t>
    </rPh>
    <rPh sb="17" eb="19">
      <t>ドヨウ</t>
    </rPh>
    <rPh sb="31" eb="33">
      <t>ニチヨウ</t>
    </rPh>
    <rPh sb="33" eb="35">
      <t>キュウシン</t>
    </rPh>
    <phoneticPr fontId="1"/>
  </si>
  <si>
    <t>0267-
68-
0550</t>
    <phoneticPr fontId="1"/>
  </si>
  <si>
    <t>1回20000円</t>
    <rPh sb="1" eb="2">
      <t>カイ</t>
    </rPh>
    <rPh sb="7" eb="8">
      <t>エン</t>
    </rPh>
    <phoneticPr fontId="1"/>
  </si>
  <si>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1"/>
  </si>
  <si>
    <t>0円（検査代に含まれる）</t>
    <rPh sb="1" eb="2">
      <t>エン</t>
    </rPh>
    <rPh sb="3" eb="5">
      <t>ケンサ</t>
    </rPh>
    <rPh sb="5" eb="6">
      <t>ダイ</t>
    </rPh>
    <rPh sb="7" eb="8">
      <t>フク</t>
    </rPh>
    <phoneticPr fontId="1"/>
  </si>
  <si>
    <t>津谷内科呼吸器科クリニック</t>
    <rPh sb="0" eb="4">
      <t>ツヤナイカ</t>
    </rPh>
    <rPh sb="4" eb="8">
      <t>コキュウキカ</t>
    </rPh>
    <phoneticPr fontId="1"/>
  </si>
  <si>
    <t>広島市東区牛田早稲田1-6-3</t>
    <rPh sb="0" eb="3">
      <t>ヒロシマシ</t>
    </rPh>
    <rPh sb="3" eb="5">
      <t>ヒガシク</t>
    </rPh>
    <rPh sb="5" eb="7">
      <t>ウシタ</t>
    </rPh>
    <rPh sb="7" eb="10">
      <t>ワセダ</t>
    </rPh>
    <phoneticPr fontId="1"/>
  </si>
  <si>
    <t>月～金曜　９：００－１８：００　メールでの受付</t>
    <rPh sb="2" eb="3">
      <t>キン</t>
    </rPh>
    <rPh sb="21" eb="23">
      <t>ウケツケ</t>
    </rPh>
    <phoneticPr fontId="1"/>
  </si>
  <si>
    <t>検査分析</t>
  </si>
  <si>
    <t>陰性証明書発行料　3０００円（税抜き）</t>
  </si>
  <si>
    <t>検体採取後24時間-72時間</t>
    <rPh sb="12" eb="14">
      <t>ジカン</t>
    </rPh>
    <phoneticPr fontId="1"/>
  </si>
  <si>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1"/>
  </si>
  <si>
    <t>検体採取後1時間</t>
    <rPh sb="0" eb="2">
      <t>ケンタイ</t>
    </rPh>
    <rPh sb="2" eb="4">
      <t>サイシュ</t>
    </rPh>
    <rPh sb="4" eb="5">
      <t>ゴ</t>
    </rPh>
    <rPh sb="6" eb="8">
      <t>ジカン</t>
    </rPh>
    <phoneticPr fontId="1"/>
  </si>
  <si>
    <t>陰性証明書</t>
    <rPh sb="0" eb="2">
      <t>インセイ</t>
    </rPh>
    <rPh sb="2" eb="4">
      <t>ショウメイ</t>
    </rPh>
    <rPh sb="4" eb="5">
      <t>ショ</t>
    </rPh>
    <phoneticPr fontId="1"/>
  </si>
  <si>
    <t>1回25000円</t>
    <rPh sb="1" eb="2">
      <t>カイ</t>
    </rPh>
    <rPh sb="7" eb="8">
      <t>エン</t>
    </rPh>
    <phoneticPr fontId="1"/>
  </si>
  <si>
    <t>0897-47-3387</t>
    <phoneticPr fontId="1"/>
  </si>
  <si>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1"/>
  </si>
  <si>
    <t>愛媛県西条市樋之口436-12</t>
    <rPh sb="0" eb="3">
      <t>エヒメケン</t>
    </rPh>
    <rPh sb="3" eb="6">
      <t>サイジョウシ</t>
    </rPh>
    <rPh sb="6" eb="9">
      <t>ヒノクチ</t>
    </rPh>
    <phoneticPr fontId="1"/>
  </si>
  <si>
    <t>もりざね耳鼻咽喉科</t>
    <rPh sb="4" eb="6">
      <t>ジビ</t>
    </rPh>
    <rPh sb="6" eb="8">
      <t>インコウ</t>
    </rPh>
    <rPh sb="8" eb="9">
      <t>カ</t>
    </rPh>
    <phoneticPr fontId="1"/>
  </si>
  <si>
    <t>40人</t>
    <rPh sb="2" eb="3">
      <t>ヒト</t>
    </rPh>
    <phoneticPr fontId="1"/>
  </si>
  <si>
    <t>検査採取後24時間</t>
    <rPh sb="0" eb="2">
      <t>ケンサ</t>
    </rPh>
    <rPh sb="2" eb="4">
      <t>サイシュ</t>
    </rPh>
    <rPh sb="4" eb="5">
      <t>ゴ</t>
    </rPh>
    <rPh sb="7" eb="9">
      <t>ジカン</t>
    </rPh>
    <phoneticPr fontId="1"/>
  </si>
  <si>
    <t>無し</t>
    <rPh sb="0" eb="1">
      <t>ナ</t>
    </rPh>
    <phoneticPr fontId="1"/>
  </si>
  <si>
    <t>1回18,000円</t>
    <rPh sb="1" eb="2">
      <t>カイ</t>
    </rPh>
    <rPh sb="8" eb="9">
      <t>エン</t>
    </rPh>
    <phoneticPr fontId="1"/>
  </si>
  <si>
    <t>0774-98-2130</t>
    <phoneticPr fontId="1"/>
  </si>
  <si>
    <t>月~金　10:00~17:00</t>
    <rPh sb="0" eb="1">
      <t>ゲツ</t>
    </rPh>
    <rPh sb="2" eb="3">
      <t>キン</t>
    </rPh>
    <phoneticPr fontId="1"/>
  </si>
  <si>
    <t>京都府相楽郡精華町光台3-6-1</t>
    <rPh sb="0" eb="2">
      <t>キョウト</t>
    </rPh>
    <rPh sb="2" eb="3">
      <t>フ</t>
    </rPh>
    <rPh sb="3" eb="6">
      <t>ソウラクグン</t>
    </rPh>
    <rPh sb="6" eb="9">
      <t>セイカチョウ</t>
    </rPh>
    <rPh sb="9" eb="11">
      <t>ヒカリダイ</t>
    </rPh>
    <phoneticPr fontId="1"/>
  </si>
  <si>
    <t>環境衛生薬品株式会社</t>
    <rPh sb="0" eb="2">
      <t>カンキョウ</t>
    </rPh>
    <rPh sb="2" eb="4">
      <t>エイセイ</t>
    </rPh>
    <rPh sb="4" eb="6">
      <t>ヤクヒン</t>
    </rPh>
    <rPh sb="6" eb="10">
      <t>カブシキガイシャ</t>
    </rPh>
    <phoneticPr fontId="1"/>
  </si>
  <si>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1"/>
  </si>
  <si>
    <t>茨城県ひたちなか市幸町16-1</t>
    <rPh sb="0" eb="3">
      <t>イバラキケン</t>
    </rPh>
    <rPh sb="8" eb="9">
      <t>シ</t>
    </rPh>
    <rPh sb="9" eb="11">
      <t>サイワイチョウ</t>
    </rPh>
    <phoneticPr fontId="1"/>
  </si>
  <si>
    <t>月・火・木・金・土　10:00～11:30　14:00～15:30</t>
    <rPh sb="0" eb="1">
      <t>ゲツ</t>
    </rPh>
    <rPh sb="2" eb="3">
      <t>カ</t>
    </rPh>
    <rPh sb="4" eb="5">
      <t>モク</t>
    </rPh>
    <rPh sb="6" eb="7">
      <t>キン</t>
    </rPh>
    <rPh sb="8" eb="9">
      <t>ド</t>
    </rPh>
    <phoneticPr fontId="1"/>
  </si>
  <si>
    <t>029-263-0651</t>
    <phoneticPr fontId="1"/>
  </si>
  <si>
    <t>1回19000円</t>
    <rPh sb="1" eb="2">
      <t>カイ</t>
    </rPh>
    <rPh sb="7" eb="8">
      <t>エン</t>
    </rPh>
    <phoneticPr fontId="1"/>
  </si>
  <si>
    <t>陰性証明書　3,000円(税抜）</t>
    <rPh sb="0" eb="2">
      <t>インセイ</t>
    </rPh>
    <rPh sb="2" eb="5">
      <t>ショウメイショ</t>
    </rPh>
    <rPh sb="11" eb="12">
      <t>エン</t>
    </rPh>
    <rPh sb="13" eb="15">
      <t>ゼイヌキ</t>
    </rPh>
    <phoneticPr fontId="1"/>
  </si>
  <si>
    <t>PCR法　LAMP法　抗原検査</t>
    <rPh sb="3" eb="4">
      <t>ホウ</t>
    </rPh>
    <rPh sb="9" eb="10">
      <t>ホウ</t>
    </rPh>
    <rPh sb="11" eb="13">
      <t>コウゲン</t>
    </rPh>
    <rPh sb="13" eb="15">
      <t>ケンサ</t>
    </rPh>
    <phoneticPr fontId="1"/>
  </si>
  <si>
    <t>唾液　鼻咽頭ぬぐい液</t>
    <rPh sb="0" eb="2">
      <t>ダエキ</t>
    </rPh>
    <rPh sb="3" eb="4">
      <t>ハナ</t>
    </rPh>
    <rPh sb="4" eb="6">
      <t>イントウ</t>
    </rPh>
    <rPh sb="9" eb="10">
      <t>エキ</t>
    </rPh>
    <phoneticPr fontId="1"/>
  </si>
  <si>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1"/>
  </si>
  <si>
    <t>たなべ診療所</t>
  </si>
  <si>
    <t>長野県南佐久郡佐久穂町高野町730-1</t>
    <rPh sb="0" eb="3">
      <t>ナガノケン</t>
    </rPh>
    <rPh sb="3" eb="14">
      <t>ミナミサクグンサクホマチタカノマチ</t>
    </rPh>
    <phoneticPr fontId="1"/>
  </si>
  <si>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1"/>
  </si>
  <si>
    <t>0267-86-1186</t>
  </si>
  <si>
    <t>https://tanabeclinic.jo/</t>
  </si>
  <si>
    <t>info@tanabeclinic.jp</t>
  </si>
  <si>
    <t>1回33,000円</t>
    <rPh sb="1" eb="2">
      <t>カイ</t>
    </rPh>
    <rPh sb="8" eb="9">
      <t>エン</t>
    </rPh>
    <phoneticPr fontId="1"/>
  </si>
  <si>
    <t>診断書料3,400円</t>
    <rPh sb="0" eb="3">
      <t>シンダンショ</t>
    </rPh>
    <rPh sb="3" eb="4">
      <t>リョウ</t>
    </rPh>
    <rPh sb="9" eb="10">
      <t>エン</t>
    </rPh>
    <phoneticPr fontId="1"/>
  </si>
  <si>
    <t>唾液・鼻腔粘液</t>
    <rPh sb="0" eb="2">
      <t>ダエキ</t>
    </rPh>
    <rPh sb="3" eb="5">
      <t>ビクウ</t>
    </rPh>
    <rPh sb="5" eb="7">
      <t>ネンエキ</t>
    </rPh>
    <phoneticPr fontId="1"/>
  </si>
  <si>
    <t>あずまクリニック放射線科内科</t>
    <rPh sb="8" eb="12">
      <t>ホウシャセンカ</t>
    </rPh>
    <rPh sb="12" eb="14">
      <t>ナイカ</t>
    </rPh>
    <phoneticPr fontId="1"/>
  </si>
  <si>
    <t>広島県広島市南区段原1-8-1</t>
    <rPh sb="0" eb="2">
      <t>ヒロシマ</t>
    </rPh>
    <rPh sb="2" eb="3">
      <t>ケン</t>
    </rPh>
    <rPh sb="3" eb="8">
      <t>ヒロシマシミナミク</t>
    </rPh>
    <rPh sb="8" eb="9">
      <t>ダン</t>
    </rPh>
    <rPh sb="9" eb="10">
      <t>ハラ</t>
    </rPh>
    <phoneticPr fontId="1"/>
  </si>
  <si>
    <t>火曜18：00／金曜18：00／木曜13：30</t>
    <rPh sb="0" eb="2">
      <t>カヨウ</t>
    </rPh>
    <rPh sb="8" eb="10">
      <t>キンヨウ</t>
    </rPh>
    <rPh sb="16" eb="18">
      <t>モクヨウ</t>
    </rPh>
    <phoneticPr fontId="1"/>
  </si>
  <si>
    <t>082-261-5500</t>
  </si>
  <si>
    <t>http://ｗｗｗ.azuma-c.com/</t>
  </si>
  <si>
    <t>azuma@azuma-c.com</t>
  </si>
  <si>
    <t>1回35000円</t>
    <rPh sb="1" eb="2">
      <t>カイ</t>
    </rPh>
    <rPh sb="7" eb="8">
      <t>エン</t>
    </rPh>
    <phoneticPr fontId="1"/>
  </si>
  <si>
    <t>なし。（陰性証明書代は検査料に含む）</t>
    <rPh sb="4" eb="6">
      <t>インセイ</t>
    </rPh>
    <rPh sb="6" eb="8">
      <t>ショウメイ</t>
    </rPh>
    <rPh sb="8" eb="9">
      <t>ショ</t>
    </rPh>
    <rPh sb="9" eb="10">
      <t>ダイ</t>
    </rPh>
    <rPh sb="11" eb="13">
      <t>ケンサ</t>
    </rPh>
    <rPh sb="13" eb="14">
      <t>リョウ</t>
    </rPh>
    <rPh sb="15" eb="16">
      <t>フク</t>
    </rPh>
    <phoneticPr fontId="1"/>
  </si>
  <si>
    <t>検体採取後２～５日</t>
    <rPh sb="0" eb="2">
      <t>ケンタイ</t>
    </rPh>
    <rPh sb="2" eb="4">
      <t>サイシュ</t>
    </rPh>
    <rPh sb="4" eb="5">
      <t>ゴ</t>
    </rPh>
    <rPh sb="8" eb="9">
      <t>ヒ</t>
    </rPh>
    <phoneticPr fontId="1"/>
  </si>
  <si>
    <t>火曜・金曜：２名／木曜：３～５</t>
    <rPh sb="0" eb="2">
      <t>カヨウ</t>
    </rPh>
    <rPh sb="3" eb="5">
      <t>キンヨウ</t>
    </rPh>
    <rPh sb="7" eb="8">
      <t>メイ</t>
    </rPh>
    <rPh sb="9" eb="11">
      <t>モクヨウ</t>
    </rPh>
    <phoneticPr fontId="1"/>
  </si>
  <si>
    <t>検体採取後３６時間</t>
    <rPh sb="0" eb="2">
      <t>ケンタイ</t>
    </rPh>
    <rPh sb="2" eb="4">
      <t>サイシュ</t>
    </rPh>
    <rPh sb="4" eb="5">
      <t>ゴ</t>
    </rPh>
    <rPh sb="7" eb="9">
      <t>ジカン</t>
    </rPh>
    <phoneticPr fontId="1"/>
  </si>
  <si>
    <t>1回27,500円</t>
    <rPh sb="1" eb="2">
      <t>カイ</t>
    </rPh>
    <rPh sb="8" eb="9">
      <t>エン</t>
    </rPh>
    <phoneticPr fontId="1"/>
  </si>
  <si>
    <t>http://www.ryokuryoukai.or.jp/</t>
  </si>
  <si>
    <t>0123-82-5333</t>
    <phoneticPr fontId="1"/>
  </si>
  <si>
    <t>月～金曜　１５：００ー１７：００</t>
    <rPh sb="0" eb="1">
      <t>ゲツ</t>
    </rPh>
    <rPh sb="2" eb="4">
      <t>キンヨウ</t>
    </rPh>
    <phoneticPr fontId="1"/>
  </si>
  <si>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1"/>
  </si>
  <si>
    <t>医療法人社団緑稜会　長沼内科消化器科</t>
    <rPh sb="0" eb="9">
      <t>イリョウホウ</t>
    </rPh>
    <rPh sb="10" eb="12">
      <t>ナガヌマ</t>
    </rPh>
    <rPh sb="12" eb="14">
      <t>ナイカ</t>
    </rPh>
    <rPh sb="14" eb="18">
      <t>ショウカキカ</t>
    </rPh>
    <phoneticPr fontId="1"/>
  </si>
  <si>
    <t>青木診療所</t>
    <rPh sb="0" eb="5">
      <t>アオキシンリョウショ</t>
    </rPh>
    <phoneticPr fontId="1"/>
  </si>
  <si>
    <t>長野県小県郡青木村田沢１１８番地</t>
    <rPh sb="0" eb="3">
      <t>ナガノケン</t>
    </rPh>
    <rPh sb="3" eb="6">
      <t>チイサガタグン</t>
    </rPh>
    <rPh sb="6" eb="8">
      <t>アオキ</t>
    </rPh>
    <rPh sb="8" eb="9">
      <t>ムラ</t>
    </rPh>
    <rPh sb="9" eb="11">
      <t>タザワ</t>
    </rPh>
    <rPh sb="14" eb="16">
      <t>バンチ</t>
    </rPh>
    <phoneticPr fontId="1"/>
  </si>
  <si>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1"/>
  </si>
  <si>
    <t>0268-49-2031</t>
  </si>
  <si>
    <t>aokicl2031@gmail.com</t>
  </si>
  <si>
    <t>１回30000円</t>
    <rPh sb="1" eb="2">
      <t>カイ</t>
    </rPh>
    <rPh sb="7" eb="8">
      <t>エン</t>
    </rPh>
    <phoneticPr fontId="1"/>
  </si>
  <si>
    <t>陰性証明書発行料　３０００円（税抜き）</t>
    <rPh sb="0" eb="2">
      <t>インセイ</t>
    </rPh>
    <rPh sb="2" eb="5">
      <t>ショウメイショ</t>
    </rPh>
    <rPh sb="5" eb="8">
      <t>ハッコウリョウ</t>
    </rPh>
    <rPh sb="13" eb="14">
      <t>エン</t>
    </rPh>
    <rPh sb="15" eb="17">
      <t>ゼイヌ</t>
    </rPh>
    <phoneticPr fontId="1"/>
  </si>
  <si>
    <t>検体採取後２４～４８時間</t>
    <rPh sb="0" eb="2">
      <t>ケンタイ</t>
    </rPh>
    <rPh sb="2" eb="4">
      <t>サイシュ</t>
    </rPh>
    <rPh sb="4" eb="5">
      <t>ゴ</t>
    </rPh>
    <rPh sb="10" eb="12">
      <t>ジカン</t>
    </rPh>
    <phoneticPr fontId="1"/>
  </si>
  <si>
    <t>１日５人程度まで</t>
    <rPh sb="1" eb="2">
      <t>ニチ</t>
    </rPh>
    <rPh sb="3" eb="4">
      <t>ニン</t>
    </rPh>
    <rPh sb="4" eb="6">
      <t>テイド</t>
    </rPh>
    <phoneticPr fontId="1"/>
  </si>
  <si>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</si>
  <si>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</si>
  <si>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</si>
  <si>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</si>
  <si>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</si>
  <si>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</si>
  <si>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</si>
  <si>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</si>
  <si>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</si>
  <si>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</si>
  <si>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</si>
  <si>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</si>
  <si>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1"/>
  </si>
  <si>
    <t>安成医院</t>
    <rPh sb="0" eb="4">
      <t>ヤスナリイイン</t>
    </rPh>
    <phoneticPr fontId="1"/>
  </si>
  <si>
    <t>熊本県玉名郡玉東町木葉755-6</t>
    <rPh sb="0" eb="3">
      <t>クマモトケン</t>
    </rPh>
    <rPh sb="3" eb="9">
      <t>タマナグンギョクトウマチ</t>
    </rPh>
    <rPh sb="9" eb="11">
      <t>コノハ</t>
    </rPh>
    <phoneticPr fontId="1"/>
  </si>
  <si>
    <t>月～金曜　９：００－１２：００</t>
    <rPh sb="2" eb="3">
      <t>キン</t>
    </rPh>
    <phoneticPr fontId="1"/>
  </si>
  <si>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</si>
  <si>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1"/>
  </si>
  <si>
    <t>なし</t>
  </si>
  <si>
    <t>RT-PCR、RT-LAMP</t>
  </si>
  <si>
    <t>唾液、鼻咽頭ぬぐい液</t>
    <rPh sb="0" eb="2">
      <t>ダエキ</t>
    </rPh>
    <rPh sb="3" eb="4">
      <t>ハナ</t>
    </rPh>
    <rPh sb="4" eb="6">
      <t>イントウ</t>
    </rPh>
    <rPh sb="9" eb="10">
      <t>エキ</t>
    </rPh>
    <phoneticPr fontId="1"/>
  </si>
  <si>
    <t>検体採取後２４時間</t>
  </si>
  <si>
    <t>15人</t>
    <rPh sb="2" eb="3">
      <t>ニン</t>
    </rPh>
    <phoneticPr fontId="1"/>
  </si>
  <si>
    <t>27大阪府</t>
    <rPh sb="2" eb="5">
      <t>オオサカフ</t>
    </rPh>
    <phoneticPr fontId="1"/>
  </si>
  <si>
    <t>医療法人　村上医院</t>
    <rPh sb="0" eb="2">
      <t>イリョウ</t>
    </rPh>
    <rPh sb="2" eb="4">
      <t>ホウジン</t>
    </rPh>
    <rPh sb="5" eb="7">
      <t>ムラカミ</t>
    </rPh>
    <rPh sb="7" eb="9">
      <t>イイン</t>
    </rPh>
    <phoneticPr fontId="1"/>
  </si>
  <si>
    <t>大阪府豊中市千成町3-4-34</t>
    <rPh sb="0" eb="9">
      <t>オオサカフトヨナカシセンナリチョウ</t>
    </rPh>
    <phoneticPr fontId="1"/>
  </si>
  <si>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1"/>
  </si>
  <si>
    <t>06-6336-2662</t>
  </si>
  <si>
    <t>http://murakamiiin.webmedipr.jp/</t>
  </si>
  <si>
    <t>1回30000円（税別）</t>
    <rPh sb="1" eb="2">
      <t>カイ</t>
    </rPh>
    <rPh sb="7" eb="8">
      <t>エン</t>
    </rPh>
    <rPh sb="9" eb="11">
      <t>ゼイベツ</t>
    </rPh>
    <phoneticPr fontId="1"/>
  </si>
  <si>
    <t>健康証明書</t>
    <rPh sb="0" eb="5">
      <t>ケンコウショウメイショ</t>
    </rPh>
    <phoneticPr fontId="1"/>
  </si>
  <si>
    <t>PCR法、TMA法</t>
    <rPh sb="3" eb="4">
      <t>ホウ</t>
    </rPh>
    <rPh sb="8" eb="9">
      <t>ホウ</t>
    </rPh>
    <phoneticPr fontId="1"/>
  </si>
  <si>
    <t>唾液・鼻咽頭ぬぐい液・鼻腔ぬぐい液</t>
    <rPh sb="0" eb="2">
      <t>ダエキ</t>
    </rPh>
    <rPh sb="3" eb="4">
      <t>ビ</t>
    </rPh>
    <rPh sb="4" eb="6">
      <t>イントウ</t>
    </rPh>
    <rPh sb="9" eb="10">
      <t>エキ</t>
    </rPh>
    <rPh sb="11" eb="13">
      <t>ビクウ</t>
    </rPh>
    <rPh sb="16" eb="17">
      <t>エキ</t>
    </rPh>
    <phoneticPr fontId="1"/>
  </si>
  <si>
    <t>検体採取後24～48時間</t>
    <rPh sb="0" eb="2">
      <t>ケンタイ</t>
    </rPh>
    <rPh sb="2" eb="4">
      <t>サイシュ</t>
    </rPh>
    <rPh sb="4" eb="5">
      <t>ゴ</t>
    </rPh>
    <rPh sb="10" eb="12">
      <t>ジカン</t>
    </rPh>
    <phoneticPr fontId="1"/>
  </si>
  <si>
    <t>5人/日程度</t>
    <rPh sb="1" eb="2">
      <t>ニン</t>
    </rPh>
    <rPh sb="3" eb="4">
      <t>ニチ</t>
    </rPh>
    <rPh sb="4" eb="6">
      <t>テイド</t>
    </rPh>
    <phoneticPr fontId="1"/>
  </si>
  <si>
    <t>029-835-3002</t>
  </si>
  <si>
    <t>http://beryl-clinic.org</t>
  </si>
  <si>
    <t>info@beryl-clinic.org</t>
  </si>
  <si>
    <t>土浦ベリルクリニック</t>
    <rPh sb="0" eb="2">
      <t>ツチウラ</t>
    </rPh>
    <phoneticPr fontId="1"/>
  </si>
  <si>
    <t>茨城県土浦市都和4丁目4022-2</t>
    <rPh sb="0" eb="17">
      <t>イ</t>
    </rPh>
    <phoneticPr fontId="1"/>
  </si>
  <si>
    <t>月水金　9：00～12：00　14：00～18：00　土　9：00～12：00</t>
    <rPh sb="0" eb="1">
      <t>ゲツ</t>
    </rPh>
    <rPh sb="1" eb="2">
      <t>スイ</t>
    </rPh>
    <rPh sb="2" eb="3">
      <t>キン</t>
    </rPh>
    <rPh sb="27" eb="28">
      <t>ド</t>
    </rPh>
    <phoneticPr fontId="1"/>
  </si>
  <si>
    <t>1回30,000円</t>
    <rPh sb="1" eb="2">
      <t>カイ</t>
    </rPh>
    <rPh sb="8" eb="9">
      <t>エン</t>
    </rPh>
    <phoneticPr fontId="1"/>
  </si>
  <si>
    <t>検査分析
陰性証明書(希望者)</t>
    <rPh sb="0" eb="2">
      <t>ケンサ</t>
    </rPh>
    <rPh sb="2" eb="4">
      <t>ブンセキ</t>
    </rPh>
    <rPh sb="5" eb="7">
      <t>インセイ</t>
    </rPh>
    <rPh sb="7" eb="10">
      <t>ショウメイショ</t>
    </rPh>
    <rPh sb="11" eb="14">
      <t>キボウシャ</t>
    </rPh>
    <phoneticPr fontId="1"/>
  </si>
  <si>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1"/>
  </si>
  <si>
    <t>株式会社ミロクメディカルラボラトリー</t>
    <rPh sb="0" eb="2">
      <t>カブシキ</t>
    </rPh>
    <rPh sb="2" eb="4">
      <t>カイシャ</t>
    </rPh>
    <phoneticPr fontId="1"/>
  </si>
  <si>
    <t>長野県佐久市印内659-2</t>
    <rPh sb="0" eb="3">
      <t>ナガノケン</t>
    </rPh>
    <rPh sb="3" eb="6">
      <t>サクシ</t>
    </rPh>
    <rPh sb="6" eb="8">
      <t>インナイ</t>
    </rPh>
    <phoneticPr fontId="1"/>
  </si>
  <si>
    <t>月～土曜日8:30～20:00、日・祝日8:30～17:30</t>
    <rPh sb="0" eb="1">
      <t>ゲツ</t>
    </rPh>
    <rPh sb="2" eb="3">
      <t>ド</t>
    </rPh>
    <rPh sb="3" eb="5">
      <t>ヨウビ</t>
    </rPh>
    <rPh sb="16" eb="17">
      <t>ニチ</t>
    </rPh>
    <rPh sb="18" eb="20">
      <t>シュクジツ</t>
    </rPh>
    <phoneticPr fontId="1"/>
  </si>
  <si>
    <t>0267-54-2111</t>
  </si>
  <si>
    <t>http://miroku-lab.co.jp</t>
  </si>
  <si>
    <t>mml@miroku-lab.co.jp</t>
  </si>
  <si>
    <t>1回　14,800円</t>
    <rPh sb="1" eb="2">
      <t>カイ</t>
    </rPh>
    <rPh sb="9" eb="10">
      <t>エン</t>
    </rPh>
    <phoneticPr fontId="1"/>
  </si>
  <si>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1"/>
  </si>
  <si>
    <t>16時間</t>
    <rPh sb="2" eb="4">
      <t>ジカン</t>
    </rPh>
    <phoneticPr fontId="1"/>
  </si>
  <si>
    <t>今在家クリニック</t>
    <rPh sb="0" eb="8">
      <t>イマ</t>
    </rPh>
    <phoneticPr fontId="1"/>
  </si>
  <si>
    <t>愛媛県松山市今在家３丁目１番５号</t>
    <rPh sb="0" eb="16">
      <t>マツ</t>
    </rPh>
    <phoneticPr fontId="1"/>
  </si>
  <si>
    <t>平日８：３０~１７：３０、土曜日8：30～12：30</t>
    <rPh sb="0" eb="2">
      <t>ヘイジツ</t>
    </rPh>
    <rPh sb="13" eb="16">
      <t>ドヨウビ</t>
    </rPh>
    <phoneticPr fontId="1"/>
  </si>
  <si>
    <t>089-969-1321</t>
  </si>
  <si>
    <t>1貝６６００円</t>
    <rPh sb="1" eb="2">
      <t>カイ</t>
    </rPh>
    <rPh sb="6" eb="7">
      <t>エン</t>
    </rPh>
    <phoneticPr fontId="1"/>
  </si>
  <si>
    <t>陰性証明書１１００円</t>
    <rPh sb="0" eb="2">
      <t>インセイ</t>
    </rPh>
    <rPh sb="2" eb="5">
      <t>ショウメイショ</t>
    </rPh>
    <rPh sb="9" eb="10">
      <t>エン</t>
    </rPh>
    <phoneticPr fontId="1"/>
  </si>
  <si>
    <t>簡易抗原検査</t>
    <rPh sb="0" eb="2">
      <t>カンイ</t>
    </rPh>
    <rPh sb="2" eb="4">
      <t>コウゲン</t>
    </rPh>
    <rPh sb="4" eb="6">
      <t>ケンサ</t>
    </rPh>
    <phoneticPr fontId="1"/>
  </si>
  <si>
    <t>微咽頭ぬぐい駅</t>
    <rPh sb="0" eb="1">
      <t>ビ</t>
    </rPh>
    <rPh sb="1" eb="3">
      <t>イントウ</t>
    </rPh>
    <rPh sb="6" eb="7">
      <t>エキ</t>
    </rPh>
    <phoneticPr fontId="1"/>
  </si>
  <si>
    <t>１５分</t>
    <rPh sb="2" eb="3">
      <t>フン</t>
    </rPh>
    <phoneticPr fontId="1"/>
  </si>
  <si>
    <t>１０人</t>
    <rPh sb="2" eb="3">
      <t>ニン</t>
    </rPh>
    <phoneticPr fontId="1"/>
  </si>
  <si>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</si>
  <si>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</si>
  <si>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</si>
  <si>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</si>
  <si>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</si>
  <si>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</si>
  <si>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1"/>
  </si>
  <si>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1"/>
  </si>
  <si>
    <t>陰性証明書発行料　1000円（税抜き）</t>
    <rPh sb="0" eb="2">
      <t>インセイ</t>
    </rPh>
    <rPh sb="2" eb="5">
      <t>ショウメイショ</t>
    </rPh>
    <rPh sb="5" eb="8">
      <t>ハッコウリョウ</t>
    </rPh>
    <rPh sb="13" eb="14">
      <t>エン</t>
    </rPh>
    <rPh sb="15" eb="17">
      <t>ゼイヌ</t>
    </rPh>
    <phoneticPr fontId="1"/>
  </si>
  <si>
    <t>２～３日間</t>
    <rPh sb="3" eb="4">
      <t>ニチ</t>
    </rPh>
    <rPh sb="4" eb="5">
      <t>アイダ</t>
    </rPh>
    <phoneticPr fontId="1"/>
  </si>
  <si>
    <t>５人</t>
    <rPh sb="1" eb="2">
      <t>ニン</t>
    </rPh>
    <phoneticPr fontId="1"/>
  </si>
  <si>
    <t>うめだ内科クリニック</t>
  </si>
  <si>
    <t>前橋市鶴光路町396-1</t>
    <rPh sb="0" eb="12">
      <t>マエ</t>
    </rPh>
    <phoneticPr fontId="1"/>
  </si>
  <si>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1"/>
  </si>
  <si>
    <t>027-21-0678</t>
  </si>
  <si>
    <t>https://www.umeda-clinic.com</t>
  </si>
  <si>
    <t>info@umeda-clinic.com</t>
  </si>
  <si>
    <t>検査分析・証明書代</t>
    <rPh sb="0" eb="4">
      <t>ケンサブンセキ</t>
    </rPh>
    <rPh sb="5" eb="8">
      <t>ショウメイショ</t>
    </rPh>
    <rPh sb="8" eb="9">
      <t>ダイ</t>
    </rPh>
    <phoneticPr fontId="1"/>
  </si>
  <si>
    <t>翌々日診療日</t>
    <rPh sb="0" eb="3">
      <t>ヨクヨクジツ</t>
    </rPh>
    <rPh sb="3" eb="6">
      <t>シンリョウヒ</t>
    </rPh>
    <phoneticPr fontId="1"/>
  </si>
  <si>
    <t>1人</t>
    <rPh sb="1" eb="2">
      <t>ニン</t>
    </rPh>
    <phoneticPr fontId="1"/>
  </si>
  <si>
    <t>検査を提供する機関の医師による診断</t>
    <rPh sb="0" eb="2">
      <t>ケンサ</t>
    </rPh>
    <rPh sb="3" eb="5">
      <t>テイキョウ</t>
    </rPh>
    <rPh sb="7" eb="9">
      <t>キカン</t>
    </rPh>
    <rPh sb="10" eb="12">
      <t>イシ</t>
    </rPh>
    <rPh sb="15" eb="17">
      <t>シンダン</t>
    </rPh>
    <phoneticPr fontId="1"/>
  </si>
  <si>
    <t>18人</t>
    <rPh sb="2" eb="3">
      <t>ニン</t>
    </rPh>
    <phoneticPr fontId="1"/>
  </si>
  <si>
    <t>医療法人　中浜医院</t>
    <rPh sb="0" eb="2">
      <t>イリョウ</t>
    </rPh>
    <rPh sb="2" eb="4">
      <t>ホウジン</t>
    </rPh>
    <rPh sb="5" eb="7">
      <t>ナカハマ</t>
    </rPh>
    <rPh sb="7" eb="9">
      <t>イイン</t>
    </rPh>
    <phoneticPr fontId="1"/>
  </si>
  <si>
    <t>大阪市旭区中宮2丁目１５－３</t>
    <rPh sb="0" eb="3">
      <t>オオサカシ</t>
    </rPh>
    <rPh sb="3" eb="5">
      <t>アサヒク</t>
    </rPh>
    <rPh sb="5" eb="7">
      <t>ナカミヤ</t>
    </rPh>
    <rPh sb="8" eb="10">
      <t>チョウメ</t>
    </rPh>
    <phoneticPr fontId="1"/>
  </si>
  <si>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1"/>
  </si>
  <si>
    <t>06-6951-0759</t>
  </si>
  <si>
    <t>http://www.asahi.osaka.med.or.jp/guide/med?id=023</t>
  </si>
  <si>
    <t>nkhm2153@gmail.com</t>
  </si>
  <si>
    <t>15000円</t>
    <rPh sb="5" eb="6">
      <t>エン</t>
    </rPh>
    <phoneticPr fontId="1"/>
  </si>
  <si>
    <t>陰性証明書発行料3000円（税抜き）</t>
    <rPh sb="0" eb="2">
      <t>インセイ</t>
    </rPh>
    <rPh sb="2" eb="5">
      <t>ショウメイショ</t>
    </rPh>
    <rPh sb="5" eb="8">
      <t>ハッコウリョウ</t>
    </rPh>
    <rPh sb="12" eb="13">
      <t>エン</t>
    </rPh>
    <rPh sb="14" eb="16">
      <t>ゼイヌ</t>
    </rPh>
    <phoneticPr fontId="1"/>
  </si>
  <si>
    <t>英語・日本語</t>
    <rPh sb="0" eb="2">
      <t>エイゴ</t>
    </rPh>
    <rPh sb="3" eb="5">
      <t>ニホン</t>
    </rPh>
    <rPh sb="5" eb="6">
      <t>ゴ</t>
    </rPh>
    <phoneticPr fontId="1"/>
  </si>
  <si>
    <t>鼻咽頭・唾液</t>
    <rPh sb="0" eb="1">
      <t>ビ</t>
    </rPh>
    <rPh sb="1" eb="3">
      <t>イントウ</t>
    </rPh>
    <rPh sb="4" eb="6">
      <t>ダエキ</t>
    </rPh>
    <phoneticPr fontId="1"/>
  </si>
  <si>
    <t>検体採取後0.5時間</t>
    <rPh sb="0" eb="2">
      <t>ケンタイ</t>
    </rPh>
    <rPh sb="2" eb="4">
      <t>サイシュ</t>
    </rPh>
    <rPh sb="4" eb="5">
      <t>ゴ</t>
    </rPh>
    <rPh sb="8" eb="10">
      <t>ジカン</t>
    </rPh>
    <phoneticPr fontId="1"/>
  </si>
  <si>
    <t>結城病院</t>
    <rPh sb="0" eb="4">
      <t>ユウキビョウイン</t>
    </rPh>
    <phoneticPr fontId="1"/>
  </si>
  <si>
    <t>茨城県結城市結城9629-1</t>
    <rPh sb="0" eb="8">
      <t>307-0001</t>
    </rPh>
    <phoneticPr fontId="1"/>
  </si>
  <si>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1"/>
  </si>
  <si>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</si>
  <si>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</si>
  <si>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</si>
  <si>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1"/>
  </si>
  <si>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1"/>
  </si>
  <si>
    <t>PCR法
LAMP法</t>
    <rPh sb="3" eb="4">
      <t>ホウ</t>
    </rPh>
    <rPh sb="9" eb="10">
      <t>ホウ</t>
    </rPh>
    <phoneticPr fontId="1"/>
  </si>
  <si>
    <t>検体採取後２時間～3時間程度</t>
    <rPh sb="0" eb="2">
      <t>ケンタイ</t>
    </rPh>
    <rPh sb="2" eb="4">
      <t>サイシュ</t>
    </rPh>
    <rPh sb="4" eb="5">
      <t>ゴ</t>
    </rPh>
    <rPh sb="6" eb="8">
      <t>ジカン</t>
    </rPh>
    <rPh sb="10" eb="12">
      <t>ジカン</t>
    </rPh>
    <rPh sb="12" eb="14">
      <t>テイド</t>
    </rPh>
    <phoneticPr fontId="1"/>
  </si>
  <si>
    <t>50人</t>
    <rPh sb="2" eb="3">
      <t>ニン</t>
    </rPh>
    <phoneticPr fontId="1"/>
  </si>
  <si>
    <t>医療法人社団豊和会　豊田内科胃腸科</t>
    <rPh sb="0" eb="9">
      <t>イリョウホウジンシャダンホウワカイ</t>
    </rPh>
    <rPh sb="10" eb="17">
      <t>トヨタナイカイチョウカ</t>
    </rPh>
    <phoneticPr fontId="1"/>
  </si>
  <si>
    <t>広島県呉市伏原1丁目8-13</t>
    <rPh sb="0" eb="3">
      <t>ヒロシマケン</t>
    </rPh>
    <rPh sb="3" eb="5">
      <t>クレシ</t>
    </rPh>
    <rPh sb="5" eb="7">
      <t>フシハラ</t>
    </rPh>
    <rPh sb="8" eb="10">
      <t>チョウメ</t>
    </rPh>
    <phoneticPr fontId="1"/>
  </si>
  <si>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1"/>
  </si>
  <si>
    <t>0823-21-0333</t>
  </si>
  <si>
    <t>https://www.toyota-clinic.com/</t>
  </si>
  <si>
    <t>toyotanaika@nifty.com</t>
  </si>
  <si>
    <t>29,700円</t>
    <rPh sb="6" eb="7">
      <t>エン</t>
    </rPh>
    <phoneticPr fontId="1"/>
  </si>
  <si>
    <t>検査分析・検体送料・初診料</t>
    <rPh sb="0" eb="2">
      <t>ケンサ</t>
    </rPh>
    <rPh sb="2" eb="4">
      <t>ブンセキ</t>
    </rPh>
    <rPh sb="5" eb="7">
      <t>ケンタイ</t>
    </rPh>
    <rPh sb="7" eb="9">
      <t>ソウリョウ</t>
    </rPh>
    <rPh sb="10" eb="13">
      <t>ショシンリョウ</t>
    </rPh>
    <phoneticPr fontId="1"/>
  </si>
  <si>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1"/>
  </si>
  <si>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1"/>
  </si>
  <si>
    <t>医療法人あづま会　大井戸診療所</t>
    <rPh sb="0" eb="2">
      <t>イリョウ</t>
    </rPh>
    <rPh sb="2" eb="4">
      <t>ホウジン</t>
    </rPh>
    <rPh sb="7" eb="8">
      <t>カイ</t>
    </rPh>
    <rPh sb="9" eb="12">
      <t>オオイド</t>
    </rPh>
    <rPh sb="12" eb="15">
      <t>シンリョウジョ</t>
    </rPh>
    <phoneticPr fontId="1"/>
  </si>
  <si>
    <t>群馬県伊勢崎市東小保方町4005-1</t>
    <rPh sb="0" eb="3">
      <t>グンマケン</t>
    </rPh>
    <rPh sb="3" eb="7">
      <t>イセサキシ</t>
    </rPh>
    <rPh sb="7" eb="8">
      <t>ヒガシ</t>
    </rPh>
    <rPh sb="8" eb="11">
      <t>オボカタ</t>
    </rPh>
    <rPh sb="11" eb="12">
      <t>マチ</t>
    </rPh>
    <phoneticPr fontId="1"/>
  </si>
  <si>
    <t>月～金曜9：00～18：00、土曜 9：00～12：00　日曜祝日休診</t>
    <rPh sb="2" eb="3">
      <t>キン</t>
    </rPh>
    <rPh sb="15" eb="17">
      <t>ドヨウ</t>
    </rPh>
    <rPh sb="31" eb="33">
      <t>シュクジツ</t>
    </rPh>
    <phoneticPr fontId="1"/>
  </si>
  <si>
    <t>0270-62-3333</t>
  </si>
  <si>
    <t>https://ooido.net</t>
  </si>
  <si>
    <t>info@ooido.net</t>
  </si>
  <si>
    <t>1回22,000円</t>
    <rPh sb="1" eb="2">
      <t>カイ</t>
    </rPh>
    <phoneticPr fontId="1"/>
  </si>
  <si>
    <t>検体採取日翌日</t>
    <rPh sb="0" eb="2">
      <t>ケンタイ</t>
    </rPh>
    <rPh sb="2" eb="4">
      <t>サイシュ</t>
    </rPh>
    <rPh sb="4" eb="5">
      <t>ヒ</t>
    </rPh>
    <rPh sb="5" eb="7">
      <t>ヨクジツ</t>
    </rPh>
    <phoneticPr fontId="1"/>
  </si>
  <si>
    <t>ー</t>
  </si>
  <si>
    <t>医療法人船戸医院</t>
    <rPh sb="0" eb="2">
      <t>イリョウ</t>
    </rPh>
    <rPh sb="2" eb="4">
      <t>ホウジン</t>
    </rPh>
    <rPh sb="4" eb="6">
      <t>フナト</t>
    </rPh>
    <rPh sb="6" eb="8">
      <t>イイン</t>
    </rPh>
    <phoneticPr fontId="1"/>
  </si>
  <si>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1"/>
  </si>
  <si>
    <t>月～土曜9：00~12：00</t>
    <rPh sb="0" eb="1">
      <t>ゲツ</t>
    </rPh>
    <rPh sb="2" eb="4">
      <t>ドヨウ</t>
    </rPh>
    <phoneticPr fontId="1"/>
  </si>
  <si>
    <t>072-627-3139</t>
  </si>
  <si>
    <t>https://www.web-clover.net/funatoclinic/</t>
  </si>
  <si>
    <t>1回23,000円（税別）</t>
    <rPh sb="1" eb="2">
      <t>カイ</t>
    </rPh>
    <rPh sb="8" eb="9">
      <t>エン</t>
    </rPh>
    <rPh sb="10" eb="12">
      <t>ゼイベツ</t>
    </rPh>
    <phoneticPr fontId="1"/>
  </si>
  <si>
    <t>検査分析・結果報告・証明書</t>
    <rPh sb="0" eb="2">
      <t>ケンサ</t>
    </rPh>
    <rPh sb="2" eb="4">
      <t>ブンセキ</t>
    </rPh>
    <rPh sb="5" eb="7">
      <t>ケッカ</t>
    </rPh>
    <rPh sb="7" eb="9">
      <t>ホウコク</t>
    </rPh>
    <rPh sb="10" eb="13">
      <t>ショウメイショ</t>
    </rPh>
    <phoneticPr fontId="1"/>
  </si>
  <si>
    <t>300円</t>
    <rPh sb="3" eb="4">
      <t>エン</t>
    </rPh>
    <phoneticPr fontId="1"/>
  </si>
  <si>
    <t>検体採取後21時間</t>
    <rPh sb="0" eb="2">
      <t>ケンタイ</t>
    </rPh>
    <rPh sb="2" eb="4">
      <t>サイシュ</t>
    </rPh>
    <rPh sb="4" eb="5">
      <t>ゴ</t>
    </rPh>
    <rPh sb="7" eb="9">
      <t>ジカン</t>
    </rPh>
    <phoneticPr fontId="1"/>
  </si>
  <si>
    <t>医療法人社団如水会　今村病院</t>
    <rPh sb="0" eb="9">
      <t>イリョウホウジンシャダンジョスイカイ</t>
    </rPh>
    <rPh sb="10" eb="12">
      <t>イマムラ</t>
    </rPh>
    <rPh sb="12" eb="14">
      <t>ビョウイン</t>
    </rPh>
    <phoneticPr fontId="1"/>
  </si>
  <si>
    <t>佐賀県鳥栖市轟木町1523-6</t>
    <rPh sb="0" eb="9">
      <t>サガケントスシトドロキマチ</t>
    </rPh>
    <phoneticPr fontId="1"/>
  </si>
  <si>
    <t>月～金曜　９：００－１５：００（電話による事前予約）祝日除く。</t>
    <rPh sb="2" eb="3">
      <t>キン</t>
    </rPh>
    <rPh sb="16" eb="18">
      <t>デンワ</t>
    </rPh>
    <rPh sb="21" eb="23">
      <t>ジゼン</t>
    </rPh>
    <rPh sb="23" eb="25">
      <t>ヨヤク</t>
    </rPh>
    <rPh sb="26" eb="28">
      <t>シュクジツ</t>
    </rPh>
    <rPh sb="28" eb="29">
      <t>ノゾ</t>
    </rPh>
    <phoneticPr fontId="1"/>
  </si>
  <si>
    <t>0942-82-5550</t>
  </si>
  <si>
    <t>http://www.josuikai.or.jp</t>
  </si>
  <si>
    <t>1回30,800円</t>
    <rPh sb="1" eb="2">
      <t>カイ</t>
    </rPh>
    <rPh sb="8" eb="9">
      <t>エン</t>
    </rPh>
    <phoneticPr fontId="1"/>
  </si>
  <si>
    <t>検査分析、陰性証明書料など</t>
    <rPh sb="0" eb="2">
      <t>ケンサ</t>
    </rPh>
    <rPh sb="2" eb="4">
      <t>ブンセキ</t>
    </rPh>
    <rPh sb="5" eb="9">
      <t>インセイショウメイ</t>
    </rPh>
    <rPh sb="9" eb="10">
      <t>ショ</t>
    </rPh>
    <rPh sb="10" eb="11">
      <t>リョウ</t>
    </rPh>
    <phoneticPr fontId="1"/>
  </si>
  <si>
    <t>無</t>
    <rPh sb="0" eb="1">
      <t>ム</t>
    </rPh>
    <phoneticPr fontId="1"/>
  </si>
  <si>
    <t>鼻咽腔ぬぐい液　　　　唾液(外注検査)</t>
    <rPh sb="0" eb="3">
      <t>ビインクウ</t>
    </rPh>
    <rPh sb="6" eb="7">
      <t>エキ</t>
    </rPh>
    <rPh sb="11" eb="13">
      <t>ダエキ</t>
    </rPh>
    <rPh sb="14" eb="16">
      <t>ガイチュウ</t>
    </rPh>
    <rPh sb="16" eb="18">
      <t>ケンサ</t>
    </rPh>
    <phoneticPr fontId="1"/>
  </si>
  <si>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1"/>
  </si>
  <si>
    <t>東病院</t>
    <rPh sb="0" eb="1">
      <t>ヒガシ</t>
    </rPh>
    <rPh sb="1" eb="3">
      <t>ビョウイン</t>
    </rPh>
    <phoneticPr fontId="1"/>
  </si>
  <si>
    <t>石川県小松市大領中町121番地</t>
    <rPh sb="0" eb="3">
      <t>イシカワケン</t>
    </rPh>
    <rPh sb="3" eb="6">
      <t>コマツシ</t>
    </rPh>
    <rPh sb="6" eb="8">
      <t>ダイリョウ</t>
    </rPh>
    <rPh sb="8" eb="10">
      <t>ナカマチ</t>
    </rPh>
    <rPh sb="13" eb="15">
      <t>バンチ</t>
    </rPh>
    <phoneticPr fontId="1"/>
  </si>
  <si>
    <t>月～土曜　９：００－１８：００、日曜祝日休診</t>
    <rPh sb="18" eb="20">
      <t>シュクジツ</t>
    </rPh>
    <phoneticPr fontId="1"/>
  </si>
  <si>
    <t>0761-21-1131</t>
  </si>
  <si>
    <t>http://www.higashi-hospital.jp/</t>
  </si>
  <si>
    <t>k_yoshida@higashi-hospital.jp</t>
  </si>
  <si>
    <t>1回38,500円</t>
    <rPh sb="1" eb="2">
      <t>カイ</t>
    </rPh>
    <rPh sb="8" eb="9">
      <t>エン</t>
    </rPh>
    <phoneticPr fontId="1"/>
  </si>
  <si>
    <t>唾液
鼻咽頭ぬぐい液
鼻腔ぬぐい液</t>
    <rPh sb="0" eb="2">
      <t>ダエキ</t>
    </rPh>
    <rPh sb="3" eb="4">
      <t>ハナ</t>
    </rPh>
    <rPh sb="4" eb="6">
      <t>イントウ</t>
    </rPh>
    <rPh sb="9" eb="10">
      <t>エキ</t>
    </rPh>
    <rPh sb="11" eb="13">
      <t>ビクウ</t>
    </rPh>
    <rPh sb="16" eb="17">
      <t>エキ</t>
    </rPh>
    <phoneticPr fontId="1"/>
  </si>
  <si>
    <t>1日</t>
    <rPh sb="1" eb="2">
      <t>ニチ</t>
    </rPh>
    <phoneticPr fontId="1"/>
  </si>
  <si>
    <t>医療法人青洲会　なかつか整形外科リハビリクリニック</t>
    <rPh sb="0" eb="2">
      <t>イリョウ</t>
    </rPh>
    <rPh sb="2" eb="4">
      <t>ホウジン</t>
    </rPh>
    <rPh sb="4" eb="7">
      <t>セイシュウカイ</t>
    </rPh>
    <rPh sb="12" eb="16">
      <t>セイケイゲカ</t>
    </rPh>
    <phoneticPr fontId="1"/>
  </si>
  <si>
    <t>100人</t>
    <rPh sb="3" eb="4">
      <t>ニン</t>
    </rPh>
    <phoneticPr fontId="1"/>
  </si>
  <si>
    <t>こまくさ野村クリニック</t>
    <rPh sb="4" eb="6">
      <t>ノムラ</t>
    </rPh>
    <phoneticPr fontId="1"/>
  </si>
  <si>
    <t>長野県塩尻市広丘野村2146</t>
    <rPh sb="0" eb="3">
      <t>ナガノケン</t>
    </rPh>
    <rPh sb="3" eb="6">
      <t>シオジリシ</t>
    </rPh>
    <rPh sb="6" eb="8">
      <t>ヒロオカ</t>
    </rPh>
    <rPh sb="8" eb="10">
      <t>ノムラ</t>
    </rPh>
    <phoneticPr fontId="1"/>
  </si>
  <si>
    <t>月～土曜　午前11:30-12:30、午後17：00-18：00日曜休診</t>
    <rPh sb="0" eb="1">
      <t>ゲツ</t>
    </rPh>
    <rPh sb="2" eb="4">
      <t>ドヨウ</t>
    </rPh>
    <rPh sb="5" eb="7">
      <t>ゴゼン</t>
    </rPh>
    <rPh sb="19" eb="21">
      <t>ゴゴ</t>
    </rPh>
    <rPh sb="32" eb="34">
      <t>ニチヨウ</t>
    </rPh>
    <rPh sb="34" eb="36">
      <t>キュウシン</t>
    </rPh>
    <phoneticPr fontId="1"/>
  </si>
  <si>
    <t>0263-51-1121</t>
  </si>
  <si>
    <t>https://www.komakusa-nomura.jp/guide/clinic/</t>
  </si>
  <si>
    <t>komakusa@ai-hosp.or.jp</t>
  </si>
  <si>
    <t>1回28.000円</t>
    <rPh sb="1" eb="2">
      <t>カイ</t>
    </rPh>
    <rPh sb="8" eb="9">
      <t>エン</t>
    </rPh>
    <phoneticPr fontId="1"/>
  </si>
  <si>
    <t>唾液,鼻咽頭ぬぐい液</t>
    <rPh sb="0" eb="2">
      <t>ダエキ</t>
    </rPh>
    <rPh sb="3" eb="4">
      <t>ハナ</t>
    </rPh>
    <rPh sb="4" eb="6">
      <t>イントウ</t>
    </rPh>
    <rPh sb="9" eb="10">
      <t>エキ</t>
    </rPh>
    <phoneticPr fontId="1"/>
  </si>
  <si>
    <t>検体採取後24~36時間</t>
    <rPh sb="0" eb="2">
      <t>ケンタイ</t>
    </rPh>
    <rPh sb="2" eb="4">
      <t>サイシュ</t>
    </rPh>
    <rPh sb="4" eb="5">
      <t>ゴ</t>
    </rPh>
    <rPh sb="10" eb="12">
      <t>ジカン</t>
    </rPh>
    <phoneticPr fontId="1"/>
  </si>
  <si>
    <t>1回25,000円</t>
    <rPh sb="1" eb="2">
      <t>カイ</t>
    </rPh>
    <rPh sb="8" eb="9">
      <t>エン</t>
    </rPh>
    <phoneticPr fontId="1"/>
  </si>
  <si>
    <t>もりした整形外科クリニック</t>
    <rPh sb="4" eb="8">
      <t>セイケイゲカ</t>
    </rPh>
    <phoneticPr fontId="1"/>
  </si>
  <si>
    <t>石川県能美市辰口町６５４－１</t>
    <rPh sb="0" eb="3">
      <t>イシカワケン</t>
    </rPh>
    <rPh sb="3" eb="6">
      <t>ノミシ</t>
    </rPh>
    <rPh sb="6" eb="8">
      <t>タツノクチ</t>
    </rPh>
    <rPh sb="8" eb="9">
      <t>マチ</t>
    </rPh>
    <phoneticPr fontId="1"/>
  </si>
  <si>
    <t>月～金曜12：00~13:00　土曜12：00~14:00</t>
    <rPh sb="0" eb="1">
      <t>ゲツ</t>
    </rPh>
    <rPh sb="2" eb="4">
      <t>キンヨウ</t>
    </rPh>
    <rPh sb="16" eb="18">
      <t>ドヨウ</t>
    </rPh>
    <phoneticPr fontId="1"/>
  </si>
  <si>
    <t>0761(51)6515</t>
  </si>
  <si>
    <t>qqtc6nt9k@beach.ocn.ne.jp</t>
  </si>
  <si>
    <t>1回22000円</t>
    <rPh sb="1" eb="2">
      <t>カイ</t>
    </rPh>
    <rPh sb="7" eb="8">
      <t>エン</t>
    </rPh>
    <phoneticPr fontId="1"/>
  </si>
  <si>
    <t>陰性証明書3000円</t>
    <rPh sb="0" eb="2">
      <t>インセイ</t>
    </rPh>
    <rPh sb="2" eb="5">
      <t>ショウメイショ</t>
    </rPh>
    <rPh sb="9" eb="10">
      <t>エン</t>
    </rPh>
    <phoneticPr fontId="1"/>
  </si>
  <si>
    <t>PCR法 抗原検査</t>
    <rPh sb="3" eb="4">
      <t>ホウ</t>
    </rPh>
    <rPh sb="5" eb="7">
      <t>コウゲン</t>
    </rPh>
    <rPh sb="7" eb="9">
      <t>ケンサ</t>
    </rPh>
    <phoneticPr fontId="1"/>
  </si>
  <si>
    <t>唾液　鼻咽頭ぬぐい液</t>
    <rPh sb="0" eb="2">
      <t>ダエキ</t>
    </rPh>
    <rPh sb="3" eb="4">
      <t>ビ</t>
    </rPh>
    <rPh sb="4" eb="6">
      <t>イントウ</t>
    </rPh>
    <rPh sb="9" eb="10">
      <t>エキ</t>
    </rPh>
    <phoneticPr fontId="1"/>
  </si>
  <si>
    <t>24時間</t>
    <rPh sb="2" eb="4">
      <t>ジカン</t>
    </rPh>
    <phoneticPr fontId="1"/>
  </si>
  <si>
    <t>北大阪メディカルクリニック</t>
    <rPh sb="0" eb="3">
      <t>キタオオサカ</t>
    </rPh>
    <phoneticPr fontId="1"/>
  </si>
  <si>
    <t>大阪府吹田市江坂町5-14-13</t>
    <rPh sb="0" eb="3">
      <t>オオサカフ</t>
    </rPh>
    <rPh sb="3" eb="6">
      <t>スイタシ</t>
    </rPh>
    <rPh sb="6" eb="9">
      <t>エサカチョウ</t>
    </rPh>
    <phoneticPr fontId="1"/>
  </si>
  <si>
    <t>月曜10：00-17：30　火曜～金曜15：00～17：30</t>
    <rPh sb="0" eb="2">
      <t>ゲツヨウ</t>
    </rPh>
    <rPh sb="14" eb="16">
      <t>カヨウ</t>
    </rPh>
    <rPh sb="17" eb="19">
      <t>キンヨウ</t>
    </rPh>
    <phoneticPr fontId="1"/>
  </si>
  <si>
    <t>06-6378-0086</t>
  </si>
  <si>
    <t>https://www.kitaosaka-mc.com/</t>
  </si>
  <si>
    <t>kitaosaka-uchida@kitaosaka-mc.coｍ</t>
  </si>
  <si>
    <t>1回15､000円</t>
    <rPh sb="1" eb="2">
      <t>カイ</t>
    </rPh>
    <rPh sb="8" eb="9">
      <t>エン</t>
    </rPh>
    <phoneticPr fontId="1"/>
  </si>
  <si>
    <t>陰性証明書発行料　５０００円（税込み）</t>
    <rPh sb="0" eb="2">
      <t>インセイ</t>
    </rPh>
    <rPh sb="2" eb="5">
      <t>ショウメイショ</t>
    </rPh>
    <rPh sb="5" eb="8">
      <t>ハッコウリョウ</t>
    </rPh>
    <rPh sb="13" eb="14">
      <t>エン</t>
    </rPh>
    <rPh sb="15" eb="17">
      <t>ゼイコ</t>
    </rPh>
    <phoneticPr fontId="1"/>
  </si>
  <si>
    <t>抗原定性</t>
    <rPh sb="0" eb="2">
      <t>コウゲン</t>
    </rPh>
    <rPh sb="2" eb="4">
      <t>テイセイ</t>
    </rPh>
    <phoneticPr fontId="1"/>
  </si>
  <si>
    <t>鼻咽頭拭い液</t>
    <rPh sb="0" eb="3">
      <t>ビイントウ</t>
    </rPh>
    <rPh sb="3" eb="4">
      <t>ヌグ</t>
    </rPh>
    <rPh sb="5" eb="6">
      <t>エキ</t>
    </rPh>
    <phoneticPr fontId="1"/>
  </si>
  <si>
    <t>検体採取後15分</t>
    <rPh sb="0" eb="2">
      <t>ケンタイ</t>
    </rPh>
    <rPh sb="2" eb="5">
      <t>サイシュゴ</t>
    </rPh>
    <rPh sb="7" eb="8">
      <t>プン</t>
    </rPh>
    <phoneticPr fontId="1"/>
  </si>
  <si>
    <t>月曜15人　火曜～金曜5人</t>
    <rPh sb="0" eb="2">
      <t>ゲツヨウ</t>
    </rPh>
    <rPh sb="4" eb="5">
      <t>ニン</t>
    </rPh>
    <rPh sb="6" eb="8">
      <t>カヨウ</t>
    </rPh>
    <rPh sb="9" eb="11">
      <t>キンヨウ</t>
    </rPh>
    <rPh sb="12" eb="13">
      <t>ニン</t>
    </rPh>
    <phoneticPr fontId="1"/>
  </si>
  <si>
    <t>33岡山県</t>
    <rPh sb="2" eb="5">
      <t>オカヤマケン</t>
    </rPh>
    <phoneticPr fontId="1"/>
  </si>
  <si>
    <t>35山口県</t>
    <rPh sb="2" eb="5">
      <t>ヤマグチケン</t>
    </rPh>
    <phoneticPr fontId="1"/>
  </si>
  <si>
    <t>37香川県</t>
    <rPh sb="2" eb="5">
      <t>カガワケン</t>
    </rPh>
    <phoneticPr fontId="1"/>
  </si>
  <si>
    <t>40福岡県</t>
    <rPh sb="2" eb="5">
      <t>フクオカケン</t>
    </rPh>
    <phoneticPr fontId="1"/>
  </si>
  <si>
    <t>46鹿児島県</t>
    <rPh sb="2" eb="6">
      <t>カゴシマケン</t>
    </rPh>
    <phoneticPr fontId="1"/>
  </si>
  <si>
    <t>ゆうき内科・スポーツ内科</t>
    <rPh sb="3" eb="5">
      <t>ナイカ</t>
    </rPh>
    <rPh sb="10" eb="12">
      <t>ナイカ</t>
    </rPh>
    <phoneticPr fontId="1"/>
  </si>
  <si>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1"/>
  </si>
  <si>
    <t>070-8484-5670</t>
  </si>
  <si>
    <t>https://t-spo.jp</t>
  </si>
  <si>
    <t>info@t-spo.jp</t>
  </si>
  <si>
    <t>1回　３万円（PCR検査）</t>
    <rPh sb="1" eb="2">
      <t>カイ</t>
    </rPh>
    <rPh sb="4" eb="6">
      <t>マンエン</t>
    </rPh>
    <rPh sb="10" eb="12">
      <t>ケンサ</t>
    </rPh>
    <phoneticPr fontId="1"/>
  </si>
  <si>
    <t>陰性証明書発行料　2500円</t>
    <rPh sb="0" eb="2">
      <t>インセイ</t>
    </rPh>
    <rPh sb="2" eb="5">
      <t>ショウメイショ</t>
    </rPh>
    <rPh sb="5" eb="7">
      <t>ハッコウ</t>
    </rPh>
    <rPh sb="7" eb="8">
      <t>リョウ</t>
    </rPh>
    <rPh sb="13" eb="14">
      <t>エン</t>
    </rPh>
    <phoneticPr fontId="1"/>
  </si>
  <si>
    <t>当日中（最短90分）</t>
    <rPh sb="0" eb="3">
      <t>トウジツチュウ</t>
    </rPh>
    <rPh sb="4" eb="6">
      <t>サイタン</t>
    </rPh>
    <rPh sb="8" eb="9">
      <t>フン</t>
    </rPh>
    <phoneticPr fontId="1"/>
  </si>
  <si>
    <t>1回　２万円（抗原検査）</t>
    <rPh sb="1" eb="2">
      <t>カイ</t>
    </rPh>
    <rPh sb="4" eb="6">
      <t>マンエン</t>
    </rPh>
    <rPh sb="7" eb="9">
      <t>コウゲン</t>
    </rPh>
    <rPh sb="9" eb="11">
      <t>ケンサ</t>
    </rPh>
    <phoneticPr fontId="1"/>
  </si>
  <si>
    <t>15分</t>
    <rPh sb="2" eb="3">
      <t>フン</t>
    </rPh>
    <phoneticPr fontId="1"/>
  </si>
  <si>
    <t>1回　１万円（抗体検査）</t>
    <rPh sb="1" eb="2">
      <t>カイ</t>
    </rPh>
    <rPh sb="4" eb="6">
      <t>マンエン</t>
    </rPh>
    <rPh sb="7" eb="9">
      <t>コウタイ</t>
    </rPh>
    <rPh sb="9" eb="11">
      <t>ケンサ</t>
    </rPh>
    <phoneticPr fontId="1"/>
  </si>
  <si>
    <t>抗体定性</t>
    <rPh sb="0" eb="2">
      <t>コウタイ</t>
    </rPh>
    <rPh sb="2" eb="4">
      <t>テイセイ</t>
    </rPh>
    <phoneticPr fontId="1"/>
  </si>
  <si>
    <t>血液</t>
    <rPh sb="0" eb="2">
      <t>ケツエキ</t>
    </rPh>
    <phoneticPr fontId="1"/>
  </si>
  <si>
    <t>10分</t>
    <rPh sb="2" eb="3">
      <t>フン</t>
    </rPh>
    <phoneticPr fontId="1"/>
  </si>
  <si>
    <t>検体採取後48時間</t>
    <rPh sb="0" eb="2">
      <t>ケンタイ</t>
    </rPh>
    <rPh sb="2" eb="4">
      <t>サイシュ</t>
    </rPh>
    <rPh sb="4" eb="5">
      <t>ゴ</t>
    </rPh>
    <rPh sb="7" eb="9">
      <t>ジカン</t>
    </rPh>
    <phoneticPr fontId="1"/>
  </si>
  <si>
    <t>10群馬県</t>
    <rPh sb="2" eb="5">
      <t>グンマケン</t>
    </rPh>
    <phoneticPr fontId="1"/>
  </si>
  <si>
    <t>11埼玉県</t>
    <rPh sb="2" eb="5">
      <t>サイタマケン</t>
    </rPh>
    <phoneticPr fontId="1"/>
  </si>
  <si>
    <t>12千葉県</t>
    <rPh sb="2" eb="5">
      <t>チバケン</t>
    </rPh>
    <phoneticPr fontId="1"/>
  </si>
  <si>
    <t>13東京都</t>
    <rPh sb="2" eb="5">
      <t>トウキョウト</t>
    </rPh>
    <phoneticPr fontId="1"/>
  </si>
  <si>
    <t>14神奈川県</t>
    <rPh sb="2" eb="6">
      <t>カナガワケン</t>
    </rPh>
    <phoneticPr fontId="1"/>
  </si>
  <si>
    <t>15新潟県</t>
    <rPh sb="2" eb="5">
      <t>ニイガタケン</t>
    </rPh>
    <phoneticPr fontId="1"/>
  </si>
  <si>
    <t>16富山県</t>
    <rPh sb="2" eb="5">
      <t>トヤマケン</t>
    </rPh>
    <phoneticPr fontId="1"/>
  </si>
  <si>
    <t>17石川県</t>
    <rPh sb="2" eb="5">
      <t>イシカワケン</t>
    </rPh>
    <phoneticPr fontId="1"/>
  </si>
  <si>
    <t>18福井県</t>
    <rPh sb="2" eb="5">
      <t>フクイケン</t>
    </rPh>
    <phoneticPr fontId="1"/>
  </si>
  <si>
    <t>20長野県</t>
    <rPh sb="2" eb="5">
      <t>ナガノケン</t>
    </rPh>
    <phoneticPr fontId="1"/>
  </si>
  <si>
    <t>21岐阜県</t>
    <rPh sb="2" eb="5">
      <t>ギフケン</t>
    </rPh>
    <phoneticPr fontId="1"/>
  </si>
  <si>
    <t>24三重県</t>
    <rPh sb="2" eb="5">
      <t>ミエケン</t>
    </rPh>
    <phoneticPr fontId="1"/>
  </si>
  <si>
    <t>25滋賀県</t>
    <rPh sb="2" eb="5">
      <t>シガケン</t>
    </rPh>
    <phoneticPr fontId="1"/>
  </si>
  <si>
    <t>26京都府</t>
    <rPh sb="2" eb="5">
      <t>キョウトフ</t>
    </rPh>
    <phoneticPr fontId="1"/>
  </si>
  <si>
    <t>29奈良県</t>
    <rPh sb="2" eb="5">
      <t>ナラケン</t>
    </rPh>
    <phoneticPr fontId="1"/>
  </si>
  <si>
    <t>34広島県</t>
    <rPh sb="2" eb="4">
      <t>ヒロシマ</t>
    </rPh>
    <rPh sb="4" eb="5">
      <t>ケン</t>
    </rPh>
    <phoneticPr fontId="1"/>
  </si>
  <si>
    <t>36徳島県</t>
    <rPh sb="2" eb="5">
      <t>トクシマケン</t>
    </rPh>
    <phoneticPr fontId="1"/>
  </si>
  <si>
    <t>38愛媛県</t>
    <rPh sb="2" eb="5">
      <t>エヒメケン</t>
    </rPh>
    <phoneticPr fontId="1"/>
  </si>
  <si>
    <t>41佐賀県</t>
    <rPh sb="2" eb="5">
      <t>サガケン</t>
    </rPh>
    <phoneticPr fontId="1"/>
  </si>
  <si>
    <t>42長崎県</t>
    <rPh sb="2" eb="5">
      <t>ナガサキケン</t>
    </rPh>
    <phoneticPr fontId="1"/>
  </si>
  <si>
    <t>43熊本県</t>
    <rPh sb="2" eb="5">
      <t>クマモトケン</t>
    </rPh>
    <phoneticPr fontId="1"/>
  </si>
  <si>
    <t>医療法人社団升谷医院</t>
    <rPh sb="0" eb="4">
      <t>イリョウホウジン</t>
    </rPh>
    <rPh sb="4" eb="6">
      <t>シャダン</t>
    </rPh>
    <rPh sb="6" eb="7">
      <t>マス</t>
    </rPh>
    <rPh sb="7" eb="8">
      <t>タニ</t>
    </rPh>
    <rPh sb="8" eb="10">
      <t>イイン</t>
    </rPh>
    <phoneticPr fontId="1"/>
  </si>
  <si>
    <t>石川県鳳珠郡能登町字松波10字99-1</t>
    <rPh sb="0" eb="3">
      <t>イシカワケン</t>
    </rPh>
    <rPh sb="3" eb="6">
      <t>ホウスグン</t>
    </rPh>
    <rPh sb="6" eb="9">
      <t>ノトチョウ</t>
    </rPh>
    <rPh sb="9" eb="10">
      <t>アザ</t>
    </rPh>
    <rPh sb="10" eb="12">
      <t>マツナミ</t>
    </rPh>
    <rPh sb="14" eb="15">
      <t>アザ</t>
    </rPh>
    <phoneticPr fontId="1"/>
  </si>
  <si>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1"/>
  </si>
  <si>
    <t>0768-72-1151</t>
  </si>
  <si>
    <t>masu22.uketuke@po3.nsknet.or.jp</t>
  </si>
  <si>
    <t>1回20320円・1回8260円</t>
    <rPh sb="1" eb="2">
      <t>カイ</t>
    </rPh>
    <rPh sb="7" eb="8">
      <t>エン</t>
    </rPh>
    <rPh sb="10" eb="11">
      <t>カイ</t>
    </rPh>
    <rPh sb="15" eb="16">
      <t>エン</t>
    </rPh>
    <phoneticPr fontId="1"/>
  </si>
  <si>
    <t>診断料</t>
    <rPh sb="0" eb="3">
      <t>シンダンリョウ</t>
    </rPh>
    <phoneticPr fontId="1"/>
  </si>
  <si>
    <t>PCR法・抗原定性</t>
    <rPh sb="3" eb="4">
      <t>ホウ</t>
    </rPh>
    <rPh sb="5" eb="7">
      <t>コウゲン</t>
    </rPh>
    <rPh sb="7" eb="9">
      <t>テイセイ</t>
    </rPh>
    <phoneticPr fontId="1"/>
  </si>
  <si>
    <t>鼻腔拭い液</t>
    <rPh sb="0" eb="2">
      <t>ビクウ</t>
    </rPh>
    <rPh sb="2" eb="3">
      <t>ヌグ</t>
    </rPh>
    <rPh sb="4" eb="5">
      <t>エキ</t>
    </rPh>
    <phoneticPr fontId="1"/>
  </si>
  <si>
    <t>PCR法翌日・抗原定性15分</t>
    <rPh sb="3" eb="4">
      <t>ホウ</t>
    </rPh>
    <rPh sb="4" eb="6">
      <t>ヨクジツ</t>
    </rPh>
    <rPh sb="7" eb="9">
      <t>コウゲン</t>
    </rPh>
    <rPh sb="9" eb="11">
      <t>テイセイ</t>
    </rPh>
    <rPh sb="13" eb="14">
      <t>フン</t>
    </rPh>
    <phoneticPr fontId="1"/>
  </si>
  <si>
    <t>3人</t>
    <rPh sb="1" eb="2">
      <t>ニン</t>
    </rPh>
    <phoneticPr fontId="1"/>
  </si>
  <si>
    <t>もてき脳神経外科</t>
    <rPh sb="3" eb="6">
      <t>ノウシンケイ</t>
    </rPh>
    <rPh sb="6" eb="8">
      <t>ゲカ</t>
    </rPh>
    <phoneticPr fontId="1"/>
  </si>
  <si>
    <t>高崎市上小塙町５６７番地</t>
    <rPh sb="0" eb="3">
      <t>タカサキシ</t>
    </rPh>
    <rPh sb="3" eb="6">
      <t>カミコバナ</t>
    </rPh>
    <rPh sb="6" eb="7">
      <t>マチ</t>
    </rPh>
    <rPh sb="10" eb="12">
      <t>バンチ</t>
    </rPh>
    <phoneticPr fontId="1"/>
  </si>
  <si>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1"/>
  </si>
  <si>
    <t>027-343-7788</t>
  </si>
  <si>
    <t>https://suika.or.jp</t>
  </si>
  <si>
    <t>suika@suika.or.jp</t>
  </si>
  <si>
    <t>陰性証明書発行料　3０００円（税抜き）</t>
    <rPh sb="0" eb="2">
      <t>インセイ</t>
    </rPh>
    <rPh sb="2" eb="5">
      <t>ショウメイショ</t>
    </rPh>
    <rPh sb="5" eb="8">
      <t>ハッコウリョウ</t>
    </rPh>
    <rPh sb="13" eb="14">
      <t>エン</t>
    </rPh>
    <rPh sb="15" eb="17">
      <t>ゼイヌ</t>
    </rPh>
    <phoneticPr fontId="1"/>
  </si>
  <si>
    <t>唾液または鼻咽頭ぬぐい液</t>
    <rPh sb="0" eb="2">
      <t>ダエキ</t>
    </rPh>
    <rPh sb="5" eb="6">
      <t>ビ</t>
    </rPh>
    <rPh sb="6" eb="8">
      <t>イントウ</t>
    </rPh>
    <rPh sb="11" eb="12">
      <t>エキ</t>
    </rPh>
    <phoneticPr fontId="1"/>
  </si>
  <si>
    <t>1～2人</t>
    <rPh sb="3" eb="4">
      <t>ニン</t>
    </rPh>
    <phoneticPr fontId="1"/>
  </si>
  <si>
    <t>25000円</t>
    <rPh sb="5" eb="6">
      <t>エン</t>
    </rPh>
    <phoneticPr fontId="1"/>
  </si>
  <si>
    <t>唾液、鼻腔ぬぐい液</t>
    <rPh sb="0" eb="2">
      <t>ダエキ</t>
    </rPh>
    <rPh sb="3" eb="5">
      <t>ビクウ</t>
    </rPh>
    <rPh sb="8" eb="9">
      <t>エキ</t>
    </rPh>
    <phoneticPr fontId="1"/>
  </si>
  <si>
    <t>大山クリニック</t>
    <rPh sb="0" eb="2">
      <t>オオヤマ</t>
    </rPh>
    <phoneticPr fontId="1"/>
  </si>
  <si>
    <t>大阪府泉北郡忠岡町忠岡東1-40-28</t>
    <rPh sb="0" eb="3">
      <t>オオサカフ</t>
    </rPh>
    <rPh sb="3" eb="6">
      <t>センボクグン</t>
    </rPh>
    <rPh sb="6" eb="9">
      <t>タダオカチョウ</t>
    </rPh>
    <rPh sb="9" eb="11">
      <t>タダオカ</t>
    </rPh>
    <rPh sb="11" eb="12">
      <t>ヒガシ</t>
    </rPh>
    <phoneticPr fontId="1"/>
  </si>
  <si>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1"/>
  </si>
  <si>
    <t>0725-32-1831</t>
    <phoneticPr fontId="1"/>
  </si>
  <si>
    <t>1回20000円(税抜き)</t>
    <rPh sb="1" eb="2">
      <t>カイ</t>
    </rPh>
    <rPh sb="7" eb="8">
      <t>エン</t>
    </rPh>
    <rPh sb="9" eb="11">
      <t>ゼイヌ</t>
    </rPh>
    <phoneticPr fontId="1"/>
  </si>
  <si>
    <t>陰性証明書発行料　2500円（税抜き）</t>
    <rPh sb="0" eb="2">
      <t>インセイ</t>
    </rPh>
    <rPh sb="2" eb="5">
      <t>ショウメイショ</t>
    </rPh>
    <rPh sb="5" eb="8">
      <t>ハッコウリョウ</t>
    </rPh>
    <rPh sb="13" eb="14">
      <t>エン</t>
    </rPh>
    <rPh sb="15" eb="17">
      <t>ゼイヌ</t>
    </rPh>
    <phoneticPr fontId="1"/>
  </si>
  <si>
    <t>②衛生検査所</t>
    <phoneticPr fontId="1"/>
  </si>
  <si>
    <t>米山クリニック     消化器内科・内科</t>
    <rPh sb="0" eb="2">
      <t>ヨネヤマ</t>
    </rPh>
    <rPh sb="12" eb="17">
      <t>ショウカキ</t>
    </rPh>
    <rPh sb="18" eb="20">
      <t>ナイカ</t>
    </rPh>
    <phoneticPr fontId="1"/>
  </si>
  <si>
    <t>新潟県新潟市西区小新南2-1-79</t>
    <rPh sb="0" eb="3">
      <t>ニイガタ</t>
    </rPh>
    <rPh sb="3" eb="6">
      <t>ニイガタ</t>
    </rPh>
    <rPh sb="6" eb="8">
      <t>ニシ</t>
    </rPh>
    <rPh sb="8" eb="11">
      <t>コシ</t>
    </rPh>
    <phoneticPr fontId="1"/>
  </si>
  <si>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1"/>
  </si>
  <si>
    <t>025-378-3344</t>
  </si>
  <si>
    <t>https://www.yoneyamaclinic.com/</t>
  </si>
  <si>
    <t>1回30,000円</t>
    <rPh sb="1" eb="2">
      <t>カイ</t>
    </rPh>
    <rPh sb="8" eb="9">
      <t>エn</t>
    </rPh>
    <phoneticPr fontId="1"/>
  </si>
  <si>
    <t>検査分析・診断書料</t>
    <rPh sb="0" eb="1">
      <t>ケンサブ</t>
    </rPh>
    <rPh sb="5" eb="9">
      <t>シンダn</t>
    </rPh>
    <phoneticPr fontId="1"/>
  </si>
  <si>
    <t>日本語、英語</t>
    <rPh sb="0" eb="3">
      <t>ニホn</t>
    </rPh>
    <phoneticPr fontId="1"/>
  </si>
  <si>
    <t>PCR法</t>
    <rPh sb="3" eb="4">
      <t xml:space="preserve">ホウ </t>
    </rPh>
    <phoneticPr fontId="1"/>
  </si>
  <si>
    <t>唾液</t>
    <rPh sb="0" eb="1">
      <t>ダエキ</t>
    </rPh>
    <phoneticPr fontId="1"/>
  </si>
  <si>
    <t>検体採取後24時間</t>
    <rPh sb="0" eb="1">
      <t>ケンタイ</t>
    </rPh>
    <rPh sb="7" eb="8">
      <t>ジカn</t>
    </rPh>
    <phoneticPr fontId="1"/>
  </si>
  <si>
    <t>1回20,000円</t>
    <rPh sb="1" eb="2">
      <t>カイ</t>
    </rPh>
    <rPh sb="8" eb="9">
      <t>エン</t>
    </rPh>
    <phoneticPr fontId="1"/>
  </si>
  <si>
    <t>唾液、鼻咽頭ぬぐい液</t>
    <rPh sb="0" eb="2">
      <t>ダエキ</t>
    </rPh>
    <rPh sb="3" eb="4">
      <t>ビ</t>
    </rPh>
    <rPh sb="4" eb="6">
      <t>イントウ</t>
    </rPh>
    <rPh sb="9" eb="10">
      <t>エキ</t>
    </rPh>
    <phoneticPr fontId="1"/>
  </si>
  <si>
    <t>27000円（税込み）</t>
    <rPh sb="5" eb="6">
      <t>エン</t>
    </rPh>
    <rPh sb="7" eb="9">
      <t>ゼイコ</t>
    </rPh>
    <phoneticPr fontId="1"/>
  </si>
  <si>
    <t>医療法人満領会　有田医院</t>
    <rPh sb="0" eb="7">
      <t>イリョウホウジンマンリョウカイ</t>
    </rPh>
    <rPh sb="8" eb="10">
      <t>アリタ</t>
    </rPh>
    <rPh sb="10" eb="12">
      <t>イイン</t>
    </rPh>
    <phoneticPr fontId="1"/>
  </si>
  <si>
    <t>大阪府大阪市浪速区桜川4-11-16　アリタビル1階</t>
    <rPh sb="0" eb="11">
      <t>オオサカフオオサカシナニワクサクラガワ</t>
    </rPh>
    <rPh sb="25" eb="26">
      <t>カイ</t>
    </rPh>
    <phoneticPr fontId="1"/>
  </si>
  <si>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1"/>
  </si>
  <si>
    <t>06-6568-0701</t>
  </si>
  <si>
    <t>http://www.eonet.ne.jp/~aritaiin/index.html</t>
  </si>
  <si>
    <t>manryoukai.nagaoka@gmail.com</t>
  </si>
  <si>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1"/>
  </si>
  <si>
    <t>陰性証明書発行料　3,300円（税込）</t>
    <rPh sb="0" eb="2">
      <t>インセイ</t>
    </rPh>
    <rPh sb="2" eb="5">
      <t>ショウメイショ</t>
    </rPh>
    <rPh sb="5" eb="8">
      <t>ハッコウリョウ</t>
    </rPh>
    <rPh sb="14" eb="15">
      <t>エン</t>
    </rPh>
    <rPh sb="16" eb="18">
      <t>ゼイコミ</t>
    </rPh>
    <phoneticPr fontId="1"/>
  </si>
  <si>
    <t>PCR検査　②衛生検査所　抗原定性検査　①医療機関</t>
    <rPh sb="3" eb="5">
      <t>ケンサ</t>
    </rPh>
    <rPh sb="7" eb="9">
      <t>エイセイ</t>
    </rPh>
    <rPh sb="9" eb="11">
      <t>ケンサ</t>
    </rPh>
    <rPh sb="11" eb="12">
      <t>ジョ</t>
    </rPh>
    <rPh sb="13" eb="19">
      <t>コウゲンテイセイケンサ</t>
    </rPh>
    <rPh sb="21" eb="23">
      <t>イリョウ</t>
    </rPh>
    <rPh sb="23" eb="25">
      <t>キカン</t>
    </rPh>
    <phoneticPr fontId="1"/>
  </si>
  <si>
    <t>PCR検査　PCR法　抗原定性検査　免疫クロマトグラフ法</t>
    <rPh sb="3" eb="5">
      <t>ケンサ</t>
    </rPh>
    <rPh sb="9" eb="10">
      <t>ホウ</t>
    </rPh>
    <rPh sb="11" eb="17">
      <t>コウゲンテイセイケンサ</t>
    </rPh>
    <rPh sb="18" eb="20">
      <t>メンエキ</t>
    </rPh>
    <rPh sb="27" eb="28">
      <t>ホウ</t>
    </rPh>
    <phoneticPr fontId="1"/>
  </si>
  <si>
    <t>PCR検査　唾液　抗原定性検査　鼻腔ぬぐい液</t>
    <rPh sb="3" eb="5">
      <t>ケンサ</t>
    </rPh>
    <rPh sb="6" eb="8">
      <t>ダエキ</t>
    </rPh>
    <rPh sb="9" eb="15">
      <t>コウゲンテイセイケンサ</t>
    </rPh>
    <rPh sb="16" eb="18">
      <t>ビクウ</t>
    </rPh>
    <rPh sb="21" eb="22">
      <t>エキ</t>
    </rPh>
    <phoneticPr fontId="1"/>
  </si>
  <si>
    <t>PCR検査　検体採取後48時間　抗原定性検査　15分</t>
    <rPh sb="3" eb="5">
      <t>ケンサ</t>
    </rPh>
    <rPh sb="6" eb="8">
      <t>ケンタイ</t>
    </rPh>
    <rPh sb="8" eb="10">
      <t>サイシュ</t>
    </rPh>
    <rPh sb="10" eb="11">
      <t>ゴ</t>
    </rPh>
    <rPh sb="13" eb="15">
      <t>ジカン</t>
    </rPh>
    <rPh sb="16" eb="22">
      <t>コウゲンテイセイケンサ</t>
    </rPh>
    <rPh sb="25" eb="26">
      <t>フン</t>
    </rPh>
    <phoneticPr fontId="1"/>
  </si>
  <si>
    <t>PCR検査　100人　抗原定性検査　8人</t>
    <rPh sb="3" eb="5">
      <t>ケンサ</t>
    </rPh>
    <rPh sb="9" eb="10">
      <t>ニン</t>
    </rPh>
    <rPh sb="11" eb="17">
      <t>コウゲンテイセイケンサ</t>
    </rPh>
    <rPh sb="19" eb="20">
      <t>ニン</t>
    </rPh>
    <phoneticPr fontId="1"/>
  </si>
  <si>
    <t>医療法人社団宏生会クリニック柏の葉</t>
    <rPh sb="0" eb="2">
      <t>イリョウ</t>
    </rPh>
    <rPh sb="2" eb="4">
      <t>ホウジン</t>
    </rPh>
    <rPh sb="4" eb="6">
      <t>シャダン</t>
    </rPh>
    <rPh sb="6" eb="7">
      <t>ヒロシ</t>
    </rPh>
    <rPh sb="7" eb="17">
      <t>セイカイクリニックカシワノハ</t>
    </rPh>
    <phoneticPr fontId="1"/>
  </si>
  <si>
    <t>277-0882千葉県柏市柏の葉３－１－３４</t>
    <rPh sb="8" eb="11">
      <t>チバケン</t>
    </rPh>
    <rPh sb="11" eb="13">
      <t>カシワシ</t>
    </rPh>
    <rPh sb="13" eb="14">
      <t>カシワ</t>
    </rPh>
    <rPh sb="15" eb="16">
      <t>ハ</t>
    </rPh>
    <phoneticPr fontId="1"/>
  </si>
  <si>
    <t>04-7132-8881</t>
  </si>
  <si>
    <t>https://cl-kashiwanoha.jp/</t>
  </si>
  <si>
    <t>clks8883@gmail.com</t>
  </si>
  <si>
    <t>1回24680円</t>
    <rPh sb="1" eb="2">
      <t>カイ</t>
    </rPh>
    <phoneticPr fontId="1"/>
  </si>
  <si>
    <t>診察、検査分析</t>
    <rPh sb="0" eb="2">
      <t>シンサツ</t>
    </rPh>
    <rPh sb="3" eb="7">
      <t>ケンサブンセキ</t>
    </rPh>
    <phoneticPr fontId="1"/>
  </si>
  <si>
    <t>円山病院</t>
    <rPh sb="0" eb="4">
      <t>エ</t>
    </rPh>
    <phoneticPr fontId="1"/>
  </si>
  <si>
    <t>石川県七尾市府中町６８－３</t>
    <rPh sb="0" eb="13">
      <t>フ</t>
    </rPh>
    <phoneticPr fontId="1"/>
  </si>
  <si>
    <t>月～金曜　１０：００－１２：００、日曜祝日休診</t>
    <rPh sb="2" eb="3">
      <t>キン</t>
    </rPh>
    <rPh sb="19" eb="21">
      <t>シュクジツ</t>
    </rPh>
    <phoneticPr fontId="1"/>
  </si>
  <si>
    <t>0767-52-3400</t>
  </si>
  <si>
    <t>http://enyama.jp/hospital/</t>
  </si>
  <si>
    <t>seiseikai@enyama-hp.jp</t>
  </si>
  <si>
    <t>1回18,000円(税込)</t>
    <rPh sb="10" eb="12">
      <t>ゼイコ</t>
    </rPh>
    <phoneticPr fontId="1"/>
  </si>
  <si>
    <t>陰性証明書発行料　２２００円(税込)</t>
  </si>
  <si>
    <t>翌日</t>
    <rPh sb="0" eb="2">
      <t>ヨクジツ</t>
    </rPh>
    <phoneticPr fontId="1"/>
  </si>
  <si>
    <t>清野医院</t>
    <rPh sb="0" eb="2">
      <t>セイノ</t>
    </rPh>
    <rPh sb="2" eb="4">
      <t>イイン</t>
    </rPh>
    <phoneticPr fontId="1"/>
  </si>
  <si>
    <t>新潟県燕市地蔵堂本町3-4-6</t>
    <rPh sb="0" eb="3">
      <t>ニイガタケン</t>
    </rPh>
    <rPh sb="3" eb="5">
      <t>ツバメシ</t>
    </rPh>
    <rPh sb="5" eb="10">
      <t>ジゾウドウホンチョウ</t>
    </rPh>
    <phoneticPr fontId="1"/>
  </si>
  <si>
    <t>月・火・木・金　9：００ー18：００、水・土曜日　９：００－１２：００</t>
    <rPh sb="0" eb="1">
      <t>ゲツ</t>
    </rPh>
    <rPh sb="2" eb="3">
      <t>カ</t>
    </rPh>
    <rPh sb="4" eb="5">
      <t>モク</t>
    </rPh>
    <rPh sb="6" eb="7">
      <t>キン</t>
    </rPh>
    <rPh sb="19" eb="20">
      <t>スイ</t>
    </rPh>
    <rPh sb="21" eb="24">
      <t>ドヨウビ</t>
    </rPh>
    <phoneticPr fontId="1"/>
  </si>
  <si>
    <t>0256-97-2433</t>
  </si>
  <si>
    <t>http://www.seinoclinic.com/</t>
  </si>
  <si>
    <t>satoshiseino1987@gmail.com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</si>
  <si>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1"/>
  </si>
  <si>
    <t>日本語のみ</t>
    <rPh sb="0" eb="3">
      <t>ニホンゴ</t>
    </rPh>
    <phoneticPr fontId="1"/>
  </si>
  <si>
    <t>翌日朝</t>
    <rPh sb="0" eb="2">
      <t>ヨクジツ</t>
    </rPh>
    <rPh sb="2" eb="3">
      <t>アサ</t>
    </rPh>
    <phoneticPr fontId="1"/>
  </si>
  <si>
    <t>関ケ原クリニック</t>
    <rPh sb="0" eb="3">
      <t>セキガハラ</t>
    </rPh>
    <phoneticPr fontId="1"/>
  </si>
  <si>
    <t>岐阜県不破郡関ヶ原町大字関ヶ原３１０７番地の１</t>
  </si>
  <si>
    <t>0584-43-2999</t>
  </si>
  <si>
    <t>http://www.sekigahara-cl.com</t>
  </si>
  <si>
    <t>skghr-cl@okbnet.ne.jp</t>
  </si>
  <si>
    <t>1回７，０００円　　　　　　　　　　　　　　（税抜き）</t>
  </si>
  <si>
    <t>陰性証明書発行料　１，５００円（税抜き）</t>
  </si>
  <si>
    <t>当院の医師による診断</t>
    <rPh sb="0" eb="2">
      <t>トウイン</t>
    </rPh>
    <phoneticPr fontId="1"/>
  </si>
  <si>
    <t>鼻腔咽頭ねぐい液</t>
    <rPh sb="0" eb="2">
      <t>ビクウ</t>
    </rPh>
    <rPh sb="2" eb="4">
      <t>イントウ</t>
    </rPh>
    <rPh sb="7" eb="8">
      <t>エキ</t>
    </rPh>
    <phoneticPr fontId="1"/>
  </si>
  <si>
    <t>１時間</t>
    <rPh sb="1" eb="3">
      <t>ジカン</t>
    </rPh>
    <phoneticPr fontId="1"/>
  </si>
  <si>
    <t>２０人</t>
    <rPh sb="2" eb="3">
      <t>ニン</t>
    </rPh>
    <phoneticPr fontId="1"/>
  </si>
  <si>
    <t>医療法人雄栄会　角田医院</t>
    <rPh sb="0" eb="7">
      <t>イリョウホウジンユウエイカイ</t>
    </rPh>
    <rPh sb="8" eb="12">
      <t>スミダイイン</t>
    </rPh>
    <phoneticPr fontId="10"/>
  </si>
  <si>
    <t>〒719-1131
岡山県総社市中央３丁目3番地の113</t>
    <rPh sb="10" eb="12">
      <t>オカヤマ</t>
    </rPh>
    <rPh sb="12" eb="13">
      <t>ケン</t>
    </rPh>
    <rPh sb="13" eb="15">
      <t>ソウジャ</t>
    </rPh>
    <rPh sb="15" eb="16">
      <t>シ</t>
    </rPh>
    <rPh sb="16" eb="18">
      <t>チュウオウ</t>
    </rPh>
    <rPh sb="19" eb="21">
      <t>チョウメ</t>
    </rPh>
    <rPh sb="22" eb="24">
      <t>バンチ</t>
    </rPh>
    <phoneticPr fontId="10"/>
  </si>
  <si>
    <t>月～金曜日8：30～12：30、16：00～20：00土曜日8：30～12：30</t>
    <rPh sb="0" eb="1">
      <t>ゲツ</t>
    </rPh>
    <rPh sb="2" eb="3">
      <t>キン</t>
    </rPh>
    <rPh sb="3" eb="5">
      <t>ヨウビ</t>
    </rPh>
    <rPh sb="27" eb="30">
      <t>ドヨウビ</t>
    </rPh>
    <phoneticPr fontId="10"/>
  </si>
  <si>
    <t>0866-93-1288</t>
    <phoneticPr fontId="10"/>
  </si>
  <si>
    <t>１７６００円　税込</t>
    <rPh sb="5" eb="6">
      <t>エン</t>
    </rPh>
    <rPh sb="7" eb="9">
      <t>ゼイコミ</t>
    </rPh>
    <phoneticPr fontId="10"/>
  </si>
  <si>
    <t>検査分析</t>
    <rPh sb="0" eb="4">
      <t>ケンサブンセキ</t>
    </rPh>
    <phoneticPr fontId="10"/>
  </si>
  <si>
    <t>ＰＣＲ法</t>
    <rPh sb="3" eb="4">
      <t>ホウ</t>
    </rPh>
    <phoneticPr fontId="10"/>
  </si>
  <si>
    <t>唾液</t>
    <rPh sb="0" eb="2">
      <t>ダエキ</t>
    </rPh>
    <phoneticPr fontId="10"/>
  </si>
  <si>
    <t>16時間から24時間</t>
    <rPh sb="2" eb="4">
      <t>ジカン</t>
    </rPh>
    <rPh sb="8" eb="10">
      <t>ジカン</t>
    </rPh>
    <phoneticPr fontId="10"/>
  </si>
  <si>
    <t>50人</t>
    <rPh sb="2" eb="3">
      <t>ニン</t>
    </rPh>
    <phoneticPr fontId="10"/>
  </si>
  <si>
    <t>あいん常澄医院</t>
    <rPh sb="3" eb="7">
      <t>ツネズミイイン</t>
    </rPh>
    <phoneticPr fontId="1"/>
  </si>
  <si>
    <t>茨城県水戸市下大野町５３６０</t>
    <rPh sb="0" eb="3">
      <t>イバラキケン</t>
    </rPh>
    <rPh sb="3" eb="6">
      <t>ミトシ</t>
    </rPh>
    <rPh sb="6" eb="10">
      <t>シモオオノチョウ</t>
    </rPh>
    <phoneticPr fontId="1"/>
  </si>
  <si>
    <t>月～金曜　9：00－17：45、火曜祝日休診、土・日曜　9：00－16：45</t>
    <rPh sb="2" eb="3">
      <t>キン</t>
    </rPh>
    <rPh sb="16" eb="18">
      <t>カヨウ</t>
    </rPh>
    <rPh sb="18" eb="20">
      <t>シュクジツ</t>
    </rPh>
    <rPh sb="20" eb="22">
      <t>キュウシン</t>
    </rPh>
    <rPh sb="23" eb="24">
      <t>ド</t>
    </rPh>
    <rPh sb="25" eb="26">
      <t>ニチ</t>
    </rPh>
    <phoneticPr fontId="1"/>
  </si>
  <si>
    <t>029-240-5000</t>
  </si>
  <si>
    <t>対応なし</t>
    <rPh sb="0" eb="2">
      <t>タイオウ</t>
    </rPh>
    <phoneticPr fontId="1"/>
  </si>
  <si>
    <t>1回\25,000円</t>
  </si>
  <si>
    <t>検査分析、結果報告等</t>
    <rPh sb="0" eb="2">
      <t>ケンサ</t>
    </rPh>
    <rPh sb="2" eb="4">
      <t>ブンセキ</t>
    </rPh>
    <rPh sb="5" eb="9">
      <t>ケッカホウコク</t>
    </rPh>
    <rPh sb="9" eb="10">
      <t>トウ</t>
    </rPh>
    <phoneticPr fontId="1"/>
  </si>
  <si>
    <t>①医療機関</t>
    <rPh sb="1" eb="5">
      <t>イリョウキカン</t>
    </rPh>
    <phoneticPr fontId="1"/>
  </si>
  <si>
    <t>2人</t>
    <rPh sb="1" eb="2">
      <t>ヒト</t>
    </rPh>
    <phoneticPr fontId="1"/>
  </si>
  <si>
    <t>ミナミ心斎橋クリニック</t>
    <rPh sb="3" eb="6">
      <t>シンサイバシ</t>
    </rPh>
    <phoneticPr fontId="1"/>
  </si>
  <si>
    <t>大阪市中央区博労町2-6-7　大バスビル102</t>
    <rPh sb="0" eb="2">
      <t>オオサカ</t>
    </rPh>
    <rPh sb="2" eb="3">
      <t>シ</t>
    </rPh>
    <rPh sb="3" eb="5">
      <t>チュウオウ</t>
    </rPh>
    <rPh sb="5" eb="6">
      <t>ク</t>
    </rPh>
    <rPh sb="6" eb="9">
      <t>バクロマチ</t>
    </rPh>
    <rPh sb="15" eb="16">
      <t>ダイ</t>
    </rPh>
    <phoneticPr fontId="1"/>
  </si>
  <si>
    <t>日～金曜　９：００－１３：００　１４：００－１８：００、月・土曜休診</t>
    <rPh sb="0" eb="1">
      <t>ニチ</t>
    </rPh>
    <rPh sb="2" eb="4">
      <t>キンヨウ</t>
    </rPh>
    <rPh sb="28" eb="29">
      <t>ゲツ</t>
    </rPh>
    <rPh sb="30" eb="32">
      <t>ドヨウ</t>
    </rPh>
    <rPh sb="32" eb="34">
      <t>キュウシン</t>
    </rPh>
    <phoneticPr fontId="1"/>
  </si>
  <si>
    <t>06-6281-0022</t>
  </si>
  <si>
    <t>https://osakacl.com/</t>
  </si>
  <si>
    <t>info@mentalcl.com</t>
  </si>
  <si>
    <t>1回40,000円</t>
  </si>
  <si>
    <t>検査分析</t>
    <rPh sb="0" eb="4">
      <t>ケンサブンセキ</t>
    </rPh>
    <phoneticPr fontId="1"/>
  </si>
  <si>
    <t>陰性証明書発行料　5,000円（税抜き）</t>
    <rPh sb="0" eb="2">
      <t>インセイ</t>
    </rPh>
    <rPh sb="2" eb="5">
      <t>ショウメイショ</t>
    </rPh>
    <rPh sb="5" eb="8">
      <t>ハッコウリョウ</t>
    </rPh>
    <rPh sb="14" eb="15">
      <t>エン</t>
    </rPh>
    <rPh sb="16" eb="18">
      <t>ゼイヌ</t>
    </rPh>
    <phoneticPr fontId="1"/>
  </si>
  <si>
    <t>200人</t>
    <rPh sb="3" eb="4">
      <t>ニン</t>
    </rPh>
    <phoneticPr fontId="1"/>
  </si>
  <si>
    <t>月～金　　9：00～16：00</t>
    <rPh sb="0" eb="1">
      <t>ゲツ</t>
    </rPh>
    <rPh sb="2" eb="3">
      <t>キン</t>
    </rPh>
    <phoneticPr fontId="1"/>
  </si>
  <si>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</si>
  <si>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</si>
  <si>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</si>
  <si>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1"/>
  </si>
  <si>
    <t>鼻咽頭ぬぐい液</t>
    <rPh sb="0" eb="3">
      <t>ビイントウ</t>
    </rPh>
    <rPh sb="6" eb="7">
      <t>エキ</t>
    </rPh>
    <phoneticPr fontId="1"/>
  </si>
  <si>
    <t>1週間で6人</t>
    <rPh sb="1" eb="3">
      <t>シュウカン</t>
    </rPh>
    <rPh sb="5" eb="6">
      <t>ニン</t>
    </rPh>
    <phoneticPr fontId="1"/>
  </si>
  <si>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</si>
  <si>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</si>
  <si>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</si>
  <si>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</si>
  <si>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</si>
  <si>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</si>
  <si>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1回３００００円(税込み)</t>
    <rPh sb="9" eb="11">
      <t>ゼイコ</t>
    </rPh>
    <phoneticPr fontId="1"/>
  </si>
  <si>
    <t>陰性証明書発行料は検査費用に含む</t>
  </si>
  <si>
    <t>未定</t>
    <rPh sb="0" eb="2">
      <t>ミテイ</t>
    </rPh>
    <phoneticPr fontId="1"/>
  </si>
  <si>
    <t>共立習志野台病院</t>
    <rPh sb="0" eb="8">
      <t>キョウリツナラシノダイビョウイン</t>
    </rPh>
    <phoneticPr fontId="1"/>
  </si>
  <si>
    <t>274-0063千葉県船橋市習志野台4-13-16</t>
    <rPh sb="8" eb="11">
      <t>チバケン</t>
    </rPh>
    <rPh sb="11" eb="14">
      <t>フナバシシ</t>
    </rPh>
    <rPh sb="14" eb="18">
      <t>ナラシノダイ</t>
    </rPh>
    <phoneticPr fontId="1"/>
  </si>
  <si>
    <t>月～金9：00～11：30、14：00～16：30　土曜日9：00～11：30　日曜祭日休診</t>
    <rPh sb="0" eb="1">
      <t>ゲツ</t>
    </rPh>
    <rPh sb="2" eb="3">
      <t>キン</t>
    </rPh>
    <rPh sb="26" eb="29">
      <t>ドヨウビ</t>
    </rPh>
    <rPh sb="40" eb="44">
      <t>ニチヨウサイジツ</t>
    </rPh>
    <rPh sb="44" eb="46">
      <t>キュウシン</t>
    </rPh>
    <phoneticPr fontId="1"/>
  </si>
  <si>
    <t>https://www.kyoritsunarasinodai.or.jp/</t>
  </si>
  <si>
    <t>問い合わせは電話のみ047-466-3018</t>
    <rPh sb="0" eb="1">
      <t>ト</t>
    </rPh>
    <rPh sb="6" eb="8">
      <t>デンワ</t>
    </rPh>
    <phoneticPr fontId="1"/>
  </si>
  <si>
    <t>1回29,700円税込み</t>
    <rPh sb="1" eb="2">
      <t>カイ</t>
    </rPh>
    <rPh sb="9" eb="11">
      <t>ゼイコ</t>
    </rPh>
    <phoneticPr fontId="1"/>
  </si>
  <si>
    <t>証明書込み</t>
    <rPh sb="0" eb="3">
      <t>ショウメイショ</t>
    </rPh>
    <rPh sb="3" eb="4">
      <t>コ</t>
    </rPh>
    <phoneticPr fontId="1"/>
  </si>
  <si>
    <t>無</t>
    <rPh sb="0" eb="1">
      <t>ナ</t>
    </rPh>
    <phoneticPr fontId="1"/>
  </si>
  <si>
    <t>唾液ＯＲ鼻咽頭</t>
    <rPh sb="0" eb="2">
      <t>ダエキ</t>
    </rPh>
    <rPh sb="4" eb="5">
      <t>ビ</t>
    </rPh>
    <rPh sb="5" eb="7">
      <t>イントウ</t>
    </rPh>
    <phoneticPr fontId="1"/>
  </si>
  <si>
    <t>検体採取日の翌日15時以降結果渡し</t>
    <rPh sb="0" eb="5">
      <t>ケンタイサイシュビ</t>
    </rPh>
    <rPh sb="6" eb="8">
      <t>ヨクジツ</t>
    </rPh>
    <rPh sb="10" eb="11">
      <t>ジ</t>
    </rPh>
    <rPh sb="11" eb="13">
      <t>イコウ</t>
    </rPh>
    <rPh sb="13" eb="15">
      <t>ケッカ</t>
    </rPh>
    <rPh sb="15" eb="16">
      <t>ワタ</t>
    </rPh>
    <phoneticPr fontId="1"/>
  </si>
  <si>
    <t>えんやま健康クリニック</t>
    <rPh sb="4" eb="6">
      <t>ケンコウ</t>
    </rPh>
    <phoneticPr fontId="1"/>
  </si>
  <si>
    <t>石川県七尾市千野町に部１０番地</t>
    <rPh sb="0" eb="3">
      <t>イシカワケン</t>
    </rPh>
    <rPh sb="3" eb="6">
      <t>ナナオシ</t>
    </rPh>
    <rPh sb="6" eb="8">
      <t>チノ</t>
    </rPh>
    <rPh sb="8" eb="9">
      <t>マチ</t>
    </rPh>
    <rPh sb="10" eb="11">
      <t>ブ</t>
    </rPh>
    <rPh sb="13" eb="15">
      <t>バンチ</t>
    </rPh>
    <phoneticPr fontId="1"/>
  </si>
  <si>
    <t>・月～金9：00～18：00　　・木・土　　　9：00～12：00　　　　　・日　休み</t>
    <rPh sb="1" eb="2">
      <t>ガツ</t>
    </rPh>
    <rPh sb="3" eb="4">
      <t>キン</t>
    </rPh>
    <rPh sb="17" eb="18">
      <t>モク</t>
    </rPh>
    <rPh sb="19" eb="20">
      <t>ツチ</t>
    </rPh>
    <rPh sb="39" eb="40">
      <t>ニチ</t>
    </rPh>
    <rPh sb="41" eb="42">
      <t>ヤス</t>
    </rPh>
    <phoneticPr fontId="1"/>
  </si>
  <si>
    <t>0767-57-8600</t>
  </si>
  <si>
    <t>http://enyama.jp/clinic/</t>
  </si>
  <si>
    <t>enyama3jimukyoku@basil.ocn.ne.jp</t>
  </si>
  <si>
    <t>18,000円</t>
    <rPh sb="6" eb="7">
      <t>エン</t>
    </rPh>
    <phoneticPr fontId="1"/>
  </si>
  <si>
    <t>無</t>
    <rPh sb="0" eb="1">
      <t>ナシ</t>
    </rPh>
    <phoneticPr fontId="1"/>
  </si>
  <si>
    <t>１日～２日</t>
    <rPh sb="1" eb="2">
      <t>ヒ</t>
    </rPh>
    <rPh sb="4" eb="5">
      <t>ヒ</t>
    </rPh>
    <phoneticPr fontId="1"/>
  </si>
  <si>
    <t>３人</t>
    <rPh sb="1" eb="2">
      <t>ニン</t>
    </rPh>
    <phoneticPr fontId="1"/>
  </si>
  <si>
    <t>耳鼻咽喉科田中医院</t>
    <rPh sb="0" eb="9">
      <t>ジビインコウカタナカイイン</t>
    </rPh>
    <phoneticPr fontId="1"/>
  </si>
  <si>
    <t>群馬県高崎市鍛冶町43</t>
    <rPh sb="0" eb="9">
      <t>グンマケンタカサキシカジチョウ</t>
    </rPh>
    <phoneticPr fontId="1"/>
  </si>
  <si>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1"/>
  </si>
  <si>
    <t>027-322-2604</t>
  </si>
  <si>
    <t>1回２万５千円</t>
    <rPh sb="1" eb="2">
      <t>カイ</t>
    </rPh>
    <rPh sb="3" eb="7">
      <t>５０００エン</t>
    </rPh>
    <phoneticPr fontId="1"/>
  </si>
  <si>
    <t>陰性証明書発行料　2000円（税抜き）</t>
    <rPh sb="0" eb="2">
      <t>インセイ</t>
    </rPh>
    <rPh sb="2" eb="5">
      <t>ショウメイショ</t>
    </rPh>
    <rPh sb="5" eb="8">
      <t>ハッコウリョウ</t>
    </rPh>
    <rPh sb="13" eb="14">
      <t>エン</t>
    </rPh>
    <rPh sb="15" eb="17">
      <t>ゼイヌ</t>
    </rPh>
    <phoneticPr fontId="1"/>
  </si>
  <si>
    <t>検体採取後１～２日</t>
    <rPh sb="0" eb="2">
      <t>ケンタイ</t>
    </rPh>
    <rPh sb="2" eb="4">
      <t>サイシュ</t>
    </rPh>
    <rPh sb="4" eb="5">
      <t>ゴ</t>
    </rPh>
    <rPh sb="8" eb="9">
      <t>カ</t>
    </rPh>
    <phoneticPr fontId="1"/>
  </si>
  <si>
    <t>公益財団法人茨城県総合健診協会</t>
    <rPh sb="0" eb="2">
      <t>コウエキ</t>
    </rPh>
    <rPh sb="2" eb="4">
      <t>ザイダン</t>
    </rPh>
    <rPh sb="4" eb="6">
      <t>ホウジン</t>
    </rPh>
    <rPh sb="6" eb="15">
      <t>イバラキ</t>
    </rPh>
    <phoneticPr fontId="1"/>
  </si>
  <si>
    <t>茨城県水戸市笠原町489-5</t>
    <rPh sb="0" eb="3">
      <t>イバラキケン</t>
    </rPh>
    <rPh sb="3" eb="6">
      <t>ミトシ</t>
    </rPh>
    <rPh sb="6" eb="9">
      <t>カサハラチョウ</t>
    </rPh>
    <phoneticPr fontId="1"/>
  </si>
  <si>
    <t>月～金曜　９：００－１７：００、土・日曜，祝日除く</t>
    <rPh sb="0" eb="1">
      <t>ゲツ</t>
    </rPh>
    <rPh sb="2" eb="4">
      <t>キンヨウ</t>
    </rPh>
    <rPh sb="16" eb="17">
      <t>ド</t>
    </rPh>
    <rPh sb="18" eb="20">
      <t>ニチヨウ</t>
    </rPh>
    <rPh sb="21" eb="23">
      <t>シュクジツ</t>
    </rPh>
    <rPh sb="23" eb="24">
      <t>ノゾ</t>
    </rPh>
    <phoneticPr fontId="1"/>
  </si>
  <si>
    <t>029-241-0542</t>
  </si>
  <si>
    <t>http://www.ibasouken.org/</t>
  </si>
  <si>
    <t>junkai@ibasouken.org</t>
  </si>
  <si>
    <t>PCR検査
15,000円（税抜き）
抗原定量検査
7,437円（税込み）</t>
    <rPh sb="3" eb="5">
      <t>ケンサ</t>
    </rPh>
    <rPh sb="12" eb="13">
      <t>エン</t>
    </rPh>
    <rPh sb="14" eb="15">
      <t>ゼイ</t>
    </rPh>
    <rPh sb="15" eb="16">
      <t>ヌ</t>
    </rPh>
    <phoneticPr fontId="1"/>
  </si>
  <si>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1"/>
  </si>
  <si>
    <t>陰性証明書発行料
2,000円（税抜き）</t>
    <rPh sb="0" eb="2">
      <t>インセイ</t>
    </rPh>
    <rPh sb="2" eb="5">
      <t>ショウメイショ</t>
    </rPh>
    <rPh sb="5" eb="7">
      <t>ハッコウ</t>
    </rPh>
    <rPh sb="7" eb="8">
      <t>リョウ</t>
    </rPh>
    <rPh sb="14" eb="15">
      <t>エン</t>
    </rPh>
    <rPh sb="16" eb="17">
      <t>ゼイ</t>
    </rPh>
    <rPh sb="17" eb="18">
      <t>ヌ</t>
    </rPh>
    <phoneticPr fontId="1"/>
  </si>
  <si>
    <t>PCR法
抗原定量法</t>
    <rPh sb="3" eb="4">
      <t>ホウ</t>
    </rPh>
    <phoneticPr fontId="1"/>
  </si>
  <si>
    <t>検査後２４時間</t>
    <rPh sb="0" eb="2">
      <t>ケンサ</t>
    </rPh>
    <rPh sb="2" eb="3">
      <t>ゴ</t>
    </rPh>
    <rPh sb="5" eb="7">
      <t>ジカン</t>
    </rPh>
    <phoneticPr fontId="1"/>
  </si>
  <si>
    <t>700人</t>
    <rPh sb="3" eb="4">
      <t>ニン</t>
    </rPh>
    <phoneticPr fontId="1"/>
  </si>
  <si>
    <t>医療法人さとう記念病院</t>
    <rPh sb="0" eb="4">
      <t>イリョウホウジン</t>
    </rPh>
    <rPh sb="7" eb="11">
      <t>キネンビョウイン</t>
    </rPh>
    <phoneticPr fontId="2"/>
  </si>
  <si>
    <t>勝田郡勝央町黒土45</t>
    <rPh sb="0" eb="3">
      <t>カツタグン</t>
    </rPh>
    <rPh sb="3" eb="6">
      <t>ショウオウチョウ</t>
    </rPh>
    <rPh sb="6" eb="8">
      <t>クロツチ</t>
    </rPh>
    <phoneticPr fontId="2"/>
  </si>
  <si>
    <t>0868-38-6688</t>
  </si>
  <si>
    <t>13：30～15：30　（水・日・祝は休診）</t>
    <rPh sb="13" eb="14">
      <t>スイ</t>
    </rPh>
    <rPh sb="15" eb="16">
      <t>ニチ</t>
    </rPh>
    <rPh sb="17" eb="18">
      <t>シュク</t>
    </rPh>
    <rPh sb="19" eb="21">
      <t>キュウシン</t>
    </rPh>
    <phoneticPr fontId="2"/>
  </si>
  <si>
    <t>http://www.satoukinen.or.jp</t>
  </si>
  <si>
    <t>mailhp@satoukinen.or.jp</t>
  </si>
  <si>
    <t>１回：30,000円</t>
    <rPh sb="1" eb="2">
      <t>カイ</t>
    </rPh>
    <rPh sb="9" eb="10">
      <t>エン</t>
    </rPh>
    <phoneticPr fontId="2"/>
  </si>
  <si>
    <t>陰性証明書：1,100円（税込み）</t>
    <rPh sb="0" eb="2">
      <t>インセイ</t>
    </rPh>
    <rPh sb="2" eb="5">
      <t>ショウメイショ</t>
    </rPh>
    <rPh sb="11" eb="12">
      <t>エン</t>
    </rPh>
    <rPh sb="13" eb="15">
      <t>ゼイコ</t>
    </rPh>
    <phoneticPr fontId="2"/>
  </si>
  <si>
    <t>②衛生検査所</t>
    <rPh sb="1" eb="3">
      <t>エイセイ</t>
    </rPh>
    <rPh sb="3" eb="5">
      <t>ケンサ</t>
    </rPh>
    <rPh sb="5" eb="6">
      <t>ショ</t>
    </rPh>
    <phoneticPr fontId="2"/>
  </si>
  <si>
    <t>PCR</t>
  </si>
  <si>
    <t>唾液</t>
    <rPh sb="0" eb="2">
      <t>ダエキ</t>
    </rPh>
    <phoneticPr fontId="2"/>
  </si>
  <si>
    <t>24時間</t>
    <rPh sb="2" eb="4">
      <t>ジカン</t>
    </rPh>
    <phoneticPr fontId="2"/>
  </si>
  <si>
    <t>4人</t>
    <rPh sb="1" eb="2">
      <t>ニン</t>
    </rPh>
    <phoneticPr fontId="1"/>
  </si>
  <si>
    <t>㈱日本環境衛生研究所</t>
    <rPh sb="1" eb="10">
      <t>ニホン</t>
    </rPh>
    <phoneticPr fontId="1"/>
  </si>
  <si>
    <t>宮城県仙台市宮城野区日の出町3-7-14</t>
    <rPh sb="0" eb="2">
      <t>ミヤギケ</t>
    </rPh>
    <rPh sb="2" eb="14">
      <t>ンセンダイシミヤギノクヒノデマチ</t>
    </rPh>
    <phoneticPr fontId="1"/>
  </si>
  <si>
    <t>平日8：30～16:00</t>
    <rPh sb="0" eb="2">
      <t>ヘイジツ</t>
    </rPh>
    <phoneticPr fontId="1"/>
  </si>
  <si>
    <t>022-782-1024</t>
  </si>
  <si>
    <t>http://www.kankyoueisei.com</t>
  </si>
  <si>
    <t>oikawa@kankyoueisei.co.jp</t>
  </si>
  <si>
    <t>10,000円（税別）</t>
    <rPh sb="6" eb="7">
      <t>エン</t>
    </rPh>
    <rPh sb="8" eb="10">
      <t>ゼイベツ</t>
    </rPh>
    <phoneticPr fontId="1"/>
  </si>
  <si>
    <t>検査容器一式。検査報告書（自社様式）発行。</t>
    <rPh sb="0" eb="2">
      <t>ケンサ</t>
    </rPh>
    <rPh sb="2" eb="4">
      <t>ヨウキ</t>
    </rPh>
    <rPh sb="4" eb="6">
      <t>イッシキ</t>
    </rPh>
    <rPh sb="13" eb="15">
      <t>ジシャ</t>
    </rPh>
    <rPh sb="15" eb="17">
      <t>ヨウシキ</t>
    </rPh>
    <phoneticPr fontId="1"/>
  </si>
  <si>
    <t>検体回収時別途請求</t>
    <rPh sb="0" eb="2">
      <t>ケンタイ</t>
    </rPh>
    <rPh sb="2" eb="4">
      <t>カイシュウ</t>
    </rPh>
    <rPh sb="4" eb="5">
      <t>ジ</t>
    </rPh>
    <rPh sb="5" eb="7">
      <t>ベット</t>
    </rPh>
    <rPh sb="7" eb="9">
      <t>セイキュウ</t>
    </rPh>
    <phoneticPr fontId="1"/>
  </si>
  <si>
    <t>150人</t>
    <rPh sb="3" eb="4">
      <t>ニン</t>
    </rPh>
    <phoneticPr fontId="1"/>
  </si>
  <si>
    <t>ＰＣＲ法</t>
  </si>
  <si>
    <t>八戸在宅クリニック</t>
    <rPh sb="0" eb="9">
      <t>ハチ</t>
    </rPh>
    <phoneticPr fontId="1"/>
  </si>
  <si>
    <t>平日　9：00から17：00</t>
    <rPh sb="0" eb="2">
      <t>ヘイジツ</t>
    </rPh>
    <phoneticPr fontId="1"/>
  </si>
  <si>
    <t>0178-47-7778</t>
  </si>
  <si>
    <t>http://zaitakuclinic.web.fc2.com</t>
  </si>
  <si>
    <t>zaitaku.clinic@gmail.com</t>
  </si>
  <si>
    <t>PCR検査　1回20,000（消費税別）　　　　　　　　　　　　　　抗原定性検査　1回6,000円（消費税別）</t>
    <rPh sb="3" eb="5">
      <t>ケンサ</t>
    </rPh>
    <rPh sb="7" eb="8">
      <t>カイ</t>
    </rPh>
    <rPh sb="15" eb="18">
      <t>ショウヒゼイ</t>
    </rPh>
    <rPh sb="18" eb="19">
      <t>ベツ</t>
    </rPh>
    <rPh sb="34" eb="36">
      <t>コウゲン</t>
    </rPh>
    <rPh sb="36" eb="38">
      <t>テイセイ</t>
    </rPh>
    <rPh sb="38" eb="40">
      <t>ケンサ</t>
    </rPh>
    <rPh sb="42" eb="43">
      <t>カイ</t>
    </rPh>
    <rPh sb="48" eb="49">
      <t>エン</t>
    </rPh>
    <rPh sb="50" eb="53">
      <t>ショウヒゼイ</t>
    </rPh>
    <rPh sb="53" eb="54">
      <t>ベツ</t>
    </rPh>
    <phoneticPr fontId="1"/>
  </si>
  <si>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1"/>
  </si>
  <si>
    <t>陰性証明書発行料　2,000円（消費税別）</t>
    <rPh sb="0" eb="2">
      <t>インセイ</t>
    </rPh>
    <rPh sb="2" eb="5">
      <t>ショウメイショ</t>
    </rPh>
    <rPh sb="5" eb="8">
      <t>ハッコウリョウ</t>
    </rPh>
    <rPh sb="14" eb="15">
      <t>エン</t>
    </rPh>
    <rPh sb="16" eb="19">
      <t>ショウヒゼイ</t>
    </rPh>
    <rPh sb="19" eb="20">
      <t>ベツ</t>
    </rPh>
    <phoneticPr fontId="1"/>
  </si>
  <si>
    <t>①医療機関</t>
    <rPh sb="1" eb="3">
      <t>イリョウ</t>
    </rPh>
    <rPh sb="3" eb="5">
      <t>キカン</t>
    </rPh>
    <phoneticPr fontId="1"/>
  </si>
  <si>
    <t>PCR法　　抗原定性　　</t>
    <rPh sb="3" eb="4">
      <t>ホウ</t>
    </rPh>
    <rPh sb="6" eb="8">
      <t>コウゲン</t>
    </rPh>
    <rPh sb="8" eb="10">
      <t>テイセイ</t>
    </rPh>
    <phoneticPr fontId="1"/>
  </si>
  <si>
    <t>PCR検査：唾液　　　　　　　抗原検査：鼻咽頭ぬぐい液　</t>
    <rPh sb="3" eb="5">
      <t>ケンサ</t>
    </rPh>
    <rPh sb="6" eb="8">
      <t>ダエキ</t>
    </rPh>
    <rPh sb="15" eb="17">
      <t>コウゲン</t>
    </rPh>
    <rPh sb="17" eb="19">
      <t>ケンサ</t>
    </rPh>
    <rPh sb="20" eb="21">
      <t>ハナ</t>
    </rPh>
    <rPh sb="21" eb="23">
      <t>イントウ</t>
    </rPh>
    <rPh sb="26" eb="27">
      <t>エキ</t>
    </rPh>
    <phoneticPr fontId="1"/>
  </si>
  <si>
    <t>PCR検査：検体採取の翌日午後　　　　抗原検査：検体採取後３０分程度</t>
    <rPh sb="3" eb="5">
      <t>ケンサ</t>
    </rPh>
    <rPh sb="6" eb="8">
      <t>ケンタイ</t>
    </rPh>
    <rPh sb="8" eb="10">
      <t>サイシュ</t>
    </rPh>
    <rPh sb="11" eb="13">
      <t>ヨクジツ</t>
    </rPh>
    <rPh sb="13" eb="15">
      <t>ゴゴ</t>
    </rPh>
    <rPh sb="19" eb="21">
      <t>コウゲン</t>
    </rPh>
    <rPh sb="21" eb="23">
      <t>ケンサ</t>
    </rPh>
    <rPh sb="24" eb="26">
      <t>ケンタイ</t>
    </rPh>
    <rPh sb="26" eb="28">
      <t>サイシュ</t>
    </rPh>
    <rPh sb="28" eb="29">
      <t>ゴ</t>
    </rPh>
    <rPh sb="31" eb="32">
      <t>フン</t>
    </rPh>
    <rPh sb="32" eb="34">
      <t>テイド</t>
    </rPh>
    <phoneticPr fontId="1"/>
  </si>
  <si>
    <t>医療法人　義恵会　平岡医院</t>
    <rPh sb="0" eb="2">
      <t>イリョウ</t>
    </rPh>
    <rPh sb="2" eb="4">
      <t>ホウジン</t>
    </rPh>
    <rPh sb="5" eb="8">
      <t>ギケイカイ</t>
    </rPh>
    <rPh sb="9" eb="11">
      <t>ヒラオカ</t>
    </rPh>
    <rPh sb="11" eb="13">
      <t>イイン</t>
    </rPh>
    <phoneticPr fontId="1"/>
  </si>
  <si>
    <t>関市武芸川町谷口８３４</t>
    <rPh sb="0" eb="2">
      <t>セキシ</t>
    </rPh>
    <rPh sb="2" eb="6">
      <t>ムゲガワチョウ</t>
    </rPh>
    <rPh sb="6" eb="8">
      <t>タニグチ</t>
    </rPh>
    <phoneticPr fontId="1"/>
  </si>
  <si>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1"/>
  </si>
  <si>
    <t>0575-46-3027</t>
    <phoneticPr fontId="1"/>
  </si>
  <si>
    <t>検査分析</t>
    <rPh sb="0" eb="2">
      <t>ケンサ</t>
    </rPh>
    <phoneticPr fontId="1"/>
  </si>
  <si>
    <t>検体採取後２４時間</t>
    <phoneticPr fontId="1"/>
  </si>
  <si>
    <t>1人</t>
    <phoneticPr fontId="1"/>
  </si>
  <si>
    <t>瀬口脳神経外科病院</t>
    <rPh sb="0" eb="2">
      <t>セグチ</t>
    </rPh>
    <rPh sb="2" eb="5">
      <t>ノウシンケイ</t>
    </rPh>
    <rPh sb="5" eb="7">
      <t>ゲカ</t>
    </rPh>
    <rPh sb="7" eb="9">
      <t>ビョウイン</t>
    </rPh>
    <phoneticPr fontId="1"/>
  </si>
  <si>
    <t>〒395-0004長野県飯田市上郷黒田218-2</t>
    <rPh sb="9" eb="12">
      <t>ナガノケン</t>
    </rPh>
    <rPh sb="12" eb="15">
      <t>イイダシ</t>
    </rPh>
    <rPh sb="15" eb="17">
      <t>カミサト</t>
    </rPh>
    <rPh sb="17" eb="19">
      <t>クロダ</t>
    </rPh>
    <phoneticPr fontId="1"/>
  </si>
  <si>
    <t>平日9時-16時</t>
    <rPh sb="0" eb="2">
      <t>ヘイジツ</t>
    </rPh>
    <rPh sb="3" eb="4">
      <t>ジ</t>
    </rPh>
    <rPh sb="7" eb="8">
      <t>ジ</t>
    </rPh>
    <phoneticPr fontId="1"/>
  </si>
  <si>
    <t>0265-24-6655</t>
  </si>
  <si>
    <t>https://seguchi-nouge.madokakai.jp</t>
  </si>
  <si>
    <t>kensa1@seguchi-nouge.or.jp</t>
  </si>
  <si>
    <t>8,000円</t>
    <rPh sb="5" eb="6">
      <t>エン</t>
    </rPh>
    <phoneticPr fontId="1"/>
  </si>
  <si>
    <t>陰性証明書発行料　2,200円（税込）</t>
    <rPh sb="17" eb="18">
      <t>コ</t>
    </rPh>
    <phoneticPr fontId="1"/>
  </si>
  <si>
    <t>抗原定量検査</t>
    <rPh sb="0" eb="2">
      <t>コウゲン</t>
    </rPh>
    <rPh sb="2" eb="4">
      <t>テイリョウ</t>
    </rPh>
    <rPh sb="4" eb="6">
      <t>ケンサ</t>
    </rPh>
    <phoneticPr fontId="1"/>
  </si>
  <si>
    <t>唾液、鼻咽頭ぬぐい液、鼻腔ぬぐい液</t>
    <rPh sb="3" eb="4">
      <t>ビ</t>
    </rPh>
    <rPh sb="4" eb="6">
      <t>イントウ</t>
    </rPh>
    <rPh sb="9" eb="10">
      <t>エキ</t>
    </rPh>
    <rPh sb="11" eb="13">
      <t>ビクウ</t>
    </rPh>
    <rPh sb="16" eb="17">
      <t>エキ</t>
    </rPh>
    <phoneticPr fontId="1"/>
  </si>
  <si>
    <t>検体採取後2-3時間</t>
  </si>
  <si>
    <t>120人</t>
    <rPh sb="3" eb="4">
      <t>ニン</t>
    </rPh>
    <phoneticPr fontId="1"/>
  </si>
  <si>
    <t>こんのクリニック</t>
    <phoneticPr fontId="1"/>
  </si>
  <si>
    <t>栃木県足利市福居町506</t>
    <rPh sb="0" eb="3">
      <t>トチギケン</t>
    </rPh>
    <rPh sb="3" eb="6">
      <t>アシカガシ</t>
    </rPh>
    <rPh sb="6" eb="9">
      <t>フクイチョウ</t>
    </rPh>
    <phoneticPr fontId="1"/>
  </si>
  <si>
    <t>0284-73-860</t>
    <phoneticPr fontId="1"/>
  </si>
  <si>
    <t>陰性証明書2000円</t>
    <rPh sb="0" eb="2">
      <t>インセイ</t>
    </rPh>
    <rPh sb="2" eb="4">
      <t>ショウメイ</t>
    </rPh>
    <rPh sb="4" eb="5">
      <t>ショ</t>
    </rPh>
    <phoneticPr fontId="1"/>
  </si>
  <si>
    <t>順風会　あびこ森村クリニック</t>
    <phoneticPr fontId="1"/>
  </si>
  <si>
    <t>大阪市住吉区我孫子1-7-6</t>
    <phoneticPr fontId="1"/>
  </si>
  <si>
    <t>月・水・金：8：30-12：00、16：00-19：30
火・木・土：8：30-12：00</t>
    <phoneticPr fontId="1"/>
  </si>
  <si>
    <t>06-6694-7711</t>
    <phoneticPr fontId="1"/>
  </si>
  <si>
    <t>なし</t>
    <phoneticPr fontId="1"/>
  </si>
  <si>
    <t>英語</t>
    <phoneticPr fontId="1"/>
  </si>
  <si>
    <t>×</t>
    <phoneticPr fontId="1"/>
  </si>
  <si>
    <t>ＰＣＲ法</t>
    <phoneticPr fontId="1"/>
  </si>
  <si>
    <t>唾液</t>
    <phoneticPr fontId="1"/>
  </si>
  <si>
    <t>1-5日</t>
    <phoneticPr fontId="1"/>
  </si>
  <si>
    <t>20人</t>
    <phoneticPr fontId="1"/>
  </si>
  <si>
    <t>047-704-9922</t>
  </si>
  <si>
    <t>https://www.tcmmc.jp/naika</t>
  </si>
  <si>
    <t>motoyawata.cmc@gmail.com</t>
  </si>
  <si>
    <t>松山胃腸科外科</t>
  </si>
  <si>
    <t>岡山市南区松浜町16-11</t>
  </si>
  <si>
    <t>086-264-3113</t>
  </si>
  <si>
    <t>随時</t>
  </si>
  <si>
    <t>33000円</t>
  </si>
  <si>
    <t>検査分析、送料など</t>
  </si>
  <si>
    <t>英語</t>
  </si>
  <si>
    <t>１日</t>
  </si>
  <si>
    <t>７人</t>
  </si>
  <si>
    <t>おおうみクリニック</t>
  </si>
  <si>
    <t>岡山県津山市河辺933-3</t>
    <rPh sb="0" eb="3">
      <t>オカヤマケン</t>
    </rPh>
    <rPh sb="3" eb="6">
      <t>ツヤマシ</t>
    </rPh>
    <rPh sb="6" eb="8">
      <t>カワナベ</t>
    </rPh>
    <phoneticPr fontId="2"/>
  </si>
  <si>
    <t>0868-21-0033</t>
  </si>
  <si>
    <t>月・火・木・金（8：30～12：00・15：00～17：00）
水・土（8：30～12：00）日曜、祭日休診</t>
    <rPh sb="0" eb="1">
      <t>ゲツ</t>
    </rPh>
    <rPh sb="2" eb="3">
      <t>ヒ</t>
    </rPh>
    <rPh sb="4" eb="5">
      <t>モク</t>
    </rPh>
    <rPh sb="6" eb="7">
      <t>キン</t>
    </rPh>
    <rPh sb="32" eb="33">
      <t>スイ</t>
    </rPh>
    <rPh sb="34" eb="35">
      <t>ド</t>
    </rPh>
    <rPh sb="47" eb="49">
      <t>ニチヨウ</t>
    </rPh>
    <rPh sb="50" eb="52">
      <t>サイジツ</t>
    </rPh>
    <rPh sb="52" eb="54">
      <t>キュウシン</t>
    </rPh>
    <phoneticPr fontId="2"/>
  </si>
  <si>
    <t>http://www.ohumi-clinic.or.jp/</t>
  </si>
  <si>
    <t>t-ohumi@ga2.so-net.ne.jp</t>
  </si>
  <si>
    <t>1回　25000円</t>
    <rPh sb="1" eb="2">
      <t>カイ</t>
    </rPh>
    <rPh sb="8" eb="9">
      <t>エン</t>
    </rPh>
    <phoneticPr fontId="2"/>
  </si>
  <si>
    <t>検査分析、陰性証明書発行</t>
    <rPh sb="0" eb="2">
      <t>ケンサ</t>
    </rPh>
    <rPh sb="2" eb="4">
      <t>ブンセキ</t>
    </rPh>
    <rPh sb="5" eb="7">
      <t>インセイ</t>
    </rPh>
    <rPh sb="7" eb="10">
      <t>ショウメイショ</t>
    </rPh>
    <rPh sb="10" eb="12">
      <t>ハッコウ</t>
    </rPh>
    <phoneticPr fontId="2"/>
  </si>
  <si>
    <t>①医療機関</t>
    <rPh sb="1" eb="3">
      <t>イリョウ</t>
    </rPh>
    <rPh sb="3" eb="5">
      <t>キカン</t>
    </rPh>
    <phoneticPr fontId="2"/>
  </si>
  <si>
    <t>英語</t>
    <rPh sb="0" eb="2">
      <t>エイゴ</t>
    </rPh>
    <phoneticPr fontId="2"/>
  </si>
  <si>
    <t>抗原定性</t>
    <rPh sb="0" eb="2">
      <t>コウゲン</t>
    </rPh>
    <rPh sb="2" eb="4">
      <t>テイセイ</t>
    </rPh>
    <phoneticPr fontId="2"/>
  </si>
  <si>
    <t>鼻腔ぬぐい液</t>
    <rPh sb="0" eb="2">
      <t>ビクウ</t>
    </rPh>
    <rPh sb="5" eb="6">
      <t>エキ</t>
    </rPh>
    <phoneticPr fontId="2"/>
  </si>
  <si>
    <t>検体採取後　15分</t>
    <rPh sb="0" eb="2">
      <t>ケンタイ</t>
    </rPh>
    <rPh sb="2" eb="4">
      <t>サイシュ</t>
    </rPh>
    <rPh sb="4" eb="5">
      <t>ゴ</t>
    </rPh>
    <rPh sb="8" eb="9">
      <t>フン</t>
    </rPh>
    <phoneticPr fontId="2"/>
  </si>
  <si>
    <t>5人</t>
    <rPh sb="1" eb="2">
      <t>ニン</t>
    </rPh>
    <phoneticPr fontId="2"/>
  </si>
  <si>
    <t>野江内代クリニック</t>
    <rPh sb="0" eb="4">
      <t>ノエウチンダイ</t>
    </rPh>
    <phoneticPr fontId="1"/>
  </si>
  <si>
    <t>大阪市城東区野江4丁目1番8号-101</t>
    <rPh sb="0" eb="19">
      <t>クリニック</t>
    </rPh>
    <phoneticPr fontId="1"/>
  </si>
  <si>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1"/>
  </si>
  <si>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</si>
  <si>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</si>
  <si>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</si>
  <si>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</si>
  <si>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1"/>
  </si>
  <si>
    <t>70人</t>
  </si>
  <si>
    <t>大槻医院</t>
    <rPh sb="0" eb="4">
      <t>オオツキイイン</t>
    </rPh>
    <phoneticPr fontId="1"/>
  </si>
  <si>
    <t>長野県諏訪郡原村15739-2</t>
    <rPh sb="0" eb="8">
      <t>ナガノケンスワグンハラムラ</t>
    </rPh>
    <phoneticPr fontId="1"/>
  </si>
  <si>
    <t>月～木、日9：00～12：00、15：00～18：00　土10：00～12：00、14：00～17：00、金曜休診</t>
    <rPh sb="0" eb="1">
      <t>ゲツ</t>
    </rPh>
    <rPh sb="2" eb="3">
      <t>モク</t>
    </rPh>
    <rPh sb="4" eb="5">
      <t>ニチ</t>
    </rPh>
    <rPh sb="28" eb="29">
      <t>ド</t>
    </rPh>
    <rPh sb="53" eb="54">
      <t>キン</t>
    </rPh>
    <rPh sb="54" eb="55">
      <t>ヨウ</t>
    </rPh>
    <rPh sb="55" eb="57">
      <t>キュウシン</t>
    </rPh>
    <phoneticPr fontId="1"/>
  </si>
  <si>
    <t>0266-79-7628</t>
  </si>
  <si>
    <t>https://otsuki-clinic.jp/</t>
  </si>
  <si>
    <t>ijiotsuki@outlook.jp</t>
  </si>
  <si>
    <t>検査分析、陰性証明書</t>
    <rPh sb="0" eb="4">
      <t>ケンサブンセキ</t>
    </rPh>
    <rPh sb="5" eb="10">
      <t>インセイショウメイショ</t>
    </rPh>
    <phoneticPr fontId="1"/>
  </si>
  <si>
    <t>1人</t>
    <rPh sb="1" eb="2">
      <t>ヒト</t>
    </rPh>
    <phoneticPr fontId="1"/>
  </si>
  <si>
    <t>0円</t>
    <rPh sb="1" eb="2">
      <t>エン</t>
    </rPh>
    <phoneticPr fontId="1"/>
  </si>
  <si>
    <t>森耳鼻咽喉科医院</t>
    <phoneticPr fontId="1"/>
  </si>
  <si>
    <t>愛媛県今治市松本町３－２－２４</t>
    <phoneticPr fontId="1"/>
  </si>
  <si>
    <t>月～金曜１１：００～１２：００、１５：００～１６：００土曜１０：００～１２：００土曜午後、日曜休診</t>
    <phoneticPr fontId="1"/>
  </si>
  <si>
    <t>０８９８－３３－１９６２</t>
    <phoneticPr fontId="1"/>
  </si>
  <si>
    <t>1,779円</t>
    <phoneticPr fontId="1"/>
  </si>
  <si>
    <t>検査分析</t>
    <phoneticPr fontId="1"/>
  </si>
  <si>
    <t>なし</t>
    <phoneticPr fontId="1"/>
  </si>
  <si>
    <t>抗原定性検査（簡易キット）</t>
    <phoneticPr fontId="1"/>
  </si>
  <si>
    <t>鼻咽頭ぬぐい液</t>
    <phoneticPr fontId="1"/>
  </si>
  <si>
    <t>１５分</t>
    <phoneticPr fontId="1"/>
  </si>
  <si>
    <t>１人</t>
    <phoneticPr fontId="1"/>
  </si>
  <si>
    <t>医療法人社団内山医院</t>
    <rPh sb="0" eb="6">
      <t>イリョウホウジンシャダン</t>
    </rPh>
    <rPh sb="6" eb="10">
      <t>ウチヤマイイン</t>
    </rPh>
    <phoneticPr fontId="1"/>
  </si>
  <si>
    <t>新潟県上越市吉川区下町1161-1</t>
    <rPh sb="0" eb="3">
      <t>ニイガタケン</t>
    </rPh>
    <rPh sb="3" eb="6">
      <t>ジョウエツシ</t>
    </rPh>
    <rPh sb="6" eb="9">
      <t>ヨシカワク</t>
    </rPh>
    <rPh sb="9" eb="11">
      <t>シタマチ</t>
    </rPh>
    <phoneticPr fontId="1"/>
  </si>
  <si>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1"/>
  </si>
  <si>
    <t>025-548-2400</t>
  </si>
  <si>
    <t>druchidruchi@yahoo.co.jp</t>
  </si>
  <si>
    <t>1回18000円</t>
    <rPh sb="1" eb="2">
      <t>カイ</t>
    </rPh>
    <rPh sb="7" eb="8">
      <t>エン</t>
    </rPh>
    <phoneticPr fontId="1"/>
  </si>
  <si>
    <t>医療法人四葉会　永田産婦人科</t>
    <rPh sb="0" eb="2">
      <t>イリョウ</t>
    </rPh>
    <rPh sb="2" eb="4">
      <t>ホウジン</t>
    </rPh>
    <rPh sb="4" eb="6">
      <t>ヨツバ</t>
    </rPh>
    <rPh sb="6" eb="7">
      <t>カイ</t>
    </rPh>
    <rPh sb="8" eb="14">
      <t>ナガタサンフジンカ</t>
    </rPh>
    <phoneticPr fontId="1"/>
  </si>
  <si>
    <t>岐阜県各務原市那加西野町190番地</t>
    <rPh sb="0" eb="3">
      <t>ギフケン</t>
    </rPh>
    <rPh sb="3" eb="7">
      <t>カカミガハラシ</t>
    </rPh>
    <rPh sb="7" eb="12">
      <t>ナカニシノマチ</t>
    </rPh>
    <rPh sb="15" eb="17">
      <t>バンチ</t>
    </rPh>
    <phoneticPr fontId="1"/>
  </si>
  <si>
    <t>058-382-0058㈹</t>
  </si>
  <si>
    <t>www.nagataclinic.jp</t>
  </si>
  <si>
    <t>obgy@nagataclinic.jp</t>
  </si>
  <si>
    <t>1回20,000円</t>
    <rPh sb="4" eb="9">
      <t>０００エン</t>
    </rPh>
    <phoneticPr fontId="1"/>
  </si>
  <si>
    <t>当医院の医師による診断 　（近医内科との提携もあり）</t>
    <rPh sb="0" eb="1">
      <t>トウ</t>
    </rPh>
    <rPh sb="1" eb="3">
      <t>イイン</t>
    </rPh>
    <rPh sb="14" eb="15">
      <t>キン</t>
    </rPh>
    <rPh sb="15" eb="16">
      <t>イ</t>
    </rPh>
    <rPh sb="16" eb="18">
      <t>ナイカ</t>
    </rPh>
    <rPh sb="20" eb="22">
      <t>テイケイ</t>
    </rPh>
    <phoneticPr fontId="1"/>
  </si>
  <si>
    <t>✖</t>
  </si>
  <si>
    <t>検体採取後２４時間以内（検査の翌日）</t>
    <rPh sb="9" eb="11">
      <t>イナイ</t>
    </rPh>
    <rPh sb="12" eb="14">
      <t>ケンサ</t>
    </rPh>
    <rPh sb="15" eb="17">
      <t>ヨクジツ</t>
    </rPh>
    <phoneticPr fontId="1"/>
  </si>
  <si>
    <t>5~10人</t>
    <rPh sb="4" eb="5">
      <t>ニン</t>
    </rPh>
    <phoneticPr fontId="1"/>
  </si>
  <si>
    <t>きさらづ循環器内科外科</t>
    <rPh sb="4" eb="7">
      <t>ジュンカンキ</t>
    </rPh>
    <rPh sb="7" eb="9">
      <t>ナイカ</t>
    </rPh>
    <rPh sb="9" eb="11">
      <t>ゲカ</t>
    </rPh>
    <phoneticPr fontId="1"/>
  </si>
  <si>
    <t>千葉県木更津市幸町３－１－１２</t>
    <rPh sb="0" eb="3">
      <t>チバケン</t>
    </rPh>
    <rPh sb="3" eb="7">
      <t>キサラヅシ</t>
    </rPh>
    <rPh sb="7" eb="9">
      <t>サイワイチョウ</t>
    </rPh>
    <phoneticPr fontId="1"/>
  </si>
  <si>
    <t>月から土曜</t>
    <rPh sb="0" eb="1">
      <t>ツキ</t>
    </rPh>
    <rPh sb="3" eb="5">
      <t>ドヨウ</t>
    </rPh>
    <phoneticPr fontId="1"/>
  </si>
  <si>
    <t>0438-53-8121</t>
  </si>
  <si>
    <t>http://kisajun.com/</t>
  </si>
  <si>
    <t>kodera@kisajun.com</t>
  </si>
  <si>
    <t>検査分析、電話連絡</t>
    <rPh sb="0" eb="2">
      <t>ケンサ</t>
    </rPh>
    <rPh sb="2" eb="4">
      <t>ブンセキ</t>
    </rPh>
    <rPh sb="5" eb="7">
      <t>デンワ</t>
    </rPh>
    <rPh sb="7" eb="9">
      <t>レンラク</t>
    </rPh>
    <phoneticPr fontId="1"/>
  </si>
  <si>
    <t>２４時間以内</t>
    <rPh sb="2" eb="4">
      <t>ジカン</t>
    </rPh>
    <rPh sb="4" eb="6">
      <t>イナイ</t>
    </rPh>
    <phoneticPr fontId="1"/>
  </si>
  <si>
    <t>株式会社 イミュノ・ジェネックス</t>
    <rPh sb="0" eb="4">
      <t>カブシキガイシャ</t>
    </rPh>
    <phoneticPr fontId="1"/>
  </si>
  <si>
    <t>東京都千代田区九段北1-4-7</t>
    <rPh sb="0" eb="3">
      <t>トウキョウト</t>
    </rPh>
    <rPh sb="3" eb="7">
      <t>チヨダク</t>
    </rPh>
    <rPh sb="7" eb="10">
      <t>クダンキタ</t>
    </rPh>
    <phoneticPr fontId="1"/>
  </si>
  <si>
    <t>月～金曜 8:30～17:15 土・日・祝休</t>
    <rPh sb="0" eb="1">
      <t>ガツ</t>
    </rPh>
    <rPh sb="2" eb="4">
      <t>キンヨウ</t>
    </rPh>
    <rPh sb="16" eb="17">
      <t>ド</t>
    </rPh>
    <rPh sb="18" eb="19">
      <t>ニチ</t>
    </rPh>
    <rPh sb="20" eb="21">
      <t>シュク</t>
    </rPh>
    <rPh sb="21" eb="22">
      <t>キュウ</t>
    </rPh>
    <phoneticPr fontId="1"/>
  </si>
  <si>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</si>
  <si>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</si>
  <si>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</si>
  <si>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1"/>
  </si>
  <si>
    <t>陰性証明書発行料 5,000円（税抜き）</t>
    <rPh sb="0" eb="2">
      <t>インセイ</t>
    </rPh>
    <rPh sb="2" eb="5">
      <t>ショウメイショ</t>
    </rPh>
    <rPh sb="5" eb="8">
      <t>ハッコウリョウ</t>
    </rPh>
    <rPh sb="14" eb="15">
      <t>エン</t>
    </rPh>
    <rPh sb="16" eb="18">
      <t>ゼイヌ</t>
    </rPh>
    <phoneticPr fontId="1"/>
  </si>
  <si>
    <t>検体受領後24時間</t>
    <rPh sb="0" eb="2">
      <t>ケンタイ</t>
    </rPh>
    <rPh sb="2" eb="4">
      <t>ジュリョウ</t>
    </rPh>
    <rPh sb="4" eb="5">
      <t>ゴ</t>
    </rPh>
    <rPh sb="7" eb="9">
      <t>ジカン</t>
    </rPh>
    <phoneticPr fontId="1"/>
  </si>
  <si>
    <t>tanaka-jibi.jp</t>
  </si>
  <si>
    <t>さとみ内科クリニック</t>
    <rPh sb="3" eb="5">
      <t>ナイカ</t>
    </rPh>
    <phoneticPr fontId="1"/>
  </si>
  <si>
    <t>大阪府豊中市曽根東町1丁目8-8　植村ビル1階</t>
    <rPh sb="0" eb="3">
      <t>オオサカフ</t>
    </rPh>
    <rPh sb="3" eb="10">
      <t>トヨナカシソネヒガシマチ</t>
    </rPh>
    <rPh sb="11" eb="13">
      <t>チョウメ</t>
    </rPh>
    <rPh sb="17" eb="19">
      <t>ウエムラ</t>
    </rPh>
    <rPh sb="22" eb="23">
      <t>カイ</t>
    </rPh>
    <phoneticPr fontId="1"/>
  </si>
  <si>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1"/>
  </si>
  <si>
    <t>06-4865-3637</t>
  </si>
  <si>
    <t>https://satomi-cl.jp/</t>
  </si>
  <si>
    <t>公表しない</t>
    <rPh sb="0" eb="2">
      <t>コウヒョウ</t>
    </rPh>
    <phoneticPr fontId="1"/>
  </si>
  <si>
    <t>1回30000円（税抜）</t>
    <rPh sb="1" eb="2">
      <t>カイ</t>
    </rPh>
    <rPh sb="7" eb="8">
      <t>エン</t>
    </rPh>
    <rPh sb="9" eb="11">
      <t>ゼイヌキ</t>
    </rPh>
    <phoneticPr fontId="1"/>
  </si>
  <si>
    <t>陰性証明書発行料　和文5000円（税抜）、英文7000円（税抜）</t>
    <rPh sb="9" eb="11">
      <t>ワブン</t>
    </rPh>
    <rPh sb="18" eb="19">
      <t>ヌ</t>
    </rPh>
    <rPh sb="21" eb="23">
      <t>エイブン</t>
    </rPh>
    <rPh sb="27" eb="28">
      <t>エン</t>
    </rPh>
    <rPh sb="29" eb="31">
      <t>ゼイヌキ</t>
    </rPh>
    <phoneticPr fontId="1"/>
  </si>
  <si>
    <t>検体採取後1～2日後</t>
    <rPh sb="8" eb="9">
      <t>ニチ</t>
    </rPh>
    <rPh sb="9" eb="10">
      <t>ゴ</t>
    </rPh>
    <phoneticPr fontId="1"/>
  </si>
  <si>
    <t>48名</t>
    <rPh sb="2" eb="3">
      <t>メイ</t>
    </rPh>
    <phoneticPr fontId="1"/>
  </si>
  <si>
    <t>医療法人フルライフ
かとうクリニック</t>
    <rPh sb="0" eb="2">
      <t>イリョウ</t>
    </rPh>
    <rPh sb="2" eb="4">
      <t>ホウジン</t>
    </rPh>
    <phoneticPr fontId="1"/>
  </si>
  <si>
    <t>731-0101
広島市安佐南区八木2-3-6</t>
    <rPh sb="9" eb="12">
      <t>ヒロシマシ</t>
    </rPh>
    <rPh sb="12" eb="16">
      <t>アサミナミク</t>
    </rPh>
    <rPh sb="16" eb="18">
      <t>ヤギ</t>
    </rPh>
    <phoneticPr fontId="1"/>
  </si>
  <si>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1"/>
  </si>
  <si>
    <t>082-873-6622</t>
  </si>
  <si>
    <t>http://katoclinicthc.web.fc2.com/index.html</t>
  </si>
  <si>
    <t>katoclinic.fulllife@gmail.com</t>
  </si>
  <si>
    <t>1回18000円
（税別）</t>
    <rPh sb="1" eb="2">
      <t>カイ</t>
    </rPh>
    <rPh sb="7" eb="8">
      <t>エン</t>
    </rPh>
    <rPh sb="10" eb="12">
      <t>ゼイベツ</t>
    </rPh>
    <phoneticPr fontId="1"/>
  </si>
  <si>
    <t>検査分析送料</t>
    <rPh sb="0" eb="2">
      <t>ケンサ</t>
    </rPh>
    <rPh sb="2" eb="4">
      <t>ブンセキ</t>
    </rPh>
    <rPh sb="4" eb="6">
      <t>ソウリョウ</t>
    </rPh>
    <phoneticPr fontId="1"/>
  </si>
  <si>
    <t>特になし
(陰性証明書は発行せず）</t>
    <rPh sb="0" eb="1">
      <t>トク</t>
    </rPh>
    <rPh sb="6" eb="8">
      <t>インセイ</t>
    </rPh>
    <rPh sb="8" eb="11">
      <t>ショウメイショ</t>
    </rPh>
    <rPh sb="12" eb="14">
      <t>ハッコウ</t>
    </rPh>
    <phoneticPr fontId="1"/>
  </si>
  <si>
    <t>検体採取後
２４時間～48時間</t>
    <rPh sb="13" eb="15">
      <t>ジカン</t>
    </rPh>
    <phoneticPr fontId="1"/>
  </si>
  <si>
    <t>11人</t>
    <rPh sb="2" eb="3">
      <t>ニン</t>
    </rPh>
    <phoneticPr fontId="1"/>
  </si>
  <si>
    <t>秋桜会クリニック</t>
    <rPh sb="0" eb="2">
      <t>コスモス</t>
    </rPh>
    <rPh sb="2" eb="3">
      <t>カイ</t>
    </rPh>
    <phoneticPr fontId="1"/>
  </si>
  <si>
    <t>大阪府大阪市都島区都島本通5-14-11</t>
    <rPh sb="0" eb="3">
      <t>オオサカフ</t>
    </rPh>
    <rPh sb="3" eb="6">
      <t>オオサカシ</t>
    </rPh>
    <rPh sb="6" eb="9">
      <t>ミヤコジマク</t>
    </rPh>
    <rPh sb="9" eb="11">
      <t>ミヤコジマ</t>
    </rPh>
    <rPh sb="11" eb="13">
      <t>ホントオリ</t>
    </rPh>
    <phoneticPr fontId="1"/>
  </si>
  <si>
    <t>月～金曜　11：30－12：30（発熱外来）</t>
    <rPh sb="0" eb="1">
      <t>ゲツ</t>
    </rPh>
    <rPh sb="2" eb="4">
      <t>キンヨウ</t>
    </rPh>
    <rPh sb="17" eb="19">
      <t>ハツネツ</t>
    </rPh>
    <rPh sb="19" eb="21">
      <t>ガイライ</t>
    </rPh>
    <phoneticPr fontId="1"/>
  </si>
  <si>
    <t>06-6922-0303</t>
  </si>
  <si>
    <t>https://kosumosukaigr.jp/</t>
  </si>
  <si>
    <t>teruhide.amao@gmail.com</t>
  </si>
  <si>
    <t>1回20,000円（税抜き）</t>
    <rPh sb="1" eb="2">
      <t>カイ</t>
    </rPh>
    <rPh sb="8" eb="9">
      <t>エン</t>
    </rPh>
    <rPh sb="10" eb="11">
      <t>ゼイ</t>
    </rPh>
    <rPh sb="11" eb="12">
      <t>ヌ</t>
    </rPh>
    <phoneticPr fontId="1"/>
  </si>
  <si>
    <t>24時間　メール受付（出張検査）</t>
    <rPh sb="2" eb="4">
      <t>ジカン</t>
    </rPh>
    <rPh sb="8" eb="10">
      <t>ウケツケ</t>
    </rPh>
    <rPh sb="11" eb="13">
      <t>シュッチョウ</t>
    </rPh>
    <rPh sb="13" eb="15">
      <t>ケンサ</t>
    </rPh>
    <phoneticPr fontId="1"/>
  </si>
  <si>
    <t>080-2451-1818</t>
  </si>
  <si>
    <t>https://oh-concier.jp/pcr2</t>
  </si>
  <si>
    <t>info@oh-concier.jp</t>
  </si>
  <si>
    <t>1回20,000円（税抜き）※出張料　30,000円（税抜き）、但し１訪問につき10名以上で出張料無料</t>
    <rPh sb="1" eb="2">
      <t>カイ</t>
    </rPh>
    <rPh sb="8" eb="9">
      <t>エン</t>
    </rPh>
    <rPh sb="10" eb="11">
      <t>ゼイ</t>
    </rPh>
    <rPh sb="11" eb="12">
      <t>ヌ</t>
    </rPh>
    <rPh sb="15" eb="18">
      <t>シュッチョウリョウ</t>
    </rPh>
    <rPh sb="25" eb="26">
      <t>エン</t>
    </rPh>
    <rPh sb="27" eb="28">
      <t>ゼイ</t>
    </rPh>
    <rPh sb="28" eb="29">
      <t>ヌ</t>
    </rPh>
    <rPh sb="32" eb="33">
      <t>タダ</t>
    </rPh>
    <rPh sb="35" eb="37">
      <t>ホウモン</t>
    </rPh>
    <rPh sb="42" eb="43">
      <t>メイ</t>
    </rPh>
    <rPh sb="43" eb="45">
      <t>イジョウ</t>
    </rPh>
    <rPh sb="46" eb="49">
      <t>シュッチョウリョウ</t>
    </rPh>
    <rPh sb="49" eb="51">
      <t>ムリョウ</t>
    </rPh>
    <phoneticPr fontId="1"/>
  </si>
  <si>
    <t>おひさま耳鼻咽喉科</t>
    <rPh sb="4" eb="9">
      <t>ジビインコウカ</t>
    </rPh>
    <phoneticPr fontId="1"/>
  </si>
  <si>
    <t>新潟県上越市飯２５３８－２</t>
    <rPh sb="0" eb="3">
      <t>ニイガタケン</t>
    </rPh>
    <rPh sb="3" eb="6">
      <t>ジョウエツシ</t>
    </rPh>
    <rPh sb="6" eb="7">
      <t>イイ</t>
    </rPh>
    <phoneticPr fontId="1"/>
  </si>
  <si>
    <t>月水木金　9－18時　火土　9から13時、日曜休診</t>
    <rPh sb="0" eb="1">
      <t>ゲツ</t>
    </rPh>
    <rPh sb="1" eb="2">
      <t>スイ</t>
    </rPh>
    <rPh sb="2" eb="3">
      <t>モク</t>
    </rPh>
    <rPh sb="3" eb="4">
      <t>キン</t>
    </rPh>
    <rPh sb="9" eb="10">
      <t>ジ</t>
    </rPh>
    <rPh sb="11" eb="12">
      <t>ヒ</t>
    </rPh>
    <rPh sb="12" eb="13">
      <t>ツチ</t>
    </rPh>
    <rPh sb="19" eb="20">
      <t>ジ</t>
    </rPh>
    <rPh sb="21" eb="23">
      <t>ニチヨウ</t>
    </rPh>
    <rPh sb="23" eb="25">
      <t>キュウシン</t>
    </rPh>
    <phoneticPr fontId="1"/>
  </si>
  <si>
    <t>025－546－7114</t>
  </si>
  <si>
    <t>www.ohisamaclinic.com</t>
  </si>
  <si>
    <t>yigarash@joetsu.ne.jp</t>
  </si>
  <si>
    <t>ikkai 22000円</t>
    <rPh sb="11" eb="12">
      <t>エン</t>
    </rPh>
    <phoneticPr fontId="1"/>
  </si>
  <si>
    <t>陰性証明書発行料　1０００円</t>
    <rPh sb="0" eb="2">
      <t>インセイ</t>
    </rPh>
    <rPh sb="2" eb="5">
      <t>ショウメイショ</t>
    </rPh>
    <rPh sb="5" eb="8">
      <t>ハッコウリョウ</t>
    </rPh>
    <rPh sb="13" eb="14">
      <t>エン</t>
    </rPh>
    <phoneticPr fontId="1"/>
  </si>
  <si>
    <t>PCR法法</t>
    <rPh sb="3" eb="4">
      <t>ホウ</t>
    </rPh>
    <rPh sb="4" eb="5">
      <t>ホウ</t>
    </rPh>
    <phoneticPr fontId="1"/>
  </si>
  <si>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</si>
  <si>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</si>
  <si>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</si>
  <si>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</si>
  <si>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</si>
  <si>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</si>
  <si>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</si>
  <si>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</si>
  <si>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</si>
  <si>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</si>
  <si>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</si>
  <si>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</si>
  <si>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</si>
  <si>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</si>
  <si>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</si>
  <si>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</si>
  <si>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</si>
  <si>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</si>
  <si>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</si>
  <si>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</si>
  <si>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</si>
  <si>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</si>
  <si>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1"/>
  </si>
  <si>
    <t>こがねまるクリニック</t>
    <phoneticPr fontId="1"/>
  </si>
  <si>
    <t>北九州市八幡西区大字野面1893</t>
    <rPh sb="0" eb="16">
      <t>キタ</t>
    </rPh>
    <phoneticPr fontId="1"/>
  </si>
  <si>
    <t>受付時間9時ー12時</t>
    <rPh sb="0" eb="2">
      <t>ウケツケ</t>
    </rPh>
    <rPh sb="2" eb="4">
      <t>ジカン</t>
    </rPh>
    <rPh sb="5" eb="6">
      <t>ジ</t>
    </rPh>
    <rPh sb="9" eb="10">
      <t>ジ</t>
    </rPh>
    <phoneticPr fontId="1"/>
  </si>
  <si>
    <t>093-619-1877</t>
    <phoneticPr fontId="1"/>
  </si>
  <si>
    <t>PCR1回20,000円
抗原検査1回7,500円</t>
    <rPh sb="4" eb="5">
      <t>カイ</t>
    </rPh>
    <rPh sb="11" eb="12">
      <t>エン</t>
    </rPh>
    <rPh sb="13" eb="15">
      <t>コウゲン</t>
    </rPh>
    <rPh sb="15" eb="17">
      <t>ケンサ</t>
    </rPh>
    <rPh sb="18" eb="19">
      <t>カイ</t>
    </rPh>
    <rPh sb="24" eb="25">
      <t>エン</t>
    </rPh>
    <phoneticPr fontId="1"/>
  </si>
  <si>
    <t>PCR検査　抗原検査</t>
    <rPh sb="3" eb="5">
      <t>ケンサ</t>
    </rPh>
    <rPh sb="6" eb="8">
      <t>コウゲン</t>
    </rPh>
    <rPh sb="8" eb="10">
      <t>ケンサ</t>
    </rPh>
    <phoneticPr fontId="1"/>
  </si>
  <si>
    <t>内科医師</t>
    <rPh sb="0" eb="2">
      <t>ナイカ</t>
    </rPh>
    <rPh sb="2" eb="4">
      <t>イシ</t>
    </rPh>
    <phoneticPr fontId="1"/>
  </si>
  <si>
    <t>咽頭ぬぐい</t>
    <rPh sb="0" eb="2">
      <t>イントウ</t>
    </rPh>
    <phoneticPr fontId="1"/>
  </si>
  <si>
    <t>いすゞ病院</t>
    <rPh sb="3" eb="5">
      <t>ビョウイン</t>
    </rPh>
    <phoneticPr fontId="1"/>
  </si>
  <si>
    <t>〒140-0013　東京都品川区南大井6-21-10</t>
    <rPh sb="10" eb="13">
      <t>トウキョウト</t>
    </rPh>
    <rPh sb="13" eb="16">
      <t>シナガワク</t>
    </rPh>
    <rPh sb="16" eb="19">
      <t>ミナミオオイ</t>
    </rPh>
    <phoneticPr fontId="1"/>
  </si>
  <si>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1"/>
  </si>
  <si>
    <t>03-5471-4611</t>
  </si>
  <si>
    <t>Juri_Tanaka@notes.isuzu.co.jp</t>
  </si>
  <si>
    <t>1回27,500円（消費税込）</t>
    <rPh sb="1" eb="2">
      <t>カイ</t>
    </rPh>
    <rPh sb="8" eb="9">
      <t>エン</t>
    </rPh>
    <rPh sb="10" eb="13">
      <t>ショウヒゼイ</t>
    </rPh>
    <rPh sb="13" eb="14">
      <t>コ</t>
    </rPh>
    <phoneticPr fontId="1"/>
  </si>
  <si>
    <t>検査分析・陰性証明書1通</t>
    <rPh sb="0" eb="2">
      <t>ケンサ</t>
    </rPh>
    <rPh sb="2" eb="4">
      <t>ブンセキ</t>
    </rPh>
    <rPh sb="5" eb="7">
      <t>インセイ</t>
    </rPh>
    <rPh sb="7" eb="10">
      <t>ショウメイショ</t>
    </rPh>
    <rPh sb="11" eb="12">
      <t>ツウ</t>
    </rPh>
    <phoneticPr fontId="1"/>
  </si>
  <si>
    <t>検体採取後24時間～48時間</t>
    <rPh sb="0" eb="2">
      <t>ケンタイ</t>
    </rPh>
    <rPh sb="2" eb="4">
      <t>サイシュ</t>
    </rPh>
    <rPh sb="4" eb="5">
      <t>ゴ</t>
    </rPh>
    <rPh sb="7" eb="9">
      <t>ジカン</t>
    </rPh>
    <rPh sb="12" eb="14">
      <t>ジカン</t>
    </rPh>
    <phoneticPr fontId="1"/>
  </si>
  <si>
    <t>130人</t>
    <rPh sb="3" eb="4">
      <t>ニン</t>
    </rPh>
    <phoneticPr fontId="1"/>
  </si>
  <si>
    <t>医療法人西福岡病院</t>
    <rPh sb="0" eb="4">
      <t>イリョウホウジン</t>
    </rPh>
    <rPh sb="4" eb="9">
      <t>ニシフクオカビョウイン</t>
    </rPh>
    <phoneticPr fontId="1"/>
  </si>
  <si>
    <t>福岡県福岡市西区生の松原３－１８－８</t>
    <rPh sb="0" eb="3">
      <t>フクオカケン</t>
    </rPh>
    <rPh sb="3" eb="6">
      <t>フクオカシ</t>
    </rPh>
    <rPh sb="6" eb="8">
      <t>ニシク</t>
    </rPh>
    <rPh sb="8" eb="9">
      <t>イキ</t>
    </rPh>
    <rPh sb="10" eb="12">
      <t>マツバラ</t>
    </rPh>
    <phoneticPr fontId="1"/>
  </si>
  <si>
    <t>月～金曜　９：００－１２：００及び１３：００－１７：００、土曜日　９：００－１２：００、日曜・祝日休診</t>
    <rPh sb="2" eb="3">
      <t>キン</t>
    </rPh>
    <rPh sb="15" eb="16">
      <t>オヨ</t>
    </rPh>
    <rPh sb="29" eb="32">
      <t>ドヨウビ</t>
    </rPh>
    <rPh sb="47" eb="49">
      <t>シュクジツ</t>
    </rPh>
    <phoneticPr fontId="1"/>
  </si>
  <si>
    <t>092-881-1331</t>
    <phoneticPr fontId="1"/>
  </si>
  <si>
    <t>1回20,000円（税込）</t>
    <rPh sb="1" eb="2">
      <t>カイ</t>
    </rPh>
    <rPh sb="10" eb="12">
      <t>ゼイコ</t>
    </rPh>
    <phoneticPr fontId="1"/>
  </si>
  <si>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1"/>
  </si>
  <si>
    <t>8人</t>
    <rPh sb="1" eb="2">
      <t>ニン</t>
    </rPh>
    <phoneticPr fontId="1"/>
  </si>
  <si>
    <t>南ケ丘病院</t>
    <rPh sb="0" eb="5">
      <t>ミナミ</t>
    </rPh>
    <phoneticPr fontId="1"/>
  </si>
  <si>
    <t>金沢市馬替2-125</t>
    <rPh sb="0" eb="3">
      <t>カナザワシ</t>
    </rPh>
    <rPh sb="3" eb="5">
      <t>マガエ</t>
    </rPh>
    <phoneticPr fontId="1"/>
  </si>
  <si>
    <t>月火木金15:00～17:00</t>
    <rPh sb="0" eb="1">
      <t>ツキ</t>
    </rPh>
    <rPh sb="1" eb="2">
      <t>カ</t>
    </rPh>
    <rPh sb="2" eb="3">
      <t>キ</t>
    </rPh>
    <rPh sb="3" eb="4">
      <t>キン</t>
    </rPh>
    <phoneticPr fontId="1"/>
  </si>
  <si>
    <t>076-298-3366</t>
  </si>
  <si>
    <t>https://www.minamigaoka-hp.or.jp</t>
  </si>
  <si>
    <t>iho@minamigaoka-hp.or.jp</t>
  </si>
  <si>
    <t>陰性証明書1通発行</t>
    <rPh sb="0" eb="2">
      <t>インセイ</t>
    </rPh>
    <rPh sb="2" eb="5">
      <t>ショウメイショ</t>
    </rPh>
    <rPh sb="6" eb="7">
      <t>ツウ</t>
    </rPh>
    <rPh sb="7" eb="9">
      <t>ハッコウ</t>
    </rPh>
    <phoneticPr fontId="1"/>
  </si>
  <si>
    <t>検体採取後24時間</t>
    <rPh sb="0" eb="2">
      <t>ケンタイ</t>
    </rPh>
    <rPh sb="2" eb="4">
      <t>サイシュ</t>
    </rPh>
    <rPh sb="4" eb="5">
      <t>ゴ</t>
    </rPh>
    <rPh sb="7" eb="9">
      <t>ジカン</t>
    </rPh>
    <phoneticPr fontId="1"/>
  </si>
  <si>
    <t>月・木・金～９：００－１７：３０、火～８：３０－１７：００、水～８：３０－１２：００、土～８：３０－１２：３０、日曜・祝日休診（その他休診の場合あり）</t>
  </si>
  <si>
    <t>0154-55-4187</t>
  </si>
  <si>
    <t>http://www.ueharaoto.com</t>
  </si>
  <si>
    <t>無し</t>
  </si>
  <si>
    <t>1検体8,800円（税込）＊20名以上の場合団体割引あり</t>
  </si>
  <si>
    <t>検査分析・陰性証明書</t>
  </si>
  <si>
    <t>唾液・鼻腔ぬぐい液</t>
  </si>
  <si>
    <t>検体採取後時間：約９０分～１２０分</t>
  </si>
  <si>
    <t>３２人</t>
  </si>
  <si>
    <t>医療法人社団うえはら耳鼻咽喉科クリニック</t>
    <phoneticPr fontId="1"/>
  </si>
  <si>
    <t>石川医院</t>
    <rPh sb="0" eb="2">
      <t>イシカワ</t>
    </rPh>
    <rPh sb="2" eb="4">
      <t>イイン</t>
    </rPh>
    <phoneticPr fontId="1"/>
  </si>
  <si>
    <t>375-0002 群馬県藤岡市立石560-1</t>
    <rPh sb="9" eb="12">
      <t>グンマケン</t>
    </rPh>
    <rPh sb="12" eb="15">
      <t>フジオカシ</t>
    </rPh>
    <rPh sb="15" eb="17">
      <t>タツイシ</t>
    </rPh>
    <phoneticPr fontId="1"/>
  </si>
  <si>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1"/>
  </si>
  <si>
    <t>0274-40-2535</t>
  </si>
  <si>
    <t>yositaka@wc4.so-net.ne.jp</t>
  </si>
  <si>
    <t>PCR法、抗原定量</t>
    <rPh sb="3" eb="4">
      <t>ホウ</t>
    </rPh>
    <rPh sb="5" eb="7">
      <t>コウゲン</t>
    </rPh>
    <rPh sb="7" eb="9">
      <t>テイリョウ</t>
    </rPh>
    <phoneticPr fontId="1"/>
  </si>
  <si>
    <t>検体採取後1～2日</t>
    <rPh sb="0" eb="2">
      <t>ケンタイ</t>
    </rPh>
    <rPh sb="2" eb="4">
      <t>サイシュ</t>
    </rPh>
    <rPh sb="4" eb="5">
      <t>ゴ</t>
    </rPh>
    <rPh sb="8" eb="9">
      <t>ニチ</t>
    </rPh>
    <phoneticPr fontId="1"/>
  </si>
  <si>
    <t>0人</t>
    <rPh sb="1" eb="2">
      <t>ニン</t>
    </rPh>
    <phoneticPr fontId="1"/>
  </si>
  <si>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</si>
  <si>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</si>
  <si>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</si>
  <si>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</si>
  <si>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</si>
  <si>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</si>
  <si>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</si>
  <si>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</si>
  <si>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</si>
  <si>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</si>
  <si>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</si>
  <si>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</si>
  <si>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</si>
  <si>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</si>
  <si>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</si>
  <si>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</si>
  <si>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</si>
  <si>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</si>
  <si>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</si>
  <si>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</si>
  <si>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</si>
  <si>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</si>
  <si>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</si>
  <si>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</si>
  <si>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あがの市民病院</t>
  </si>
  <si>
    <t>〒959-2025新潟県阿賀野市岡山町13-23</t>
  </si>
  <si>
    <t>月～金曜　8：3０－１7：００、土日祝日休診</t>
  </si>
  <si>
    <t>0250-62-2780</t>
  </si>
  <si>
    <t>https://niigata-kouseiren.jp/hospital/aganoshimin/</t>
  </si>
  <si>
    <t>info@aganocity-hp.com</t>
  </si>
  <si>
    <t>1回20,000円</t>
  </si>
  <si>
    <t>証明書発行、郵送</t>
  </si>
  <si>
    <t>約3日</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</si>
  <si>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</si>
  <si>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</si>
  <si>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</si>
  <si>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</si>
  <si>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</si>
  <si>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</si>
  <si>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</si>
  <si>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</si>
  <si>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</si>
  <si>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</si>
  <si>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</si>
  <si>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</si>
  <si>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</si>
  <si>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</si>
  <si>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</si>
  <si>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</si>
  <si>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</si>
  <si>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</si>
  <si>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</si>
  <si>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1"/>
  </si>
  <si>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</si>
  <si>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</si>
  <si>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</si>
  <si>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</si>
  <si>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</si>
  <si>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</si>
  <si>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</si>
  <si>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1"/>
  </si>
  <si>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</si>
  <si>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</si>
  <si>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</si>
  <si>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</si>
  <si>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</si>
  <si>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</si>
  <si>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</si>
  <si>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1"/>
  </si>
  <si>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</si>
  <si>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</si>
  <si>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</si>
  <si>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</si>
  <si>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</si>
  <si>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</si>
  <si>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</si>
  <si>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</si>
  <si>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</si>
  <si>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</si>
  <si>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1"/>
  </si>
  <si>
    <t>おつじ内科クリニック</t>
    <rPh sb="3" eb="5">
      <t>ナイカ</t>
    </rPh>
    <phoneticPr fontId="1"/>
  </si>
  <si>
    <t>岐阜県関市下有知5226-1</t>
    <rPh sb="0" eb="3">
      <t>ギフケン</t>
    </rPh>
    <rPh sb="3" eb="5">
      <t>セキシ</t>
    </rPh>
    <rPh sb="5" eb="8">
      <t>シモウチ</t>
    </rPh>
    <phoneticPr fontId="1"/>
  </si>
  <si>
    <t>月、火、水、金　9：00～12：00　16：00～19：00　木、土　9：00～12：00</t>
    <rPh sb="2" eb="3">
      <t>カ</t>
    </rPh>
    <rPh sb="4" eb="5">
      <t>スイ</t>
    </rPh>
    <rPh sb="6" eb="7">
      <t>キン</t>
    </rPh>
    <rPh sb="31" eb="32">
      <t>モク</t>
    </rPh>
    <rPh sb="33" eb="34">
      <t>ド</t>
    </rPh>
    <phoneticPr fontId="1"/>
  </si>
  <si>
    <t>0575-48-0882</t>
    <phoneticPr fontId="1"/>
  </si>
  <si>
    <t>PCR法</t>
    <phoneticPr fontId="1"/>
  </si>
  <si>
    <t>検体採取後48時間</t>
    <phoneticPr fontId="1"/>
  </si>
  <si>
    <t>医療法人大和真田会ましまクリニック</t>
    <rPh sb="0" eb="2">
      <t>イリョウ</t>
    </rPh>
    <rPh sb="2" eb="4">
      <t>ホウジン</t>
    </rPh>
    <rPh sb="4" eb="9">
      <t>ヤマトサナダカイ</t>
    </rPh>
    <phoneticPr fontId="1"/>
  </si>
  <si>
    <t>長野県長野市真島町真島2209</t>
    <rPh sb="0" eb="2">
      <t>ナガノ</t>
    </rPh>
    <rPh sb="2" eb="3">
      <t>ケン</t>
    </rPh>
    <rPh sb="3" eb="6">
      <t>ナガノシ</t>
    </rPh>
    <rPh sb="6" eb="9">
      <t>マシママチ</t>
    </rPh>
    <rPh sb="9" eb="11">
      <t>マシマ</t>
    </rPh>
    <phoneticPr fontId="1"/>
  </si>
  <si>
    <t>026-284-2052
※要予約</t>
    <rPh sb="14" eb="17">
      <t>ヨウヨヤク</t>
    </rPh>
    <phoneticPr fontId="1"/>
  </si>
  <si>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1"/>
  </si>
  <si>
    <t>抗原定性法
PCR法</t>
    <rPh sb="0" eb="2">
      <t>コウゲン</t>
    </rPh>
    <rPh sb="2" eb="4">
      <t>テイセイ</t>
    </rPh>
    <rPh sb="4" eb="5">
      <t>ホウ</t>
    </rPh>
    <rPh sb="9" eb="10">
      <t>ホウ</t>
    </rPh>
    <phoneticPr fontId="1"/>
  </si>
  <si>
    <t>唾液
鼻咽頭</t>
    <rPh sb="0" eb="2">
      <t>ダエキ</t>
    </rPh>
    <rPh sb="3" eb="4">
      <t>ハナ</t>
    </rPh>
    <rPh sb="4" eb="6">
      <t>イントウ</t>
    </rPh>
    <phoneticPr fontId="1"/>
  </si>
  <si>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1"/>
  </si>
  <si>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1"/>
  </si>
  <si>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</si>
  <si>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</si>
  <si>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</si>
  <si>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</si>
  <si>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</si>
  <si>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</si>
  <si>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</si>
  <si>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</si>
  <si>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</si>
  <si>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1"/>
  </si>
  <si>
    <t>大阪府東大阪市瓢箪山町11-24</t>
    <rPh sb="0" eb="3">
      <t>オオサカフ</t>
    </rPh>
    <rPh sb="3" eb="11">
      <t>ヒガシオオサカシヒョウタンヤマチョウ</t>
    </rPh>
    <phoneticPr fontId="1"/>
  </si>
  <si>
    <t>月、火、木、金
9：30～11：30　　16：30～18：30
土
9：30～11：30</t>
    <rPh sb="0" eb="1">
      <t>ゲツ</t>
    </rPh>
    <rPh sb="2" eb="3">
      <t>カ</t>
    </rPh>
    <rPh sb="4" eb="5">
      <t>モク</t>
    </rPh>
    <rPh sb="6" eb="7">
      <t>キン</t>
    </rPh>
    <phoneticPr fontId="1"/>
  </si>
  <si>
    <t>072-981-3517</t>
    <phoneticPr fontId="1"/>
  </si>
  <si>
    <t>検査分析
陰性診断書</t>
    <rPh sb="0" eb="2">
      <t>ケンサ</t>
    </rPh>
    <rPh sb="2" eb="4">
      <t>ブンセキ</t>
    </rPh>
    <phoneticPr fontId="1"/>
  </si>
  <si>
    <t>検体採取後
36時間から56時間</t>
    <rPh sb="0" eb="2">
      <t>ケンタイ</t>
    </rPh>
    <rPh sb="2" eb="4">
      <t>サイシュ</t>
    </rPh>
    <rPh sb="4" eb="5">
      <t>ゴ</t>
    </rPh>
    <phoneticPr fontId="1"/>
  </si>
  <si>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</si>
  <si>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</si>
  <si>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</si>
  <si>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</si>
  <si>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</si>
  <si>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</si>
  <si>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</si>
  <si>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</si>
  <si>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医療法人若葉会淀川若葉会病院</t>
  </si>
  <si>
    <t>大阪府大阪市東淀川区豊新５丁目１５番25号</t>
  </si>
  <si>
    <t>月～金　９：００－１7：００、土曜　９：００－１3：００　日祝休診</t>
  </si>
  <si>
    <t>06-6327-0871</t>
  </si>
  <si>
    <t>http://yodogawa.wakabakai-hp.com/</t>
  </si>
  <si>
    <t>d.miyake@wakabakai-hp.com</t>
  </si>
  <si>
    <t>実施なし</t>
  </si>
  <si>
    <t>鼻咽頭ぬぐい</t>
  </si>
  <si>
    <t>検体採取後20分</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</si>
  <si>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</si>
  <si>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</si>
  <si>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</si>
  <si>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</si>
  <si>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</si>
  <si>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</si>
  <si>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1"/>
  </si>
  <si>
    <t>北海道苫前郡苫前町字苫前236番地1</t>
    <rPh sb="0" eb="3">
      <t>ホッカイドウ</t>
    </rPh>
    <rPh sb="3" eb="5">
      <t>トママエ</t>
    </rPh>
    <rPh sb="5" eb="6">
      <t>グン</t>
    </rPh>
    <rPh sb="6" eb="12">
      <t>トママエチョウアザトママエ</t>
    </rPh>
    <rPh sb="15" eb="17">
      <t>バンチ</t>
    </rPh>
    <phoneticPr fontId="1"/>
  </si>
  <si>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1"/>
  </si>
  <si>
    <t>0164-64-9070</t>
  </si>
  <si>
    <t>検体採取、検査分析、検体送料</t>
    <rPh sb="0" eb="2">
      <t>ケンタイ</t>
    </rPh>
    <rPh sb="2" eb="4">
      <t>サイシュ</t>
    </rPh>
    <rPh sb="5" eb="7">
      <t>ケンサ</t>
    </rPh>
    <rPh sb="7" eb="9">
      <t>ブンセキ</t>
    </rPh>
    <rPh sb="10" eb="12">
      <t>ケンタイ</t>
    </rPh>
    <rPh sb="12" eb="14">
      <t>ソウリョウ</t>
    </rPh>
    <phoneticPr fontId="1"/>
  </si>
  <si>
    <t>検査証明書2,000円（郵送費込み）</t>
    <rPh sb="0" eb="2">
      <t>ケンサ</t>
    </rPh>
    <rPh sb="2" eb="5">
      <t>ショウメイショ</t>
    </rPh>
    <rPh sb="10" eb="11">
      <t>エン</t>
    </rPh>
    <rPh sb="12" eb="15">
      <t>ユウソウヒ</t>
    </rPh>
    <rPh sb="15" eb="16">
      <t>コ</t>
    </rPh>
    <phoneticPr fontId="1"/>
  </si>
  <si>
    <t>ＰＣＲ法</t>
    <rPh sb="3" eb="4">
      <t>ホウ</t>
    </rPh>
    <phoneticPr fontId="1"/>
  </si>
  <si>
    <t>唾液または鼻咽頭拭い</t>
    <rPh sb="0" eb="2">
      <t>ダエキ</t>
    </rPh>
    <rPh sb="5" eb="6">
      <t>ビ</t>
    </rPh>
    <rPh sb="6" eb="8">
      <t>イントウ</t>
    </rPh>
    <rPh sb="8" eb="9">
      <t>ヌグ</t>
    </rPh>
    <phoneticPr fontId="1"/>
  </si>
  <si>
    <t>検体採取後2～5日</t>
    <rPh sb="0" eb="2">
      <t>ケンタイ</t>
    </rPh>
    <rPh sb="2" eb="4">
      <t>サイシュ</t>
    </rPh>
    <rPh sb="4" eb="5">
      <t>ゴ</t>
    </rPh>
    <rPh sb="8" eb="9">
      <t>ニチ</t>
    </rPh>
    <phoneticPr fontId="1"/>
  </si>
  <si>
    <t>18人（予定）</t>
    <rPh sb="2" eb="3">
      <t>ニン</t>
    </rPh>
    <rPh sb="4" eb="6">
      <t>ヨテイ</t>
    </rPh>
    <phoneticPr fontId="1"/>
  </si>
  <si>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1"/>
  </si>
  <si>
    <t>新潟県新潟市東区竹尾4-13-3</t>
    <rPh sb="0" eb="3">
      <t>ニイガタケン</t>
    </rPh>
    <rPh sb="3" eb="6">
      <t>ニイガタシ</t>
    </rPh>
    <rPh sb="6" eb="8">
      <t>ヒガシク</t>
    </rPh>
    <rPh sb="8" eb="10">
      <t>タケオ</t>
    </rPh>
    <phoneticPr fontId="1"/>
  </si>
  <si>
    <t>月～金　8:00～11:00、第２第４土曜　8:00～10:30</t>
    <rPh sb="0" eb="1">
      <t>ゲツ</t>
    </rPh>
    <rPh sb="2" eb="3">
      <t>キン</t>
    </rPh>
    <rPh sb="15" eb="16">
      <t>ダイ</t>
    </rPh>
    <rPh sb="17" eb="18">
      <t>ダイ</t>
    </rPh>
    <rPh sb="19" eb="21">
      <t>ドヨウ</t>
    </rPh>
    <phoneticPr fontId="1"/>
  </si>
  <si>
    <t>025-273-2151</t>
    <phoneticPr fontId="1"/>
  </si>
  <si>
    <t>組合員30,140円（税込）
その他33,220円（税込）</t>
    <rPh sb="0" eb="3">
      <t>クミアイイン</t>
    </rPh>
    <rPh sb="9" eb="10">
      <t>エン</t>
    </rPh>
    <rPh sb="11" eb="13">
      <t>ゼイコ</t>
    </rPh>
    <rPh sb="17" eb="18">
      <t>タ</t>
    </rPh>
    <rPh sb="24" eb="25">
      <t>エン</t>
    </rPh>
    <rPh sb="26" eb="28">
      <t>ゼイコ</t>
    </rPh>
    <phoneticPr fontId="1"/>
  </si>
  <si>
    <t>検査結果証明書　2,200円（税込）</t>
    <rPh sb="0" eb="2">
      <t>ケンサ</t>
    </rPh>
    <rPh sb="2" eb="4">
      <t>ケッカ</t>
    </rPh>
    <rPh sb="4" eb="7">
      <t>ショウメイショ</t>
    </rPh>
    <rPh sb="13" eb="14">
      <t>エン</t>
    </rPh>
    <rPh sb="15" eb="17">
      <t>ゼイコ</t>
    </rPh>
    <phoneticPr fontId="1"/>
  </si>
  <si>
    <t>－</t>
    <phoneticPr fontId="1"/>
  </si>
  <si>
    <t>検体採取後翌日</t>
    <rPh sb="0" eb="2">
      <t>ケンタイ</t>
    </rPh>
    <rPh sb="2" eb="4">
      <t>サイシュ</t>
    </rPh>
    <rPh sb="4" eb="5">
      <t>ゴ</t>
    </rPh>
    <rPh sb="5" eb="7">
      <t>ヨクジツ</t>
    </rPh>
    <phoneticPr fontId="1"/>
  </si>
  <si>
    <t>医療法人社団成仁病院</t>
    <rPh sb="0" eb="10">
      <t>イリョウホウジンシャダンセイジンビョウイン</t>
    </rPh>
    <phoneticPr fontId="1"/>
  </si>
  <si>
    <t>東京都足立区島根3-2-1</t>
    <rPh sb="0" eb="3">
      <t>トウキョウト</t>
    </rPh>
    <rPh sb="3" eb="6">
      <t>アダチク</t>
    </rPh>
    <rPh sb="6" eb="8">
      <t>シマネ</t>
    </rPh>
    <phoneticPr fontId="1"/>
  </si>
  <si>
    <t>月～日曜</t>
    <rPh sb="0" eb="1">
      <t>ゲツ</t>
    </rPh>
    <rPh sb="2" eb="4">
      <t>ニチヨウ</t>
    </rPh>
    <phoneticPr fontId="1"/>
  </si>
  <si>
    <t>050-3734-5389</t>
  </si>
  <si>
    <t>https://pcr.medicalution.com/pt/RegistAccount</t>
  </si>
  <si>
    <t>検査分析、証明書発行</t>
    <rPh sb="0" eb="4">
      <t>ケンサブンセキ</t>
    </rPh>
    <rPh sb="5" eb="8">
      <t>ショウメイショ</t>
    </rPh>
    <rPh sb="8" eb="10">
      <t>ハッコウ</t>
    </rPh>
    <phoneticPr fontId="1"/>
  </si>
  <si>
    <t>翌日～2日後</t>
    <rPh sb="0" eb="2">
      <t>ヨクジツ</t>
    </rPh>
    <rPh sb="4" eb="5">
      <t>ニチ</t>
    </rPh>
    <rPh sb="5" eb="6">
      <t>アト</t>
    </rPh>
    <phoneticPr fontId="1"/>
  </si>
  <si>
    <t>医療法人叙叙会　福山第一病院</t>
    <rPh sb="0" eb="2">
      <t>イリョウ</t>
    </rPh>
    <rPh sb="2" eb="4">
      <t>ホウジン</t>
    </rPh>
    <rPh sb="4" eb="5">
      <t>ジョ</t>
    </rPh>
    <rPh sb="5" eb="6">
      <t>ジョ</t>
    </rPh>
    <rPh sb="6" eb="7">
      <t>カイ</t>
    </rPh>
    <rPh sb="8" eb="14">
      <t>フクヤマダイイチビョウイン</t>
    </rPh>
    <phoneticPr fontId="1"/>
  </si>
  <si>
    <t>広島県福山市南蔵王町5丁目14-5</t>
    <rPh sb="0" eb="3">
      <t>ヒロシマケン</t>
    </rPh>
    <rPh sb="3" eb="6">
      <t>フクヤマシ</t>
    </rPh>
    <rPh sb="6" eb="10">
      <t>ミナミザオウチョウ</t>
    </rPh>
    <rPh sb="11" eb="13">
      <t>チョウメ</t>
    </rPh>
    <phoneticPr fontId="1"/>
  </si>
  <si>
    <t>月～金　8：30～17：00、土　8：30～12：00、日祝　休診</t>
    <rPh sb="0" eb="1">
      <t>ゲツ</t>
    </rPh>
    <rPh sb="2" eb="3">
      <t>キン</t>
    </rPh>
    <rPh sb="15" eb="16">
      <t>ツチ</t>
    </rPh>
    <rPh sb="28" eb="29">
      <t>ヒ</t>
    </rPh>
    <rPh sb="29" eb="30">
      <t>シュク</t>
    </rPh>
    <rPh sb="31" eb="33">
      <t>キュウシン</t>
    </rPh>
    <phoneticPr fontId="1"/>
  </si>
  <si>
    <t>084-943-7171</t>
  </si>
  <si>
    <t>http://www.jojokai.or.jp/</t>
  </si>
  <si>
    <t>s- tsuchiya@jojokai.or.jp</t>
  </si>
  <si>
    <t>１回25,000円</t>
    <rPh sb="1" eb="2">
      <t>カイ</t>
    </rPh>
    <rPh sb="4" eb="9">
      <t>０００エン</t>
    </rPh>
    <phoneticPr fontId="1"/>
  </si>
  <si>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</si>
  <si>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</si>
  <si>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1"/>
  </si>
  <si>
    <t>月・火・水・金
　 　 9：00～11：45
　　15：00～17：45
木・土
　　 9：00～11：45</t>
    <rPh sb="0" eb="1">
      <t>ゲツ</t>
    </rPh>
    <rPh sb="2" eb="3">
      <t>カ</t>
    </rPh>
    <rPh sb="4" eb="5">
      <t>スイ</t>
    </rPh>
    <rPh sb="6" eb="7">
      <t>キン</t>
    </rPh>
    <rPh sb="37" eb="38">
      <t>モク</t>
    </rPh>
    <rPh sb="39" eb="40">
      <t>ド</t>
    </rPh>
    <phoneticPr fontId="1"/>
  </si>
  <si>
    <t>0761-23-0888</t>
  </si>
  <si>
    <t>https://tayakai.or.jp/</t>
  </si>
  <si>
    <t>info@cl.tayakai.or.jp</t>
  </si>
  <si>
    <t>証明書
2,200円</t>
    <rPh sb="0" eb="3">
      <t>ショウメイショ</t>
    </rPh>
    <rPh sb="9" eb="10">
      <t>エン</t>
    </rPh>
    <phoneticPr fontId="1"/>
  </si>
  <si>
    <t>24h</t>
  </si>
  <si>
    <t>NEAR法</t>
    <rPh sb="4" eb="5">
      <t>ホウ</t>
    </rPh>
    <phoneticPr fontId="1"/>
  </si>
  <si>
    <t>鼻咽頭
ぬぐい
液</t>
    <rPh sb="0" eb="1">
      <t>ビ</t>
    </rPh>
    <rPh sb="1" eb="3">
      <t>イントウ</t>
    </rPh>
    <rPh sb="8" eb="9">
      <t>エキ</t>
    </rPh>
    <phoneticPr fontId="1"/>
  </si>
  <si>
    <t>20分</t>
    <rPh sb="2" eb="3">
      <t>フン</t>
    </rPh>
    <phoneticPr fontId="1"/>
  </si>
  <si>
    <t>抗原
定性</t>
    <rPh sb="0" eb="2">
      <t>コウゲン</t>
    </rPh>
    <rPh sb="3" eb="5">
      <t>テイセイ</t>
    </rPh>
    <phoneticPr fontId="1"/>
  </si>
  <si>
    <t>医療法人　健秀会　たまいクリニック</t>
    <rPh sb="0" eb="2">
      <t>イリョウ</t>
    </rPh>
    <rPh sb="2" eb="4">
      <t>ホウジン</t>
    </rPh>
    <rPh sb="5" eb="6">
      <t>ケン</t>
    </rPh>
    <rPh sb="6" eb="7">
      <t>ヒデ</t>
    </rPh>
    <rPh sb="7" eb="8">
      <t>カイ</t>
    </rPh>
    <phoneticPr fontId="1"/>
  </si>
  <si>
    <t>鹿児島県霧島市隼人町真孝111</t>
    <rPh sb="0" eb="4">
      <t>カゴシマケン</t>
    </rPh>
    <rPh sb="4" eb="7">
      <t>キリシマシ</t>
    </rPh>
    <rPh sb="7" eb="10">
      <t>ハヤトチョウ</t>
    </rPh>
    <rPh sb="10" eb="12">
      <t>シンコウ</t>
    </rPh>
    <phoneticPr fontId="1"/>
  </si>
  <si>
    <t>火と木の15：00～17：00（電話予約者のみ）</t>
    <rPh sb="0" eb="1">
      <t>カ</t>
    </rPh>
    <rPh sb="2" eb="3">
      <t>モク</t>
    </rPh>
    <rPh sb="16" eb="18">
      <t>デンワ</t>
    </rPh>
    <rPh sb="18" eb="20">
      <t>ヨヤク</t>
    </rPh>
    <rPh sb="20" eb="21">
      <t>シャ</t>
    </rPh>
    <phoneticPr fontId="1"/>
  </si>
  <si>
    <t>0995-42-7300</t>
  </si>
  <si>
    <t>http://www.tamaiclinic.or.jp/home/</t>
  </si>
  <si>
    <t>検査分析、検体配送料</t>
    <rPh sb="0" eb="2">
      <t>ケンサ</t>
    </rPh>
    <rPh sb="2" eb="4">
      <t>ブンセキ</t>
    </rPh>
    <rPh sb="5" eb="7">
      <t>ケンタイ</t>
    </rPh>
    <rPh sb="7" eb="9">
      <t>ハイソウ</t>
    </rPh>
    <rPh sb="9" eb="10">
      <t>リョウ</t>
    </rPh>
    <phoneticPr fontId="1"/>
  </si>
  <si>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1"/>
  </si>
  <si>
    <t>PCR法、抗原定量検査</t>
    <rPh sb="3" eb="4">
      <t>ホウ</t>
    </rPh>
    <rPh sb="5" eb="7">
      <t>コウゲン</t>
    </rPh>
    <rPh sb="7" eb="9">
      <t>テイリョウ</t>
    </rPh>
    <rPh sb="9" eb="11">
      <t>ケンサ</t>
    </rPh>
    <phoneticPr fontId="1"/>
  </si>
  <si>
    <t>唾液、鼻咽頭ぬぐい、鼻腔ぬぐい</t>
    <rPh sb="0" eb="2">
      <t>ダエキ</t>
    </rPh>
    <rPh sb="3" eb="4">
      <t>ハナ</t>
    </rPh>
    <rPh sb="4" eb="6">
      <t>イントウ</t>
    </rPh>
    <rPh sb="10" eb="12">
      <t>ビクウ</t>
    </rPh>
    <phoneticPr fontId="1"/>
  </si>
  <si>
    <t>2日</t>
    <rPh sb="1" eb="2">
      <t>ニチ</t>
    </rPh>
    <phoneticPr fontId="1"/>
  </si>
  <si>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</si>
  <si>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</si>
  <si>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</si>
  <si>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</si>
  <si>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</si>
  <si>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</si>
  <si>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</si>
  <si>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</si>
  <si>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</si>
  <si>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1"/>
  </si>
  <si>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</si>
  <si>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</si>
  <si>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</si>
  <si>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</si>
  <si>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</si>
  <si>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1"/>
  </si>
  <si>
    <t>陰性証明書：4,400円（税込み）</t>
    <rPh sb="0" eb="2">
      <t>インセイ</t>
    </rPh>
    <rPh sb="2" eb="5">
      <t>ショウメイショ</t>
    </rPh>
    <rPh sb="11" eb="12">
      <t>エン</t>
    </rPh>
    <rPh sb="13" eb="15">
      <t>ゼイコ</t>
    </rPh>
    <phoneticPr fontId="1"/>
  </si>
  <si>
    <t>検体採取後　約2時間</t>
    <rPh sb="0" eb="2">
      <t>ケンタイ</t>
    </rPh>
    <rPh sb="2" eb="4">
      <t>サイシュ</t>
    </rPh>
    <rPh sb="4" eb="5">
      <t>ゴ</t>
    </rPh>
    <rPh sb="6" eb="7">
      <t>ヤク</t>
    </rPh>
    <rPh sb="8" eb="10">
      <t>ジカン</t>
    </rPh>
    <phoneticPr fontId="1"/>
  </si>
  <si>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</si>
  <si>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1"/>
  </si>
  <si>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1"/>
  </si>
  <si>
    <t>0136-21-5454</t>
  </si>
  <si>
    <t>https://www.niseko-nic-jp.com</t>
  </si>
  <si>
    <t>contact@niseko-nic.com</t>
  </si>
  <si>
    <t>30,000円（税抜）</t>
    <rPh sb="6" eb="7">
      <t xml:space="preserve">エｎ </t>
    </rPh>
    <rPh sb="8" eb="10">
      <t xml:space="preserve">ゼイヌキ </t>
    </rPh>
    <phoneticPr fontId="1"/>
  </si>
  <si>
    <t>証明書5,000円（税抜）</t>
    <rPh sb="0" eb="3">
      <t xml:space="preserve">ショウメイショ </t>
    </rPh>
    <rPh sb="8" eb="9">
      <t xml:space="preserve">エｎ </t>
    </rPh>
    <rPh sb="10" eb="12">
      <t xml:space="preserve">ゼイヌキ </t>
    </rPh>
    <phoneticPr fontId="1"/>
  </si>
  <si>
    <t>英語</t>
    <rPh sb="0" eb="1">
      <t xml:space="preserve">エイゴ </t>
    </rPh>
    <phoneticPr fontId="1"/>
  </si>
  <si>
    <t>RT-PCR</t>
  </si>
  <si>
    <t>唾液</t>
    <rPh sb="0" eb="1">
      <t xml:space="preserve">ダエキ </t>
    </rPh>
    <phoneticPr fontId="1"/>
  </si>
  <si>
    <t>検体採取後24時間以内</t>
    <rPh sb="0" eb="1">
      <t xml:space="preserve">ケンタイサイシュゴ </t>
    </rPh>
    <rPh sb="5" eb="7">
      <t xml:space="preserve">24ジカｎ </t>
    </rPh>
    <rPh sb="9" eb="11">
      <t xml:space="preserve">イナイ </t>
    </rPh>
    <phoneticPr fontId="1"/>
  </si>
  <si>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</si>
  <si>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</si>
  <si>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</si>
  <si>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</si>
  <si>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</si>
  <si>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</si>
  <si>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</si>
  <si>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</si>
  <si>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</si>
  <si>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</si>
  <si>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</si>
  <si>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</si>
  <si>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</si>
  <si>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</si>
  <si>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</si>
  <si>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</si>
  <si>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</si>
  <si>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</si>
  <si>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</si>
  <si>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1"/>
  </si>
  <si>
    <t>茨城県水戸市酒門町4887</t>
    <rPh sb="0" eb="3">
      <t>イバラキケン</t>
    </rPh>
    <rPh sb="3" eb="6">
      <t>ミトシ</t>
    </rPh>
    <rPh sb="6" eb="9">
      <t>サカドチョウ</t>
    </rPh>
    <phoneticPr fontId="1"/>
  </si>
  <si>
    <t>月～水・金　10：00～11：00　14：00～15：00　木・土　10：00～11：00　</t>
    <rPh sb="0" eb="1">
      <t>ゲツ</t>
    </rPh>
    <rPh sb="2" eb="3">
      <t>スイ</t>
    </rPh>
    <rPh sb="4" eb="5">
      <t>キン</t>
    </rPh>
    <rPh sb="30" eb="31">
      <t>モク</t>
    </rPh>
    <rPh sb="32" eb="33">
      <t>ド</t>
    </rPh>
    <phoneticPr fontId="1"/>
  </si>
  <si>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</si>
  <si>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</si>
  <si>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</si>
  <si>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1"/>
  </si>
  <si>
    <t>6人</t>
    <rPh sb="1" eb="2">
      <t>ニン</t>
    </rPh>
    <phoneticPr fontId="1"/>
  </si>
  <si>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</si>
  <si>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</si>
  <si>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</si>
  <si>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</si>
  <si>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</si>
  <si>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</si>
  <si>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</si>
  <si>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</si>
  <si>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</si>
  <si>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</si>
  <si>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</si>
  <si>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</si>
  <si>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</si>
  <si>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</si>
  <si>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</si>
  <si>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</si>
  <si>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</si>
  <si>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</si>
  <si>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1"/>
  </si>
  <si>
    <t>月～金 8:30～12:00 14:00～18:00 、土8:30～14:00</t>
    <rPh sb="0" eb="1">
      <t>ゲツ</t>
    </rPh>
    <rPh sb="2" eb="3">
      <t>キン</t>
    </rPh>
    <rPh sb="28" eb="29">
      <t>ド</t>
    </rPh>
    <phoneticPr fontId="1"/>
  </si>
  <si>
    <t>096-289-7020</t>
  </si>
  <si>
    <t>https://www.hagakodomo.com</t>
  </si>
  <si>
    <t>megpoppo2000@yahoo.co.jp</t>
  </si>
  <si>
    <t>20000円 23000円 25000円 28000円</t>
    <rPh sb="5" eb="6">
      <t>エン</t>
    </rPh>
    <rPh sb="12" eb="13">
      <t>エン</t>
    </rPh>
    <rPh sb="19" eb="20">
      <t>エン</t>
    </rPh>
    <rPh sb="26" eb="27">
      <t>エン</t>
    </rPh>
    <phoneticPr fontId="1"/>
  </si>
  <si>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1"/>
  </si>
  <si>
    <t>条件によって様々</t>
    <rPh sb="0" eb="2">
      <t>ジョウケン</t>
    </rPh>
    <rPh sb="6" eb="8">
      <t>サマザマ</t>
    </rPh>
    <phoneticPr fontId="1"/>
  </si>
  <si>
    <t>鼻腔咽頭拭い</t>
    <rPh sb="0" eb="2">
      <t>ビクウ</t>
    </rPh>
    <rPh sb="2" eb="4">
      <t>イントウ</t>
    </rPh>
    <rPh sb="4" eb="5">
      <t>ヌグ</t>
    </rPh>
    <phoneticPr fontId="1"/>
  </si>
  <si>
    <t>概ね検体採取後24時間前後</t>
    <rPh sb="0" eb="1">
      <t>オオム</t>
    </rPh>
    <rPh sb="2" eb="7">
      <t>ケンタイサイシュゴ</t>
    </rPh>
    <rPh sb="9" eb="11">
      <t>ジカン</t>
    </rPh>
    <rPh sb="11" eb="13">
      <t>ゼンゴ</t>
    </rPh>
    <phoneticPr fontId="1"/>
  </si>
  <si>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</si>
  <si>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</si>
  <si>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</si>
  <si>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</si>
  <si>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</si>
  <si>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</si>
  <si>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</si>
  <si>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</si>
  <si>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</si>
  <si>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</si>
  <si>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</si>
  <si>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</si>
  <si>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</si>
  <si>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</si>
  <si>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</si>
  <si>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</si>
  <si>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</si>
  <si>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</si>
  <si>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</si>
  <si>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</si>
  <si>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</si>
  <si>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</si>
  <si>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</si>
  <si>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</si>
  <si>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</si>
  <si>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検査を提供する機関の医師のよる診断</t>
  </si>
  <si>
    <t>海外渡航用の陰性証明書の交付が可能な言語</t>
  </si>
  <si>
    <t>検体採取後15分で結果を判定しその場で結果を通知</t>
  </si>
  <si>
    <t>２人</t>
  </si>
  <si>
    <t>医療法人東風会まいづる内科クリニック</t>
    <rPh sb="0" eb="7">
      <t>イリョウホウジントウフウカイ</t>
    </rPh>
    <rPh sb="11" eb="13">
      <t>ナイカ</t>
    </rPh>
    <phoneticPr fontId="1"/>
  </si>
  <si>
    <t>福岡県福岡市中央区舞鶴3-2-1</t>
    <rPh sb="0" eb="3">
      <t>フクオカケン</t>
    </rPh>
    <rPh sb="3" eb="6">
      <t>フクオカシ</t>
    </rPh>
    <rPh sb="6" eb="11">
      <t>チュウオウクマイヅル</t>
    </rPh>
    <phoneticPr fontId="1"/>
  </si>
  <si>
    <t>月～水、金 9:00～18：00、木、土 9:00～13：00、日曜　休み</t>
    <rPh sb="0" eb="1">
      <t>ゲツ</t>
    </rPh>
    <rPh sb="2" eb="3">
      <t>スイ</t>
    </rPh>
    <rPh sb="4" eb="5">
      <t>キン</t>
    </rPh>
    <rPh sb="17" eb="18">
      <t>モク</t>
    </rPh>
    <rPh sb="19" eb="20">
      <t>ド</t>
    </rPh>
    <rPh sb="32" eb="34">
      <t>ニチヨウ</t>
    </rPh>
    <rPh sb="35" eb="36">
      <t>ヤス</t>
    </rPh>
    <phoneticPr fontId="1"/>
  </si>
  <si>
    <t>092-751-2345</t>
  </si>
  <si>
    <t>www.maizuru-clinic.com</t>
  </si>
  <si>
    <t>maizurunaika@gmail.com</t>
  </si>
  <si>
    <t>1回24000円</t>
    <rPh sb="1" eb="2">
      <t>カイ</t>
    </rPh>
    <rPh sb="7" eb="8">
      <t>エン</t>
    </rPh>
    <phoneticPr fontId="1"/>
  </si>
  <si>
    <t>陰性証明書発行料　２０００円（税込）</t>
    <rPh sb="0" eb="2">
      <t>インセイ</t>
    </rPh>
    <rPh sb="2" eb="5">
      <t>ショウメイショ</t>
    </rPh>
    <rPh sb="5" eb="8">
      <t>ハッコウリョウ</t>
    </rPh>
    <rPh sb="13" eb="14">
      <t>エン</t>
    </rPh>
    <rPh sb="15" eb="17">
      <t>ゼイコミ</t>
    </rPh>
    <phoneticPr fontId="1"/>
  </si>
  <si>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</si>
  <si>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</si>
  <si>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</si>
  <si>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</si>
  <si>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</si>
  <si>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</si>
  <si>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</si>
  <si>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</si>
  <si>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</si>
  <si>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</si>
  <si>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</si>
  <si>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那珂キッズクリニック小児科</t>
  </si>
  <si>
    <t>茨城県那珂市竹ノ内3-2-2</t>
  </si>
  <si>
    <t>月、火、水、金　9～19時、第1・3・5週の土曜日　9～17時30分、木曜日と第1・3・5週の日曜日　９～12時</t>
  </si>
  <si>
    <t>029-212-5630</t>
  </si>
  <si>
    <t>https://www.naka-kids.com</t>
  </si>
  <si>
    <t>naka_kids_clinic@yahoo.co.jp</t>
  </si>
  <si>
    <t>１回27500円</t>
  </si>
  <si>
    <t>検査説明、検体採取、結果説明</t>
  </si>
  <si>
    <t>陰性証明書発行料　2500円、郵送料　100円</t>
  </si>
  <si>
    <t>唾液、鼻咽頭拭い液</t>
  </si>
  <si>
    <t>058-247-3322</t>
  </si>
  <si>
    <t>http://www.sunrise-clinic.gr.jp</t>
  </si>
  <si>
    <t>医療法人岐陽会　サンライズクリニック</t>
  </si>
  <si>
    <t>岐阜県羽島郡岐南町野中3丁目220</t>
  </si>
  <si>
    <t>月～金曜　９：００－１８：００</t>
  </si>
  <si>
    <t>検査分析・結果報告・検査証明書発行</t>
  </si>
  <si>
    <t>24時間</t>
  </si>
  <si>
    <t>佐藤内科小児科取上医院</t>
    <rPh sb="0" eb="11">
      <t>サトウナイカショウニカトリアゲイイン</t>
    </rPh>
    <phoneticPr fontId="1"/>
  </si>
  <si>
    <t>0172-33-1191</t>
  </si>
  <si>
    <t>s.atu77@juno.ocn.ne.jp</t>
  </si>
  <si>
    <t>PCR 18000円　抗原検査　12000円　抗体検査　8000円</t>
    <rPh sb="9" eb="10">
      <t>エン</t>
    </rPh>
    <rPh sb="11" eb="15">
      <t>コウゲンケンサ</t>
    </rPh>
    <rPh sb="21" eb="22">
      <t>エン</t>
    </rPh>
    <rPh sb="23" eb="25">
      <t>コウタイ</t>
    </rPh>
    <rPh sb="25" eb="27">
      <t>ケンサ</t>
    </rPh>
    <rPh sb="32" eb="33">
      <t>エン</t>
    </rPh>
    <phoneticPr fontId="1"/>
  </si>
  <si>
    <t>証明書</t>
    <rPh sb="0" eb="3">
      <t>ショウメイショ</t>
    </rPh>
    <phoneticPr fontId="1"/>
  </si>
  <si>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</si>
  <si>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</si>
  <si>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</si>
  <si>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</si>
  <si>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</si>
  <si>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</si>
  <si>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</si>
  <si>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</si>
  <si>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1"/>
  </si>
  <si>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1"/>
  </si>
  <si>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1"/>
  </si>
  <si>
    <t>0136-72-3301</t>
  </si>
  <si>
    <t>http://www.kuromatsunai.com/townlife/hospital/file001/</t>
  </si>
  <si>
    <t>bunanomori_clinic@kin-ikyo.jp</t>
  </si>
  <si>
    <t>1回22,000円（税込）</t>
    <rPh sb="1" eb="2">
      <t>カイ</t>
    </rPh>
    <rPh sb="8" eb="9">
      <t>エン</t>
    </rPh>
    <rPh sb="10" eb="12">
      <t>ゼイコ</t>
    </rPh>
    <phoneticPr fontId="1"/>
  </si>
  <si>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1"/>
  </si>
  <si>
    <t>検体採取翌日AM</t>
    <rPh sb="0" eb="2">
      <t>ケンタイ</t>
    </rPh>
    <rPh sb="2" eb="4">
      <t>サイシュ</t>
    </rPh>
    <rPh sb="4" eb="6">
      <t>ヨクジツ</t>
    </rPh>
    <phoneticPr fontId="1"/>
  </si>
  <si>
    <t>20名</t>
    <rPh sb="2" eb="3">
      <t>メイ</t>
    </rPh>
    <phoneticPr fontId="1"/>
  </si>
  <si>
    <t>ＪＡ北海道厚生連帯広厚生病院</t>
  </si>
  <si>
    <t>北海道帯広市西１４条南１０丁目１番地</t>
  </si>
  <si>
    <t>月～金曜　８：３０－１４：００</t>
  </si>
  <si>
    <t>0155-65-0101</t>
  </si>
  <si>
    <t>https://www.dou-kouseiren.com/byouin/obihiro/topics/fvprkl0000000w6p.html</t>
  </si>
  <si>
    <t>1回25,500円</t>
  </si>
  <si>
    <t>結果報告書料　５５００円（税込）</t>
  </si>
  <si>
    <t>村上医院耳鼻咽喉科</t>
    <rPh sb="0" eb="2">
      <t>ムラカミ</t>
    </rPh>
    <rPh sb="2" eb="4">
      <t>イイン</t>
    </rPh>
    <rPh sb="4" eb="6">
      <t>ジビ</t>
    </rPh>
    <rPh sb="6" eb="8">
      <t>インコウ</t>
    </rPh>
    <rPh sb="8" eb="9">
      <t>カ</t>
    </rPh>
    <phoneticPr fontId="1"/>
  </si>
  <si>
    <t>岐阜県各務原市蘇原東門町2-78</t>
    <rPh sb="0" eb="3">
      <t>ギフケン</t>
    </rPh>
    <rPh sb="3" eb="7">
      <t>カカミガハラシ</t>
    </rPh>
    <rPh sb="7" eb="12">
      <t>ソハラトウモンチョウ</t>
    </rPh>
    <phoneticPr fontId="1"/>
  </si>
  <si>
    <t>月・水・木・金　９：００－１８：００、火・土　９：００－１２：３０</t>
    <rPh sb="0" eb="1">
      <t>ゲツ</t>
    </rPh>
    <rPh sb="2" eb="3">
      <t>スイ</t>
    </rPh>
    <rPh sb="4" eb="5">
      <t>モク</t>
    </rPh>
    <rPh sb="6" eb="7">
      <t>キン</t>
    </rPh>
    <rPh sb="19" eb="20">
      <t>カ</t>
    </rPh>
    <rPh sb="21" eb="22">
      <t>ド</t>
    </rPh>
    <phoneticPr fontId="1"/>
  </si>
  <si>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</si>
  <si>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</si>
  <si>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</si>
  <si>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</si>
  <si>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</si>
  <si>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1"/>
  </si>
  <si>
    <t>愛媛大学医学部附属病院</t>
    <rPh sb="0" eb="2">
      <t>エヒメ</t>
    </rPh>
    <rPh sb="2" eb="4">
      <t>ダイガク</t>
    </rPh>
    <rPh sb="4" eb="7">
      <t>イガクブ</t>
    </rPh>
    <rPh sb="7" eb="9">
      <t>フゾク</t>
    </rPh>
    <rPh sb="9" eb="11">
      <t>ビョウイン</t>
    </rPh>
    <phoneticPr fontId="1"/>
  </si>
  <si>
    <t>愛媛県東温市志津川４５４</t>
    <rPh sb="0" eb="3">
      <t>エヒメケン</t>
    </rPh>
    <rPh sb="3" eb="6">
      <t>トウオンシ</t>
    </rPh>
    <rPh sb="6" eb="9">
      <t>シツカワ</t>
    </rPh>
    <phoneticPr fontId="1"/>
  </si>
  <si>
    <t>月～金曜　８：３０－１６：００</t>
    <rPh sb="0" eb="1">
      <t>ゲツ</t>
    </rPh>
    <rPh sb="2" eb="3">
      <t>キン</t>
    </rPh>
    <phoneticPr fontId="1"/>
  </si>
  <si>
    <t>089-964-5111
※問合せ時に「ビジネス渡航PCR検査について」とお伝えください</t>
    <rPh sb="14" eb="15">
      <t>ト</t>
    </rPh>
    <rPh sb="15" eb="16">
      <t>ア</t>
    </rPh>
    <rPh sb="17" eb="18">
      <t>ジ</t>
    </rPh>
    <rPh sb="24" eb="26">
      <t>トコウ</t>
    </rPh>
    <rPh sb="29" eb="31">
      <t>ケンサ</t>
    </rPh>
    <rPh sb="38" eb="39">
      <t>ツタ</t>
    </rPh>
    <phoneticPr fontId="1"/>
  </si>
  <si>
    <t>https://www.hsp.ehime-u.ac.jp/department/businesspcr/</t>
  </si>
  <si>
    <t>－</t>
  </si>
  <si>
    <t>1回35,563円</t>
    <rPh sb="1" eb="2">
      <t>カイ</t>
    </rPh>
    <rPh sb="8" eb="9">
      <t>エン</t>
    </rPh>
    <phoneticPr fontId="1"/>
  </si>
  <si>
    <t>検査分析、陰性証明書</t>
    <rPh sb="0" eb="2">
      <t>ケンサ</t>
    </rPh>
    <rPh sb="2" eb="4">
      <t>ブンセキ</t>
    </rPh>
    <rPh sb="5" eb="7">
      <t>インセイ</t>
    </rPh>
    <rPh sb="7" eb="9">
      <t>ショウメイ</t>
    </rPh>
    <rPh sb="9" eb="10">
      <t>ショ</t>
    </rPh>
    <phoneticPr fontId="1"/>
  </si>
  <si>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1"/>
  </si>
  <si>
    <t>検体採取後４時間</t>
    <rPh sb="0" eb="2">
      <t>ケンタイ</t>
    </rPh>
    <rPh sb="2" eb="4">
      <t>サイシュ</t>
    </rPh>
    <rPh sb="4" eb="5">
      <t>ゴ</t>
    </rPh>
    <rPh sb="6" eb="8">
      <t>ジカン</t>
    </rPh>
    <phoneticPr fontId="1"/>
  </si>
  <si>
    <t>月曜・金曜のみ４人</t>
    <rPh sb="0" eb="1">
      <t>ゲツ</t>
    </rPh>
    <rPh sb="1" eb="2">
      <t>ヨウ</t>
    </rPh>
    <rPh sb="3" eb="5">
      <t>キンヨウ</t>
    </rPh>
    <rPh sb="8" eb="9">
      <t>ニン</t>
    </rPh>
    <phoneticPr fontId="1"/>
  </si>
  <si>
    <t>墨俣医院</t>
    <rPh sb="0" eb="2">
      <t>スノマタ</t>
    </rPh>
    <rPh sb="2" eb="4">
      <t>イイン</t>
    </rPh>
    <phoneticPr fontId="1"/>
  </si>
  <si>
    <t>岐阜県大垣市墨俣町上宿874-1</t>
    <rPh sb="0" eb="3">
      <t>ギフケン</t>
    </rPh>
    <rPh sb="3" eb="6">
      <t>オオガキシ</t>
    </rPh>
    <rPh sb="6" eb="9">
      <t>スノマタチョウ</t>
    </rPh>
    <rPh sb="9" eb="11">
      <t>カミジュク</t>
    </rPh>
    <phoneticPr fontId="1"/>
  </si>
  <si>
    <t xml:space="preserve">月・火・水・金・土　８：００－１１：４５　１５：００－１６：４５ </t>
    <rPh sb="2" eb="3">
      <t>カ</t>
    </rPh>
    <rPh sb="4" eb="5">
      <t>スイ</t>
    </rPh>
    <rPh sb="6" eb="7">
      <t>キン</t>
    </rPh>
    <rPh sb="8" eb="9">
      <t>ド</t>
    </rPh>
    <phoneticPr fontId="1"/>
  </si>
  <si>
    <t>0584-62-3311</t>
  </si>
  <si>
    <t>https://www.sunomataclinic.com/</t>
  </si>
  <si>
    <t>sunomata_medical@yahoo.co.jp</t>
  </si>
  <si>
    <t>1回26,000円</t>
    <rPh sb="8" eb="9">
      <t>エン</t>
    </rPh>
    <phoneticPr fontId="1"/>
  </si>
  <si>
    <t>検体採取後２４時間程度</t>
    <rPh sb="9" eb="11">
      <t>テイド</t>
    </rPh>
    <phoneticPr fontId="1"/>
  </si>
  <si>
    <t>三菱三原病院</t>
    <rPh sb="0" eb="2">
      <t>ミツビシ</t>
    </rPh>
    <rPh sb="2" eb="4">
      <t>ミハラ</t>
    </rPh>
    <rPh sb="4" eb="6">
      <t>ビョウイン</t>
    </rPh>
    <phoneticPr fontId="1"/>
  </si>
  <si>
    <t>広島県三原市糸崎３丁目３番１号</t>
    <rPh sb="0" eb="3">
      <t>ヒロシマケン</t>
    </rPh>
    <rPh sb="3" eb="6">
      <t>ミハラシ</t>
    </rPh>
    <rPh sb="6" eb="8">
      <t>イトサキ</t>
    </rPh>
    <rPh sb="9" eb="11">
      <t>チョウメ</t>
    </rPh>
    <rPh sb="12" eb="13">
      <t>バン</t>
    </rPh>
    <rPh sb="14" eb="15">
      <t>ゴウ</t>
    </rPh>
    <phoneticPr fontId="1"/>
  </si>
  <si>
    <t>0848-62-7331</t>
    <phoneticPr fontId="1"/>
  </si>
  <si>
    <t>1回33,000円（税込み）</t>
    <rPh sb="1" eb="2">
      <t>カイ</t>
    </rPh>
    <rPh sb="8" eb="9">
      <t>エン</t>
    </rPh>
    <rPh sb="10" eb="12">
      <t>ゼイコ</t>
    </rPh>
    <phoneticPr fontId="1"/>
  </si>
  <si>
    <t>日本語
英語</t>
    <rPh sb="0" eb="3">
      <t>ニホンゴ</t>
    </rPh>
    <rPh sb="4" eb="6">
      <t>エイゴ</t>
    </rPh>
    <phoneticPr fontId="1"/>
  </si>
  <si>
    <t>検体採取日の2日後（日本語）
検体採取日の3日後（英語）
※結果報告書は報告日の14時以降に提出可能　　　　
※再検で1日延長
※日曜・祝祭日は日数から除く</t>
    <rPh sb="0" eb="2">
      <t>ケンタイ</t>
    </rPh>
    <rPh sb="2" eb="4">
      <t>サイシュ</t>
    </rPh>
    <rPh sb="4" eb="5">
      <t>ビ</t>
    </rPh>
    <rPh sb="7" eb="9">
      <t>ニチゴ</t>
    </rPh>
    <rPh sb="10" eb="13">
      <t>ニホンゴ</t>
    </rPh>
    <rPh sb="25" eb="27">
      <t>エイゴ</t>
    </rPh>
    <rPh sb="30" eb="32">
      <t>ケッカ</t>
    </rPh>
    <rPh sb="32" eb="35">
      <t>ホウコクショ</t>
    </rPh>
    <rPh sb="36" eb="38">
      <t>ホウコク</t>
    </rPh>
    <rPh sb="38" eb="39">
      <t>ビ</t>
    </rPh>
    <rPh sb="42" eb="43">
      <t>ジ</t>
    </rPh>
    <rPh sb="43" eb="45">
      <t>イコウ</t>
    </rPh>
    <rPh sb="46" eb="48">
      <t>テイシュツ</t>
    </rPh>
    <rPh sb="48" eb="50">
      <t>カノウ</t>
    </rPh>
    <rPh sb="56" eb="58">
      <t>サイケン</t>
    </rPh>
    <rPh sb="60" eb="61">
      <t>ニチ</t>
    </rPh>
    <rPh sb="61" eb="62">
      <t>ノ</t>
    </rPh>
    <rPh sb="62" eb="63">
      <t>ナガ</t>
    </rPh>
    <rPh sb="65" eb="67">
      <t>ニチヨウ</t>
    </rPh>
    <rPh sb="68" eb="71">
      <t>シュクサイジツ</t>
    </rPh>
    <rPh sb="72" eb="74">
      <t>ニッスウ</t>
    </rPh>
    <rPh sb="76" eb="77">
      <t>ノゾ</t>
    </rPh>
    <phoneticPr fontId="1"/>
  </si>
  <si>
    <t>営業日</t>
    <rPh sb="0" eb="3">
      <t>エイギョウビ</t>
    </rPh>
    <phoneticPr fontId="1"/>
  </si>
  <si>
    <t>1回16,500円（税込み）</t>
    <rPh sb="1" eb="2">
      <t>カイ</t>
    </rPh>
    <rPh sb="8" eb="9">
      <t>エン</t>
    </rPh>
    <phoneticPr fontId="1"/>
  </si>
  <si>
    <t>抗原定量法</t>
    <rPh sb="0" eb="2">
      <t>コウゲン</t>
    </rPh>
    <rPh sb="2" eb="4">
      <t>テイリョウ</t>
    </rPh>
    <rPh sb="4" eb="5">
      <t>ホウ</t>
    </rPh>
    <phoneticPr fontId="1"/>
  </si>
  <si>
    <t>唾液
鼻腔ぬぐい液</t>
    <rPh sb="0" eb="2">
      <t>ダエキ</t>
    </rPh>
    <rPh sb="3" eb="5">
      <t>ビクウ</t>
    </rPh>
    <rPh sb="8" eb="9">
      <t>エキ</t>
    </rPh>
    <phoneticPr fontId="1"/>
  </si>
  <si>
    <t>　検体採取後２時間以内</t>
    <rPh sb="9" eb="11">
      <t>イナイ</t>
    </rPh>
    <phoneticPr fontId="1"/>
  </si>
  <si>
    <t>三浦医院</t>
    <rPh sb="0" eb="4">
      <t>ミウライイン</t>
    </rPh>
    <phoneticPr fontId="1"/>
  </si>
  <si>
    <t>501-0112　岐阜市鏡島精華3-17-5</t>
    <rPh sb="9" eb="12">
      <t>ギフシ</t>
    </rPh>
    <rPh sb="12" eb="16">
      <t>カガシマセイカ</t>
    </rPh>
    <phoneticPr fontId="1"/>
  </si>
  <si>
    <t>058-251-9038</t>
  </si>
  <si>
    <t>1回22000円</t>
  </si>
  <si>
    <t>陰性証明書</t>
    <rPh sb="0" eb="2">
      <t>インセイ</t>
    </rPh>
    <rPh sb="2" eb="5">
      <t>ショウメイショ</t>
    </rPh>
    <phoneticPr fontId="1"/>
  </si>
  <si>
    <t>陰性証明書が英語の場合発行料　５０００円（税抜き）</t>
    <rPh sb="6" eb="8">
      <t>エイゴ</t>
    </rPh>
    <rPh sb="9" eb="11">
      <t>バアイ</t>
    </rPh>
    <phoneticPr fontId="1"/>
  </si>
  <si>
    <t>1~2日</t>
    <rPh sb="3" eb="4">
      <t>ニチ</t>
    </rPh>
    <phoneticPr fontId="1"/>
  </si>
  <si>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</si>
  <si>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</si>
  <si>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</si>
  <si>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</si>
  <si>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</si>
  <si>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</si>
  <si>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</si>
  <si>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</si>
  <si>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</si>
  <si>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</si>
  <si>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おおすが内科クリニック</t>
    <rPh sb="4" eb="6">
      <t>ナイカ</t>
    </rPh>
    <phoneticPr fontId="1"/>
  </si>
  <si>
    <t>岐阜県関市笠屋1丁目80番地</t>
    <rPh sb="0" eb="3">
      <t>ギフケン</t>
    </rPh>
    <rPh sb="3" eb="5">
      <t>セキシ</t>
    </rPh>
    <rPh sb="5" eb="7">
      <t>カサヤ</t>
    </rPh>
    <rPh sb="8" eb="10">
      <t>チョウメ</t>
    </rPh>
    <rPh sb="12" eb="14">
      <t>バンチ</t>
    </rPh>
    <phoneticPr fontId="1"/>
  </si>
  <si>
    <t>月火水金（８：３０～１２：００、１６：００～１９：００）、木（８：３０～１２：００）、土（８：３０～１２：３０）</t>
    <rPh sb="1" eb="2">
      <t>カ</t>
    </rPh>
    <rPh sb="2" eb="3">
      <t>スイ</t>
    </rPh>
    <rPh sb="3" eb="4">
      <t>キン</t>
    </rPh>
    <rPh sb="29" eb="30">
      <t>モク</t>
    </rPh>
    <rPh sb="43" eb="44">
      <t>ド</t>
    </rPh>
    <phoneticPr fontId="1"/>
  </si>
  <si>
    <t>0575-46-8001</t>
  </si>
  <si>
    <t>https://osuga-clinic.com</t>
  </si>
  <si>
    <t>info@osuga-clinic.com</t>
  </si>
  <si>
    <t>1回33000円（税込）</t>
    <rPh sb="7" eb="8">
      <t>エン</t>
    </rPh>
    <rPh sb="9" eb="10">
      <t>ゼイ</t>
    </rPh>
    <rPh sb="10" eb="11">
      <t>コミ</t>
    </rPh>
    <phoneticPr fontId="1"/>
  </si>
  <si>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1"/>
  </si>
  <si>
    <t>陰性証明書発行料2200円（税込）</t>
    <rPh sb="12" eb="13">
      <t>エン</t>
    </rPh>
    <rPh sb="14" eb="16">
      <t>ゼイコミ</t>
    </rPh>
    <phoneticPr fontId="1"/>
  </si>
  <si>
    <t>③外部検査機関</t>
    <rPh sb="1" eb="3">
      <t>ガイブ</t>
    </rPh>
    <rPh sb="3" eb="5">
      <t>ケンサ</t>
    </rPh>
    <rPh sb="5" eb="7">
      <t>キカン</t>
    </rPh>
    <phoneticPr fontId="1"/>
  </si>
  <si>
    <t>検体採取後１～２日</t>
    <rPh sb="8" eb="9">
      <t>ニチ</t>
    </rPh>
    <phoneticPr fontId="1"/>
  </si>
  <si>
    <t>医療法人社団　隆靖会　墨田中央病院</t>
    <rPh sb="0" eb="17">
      <t>イリョウ</t>
    </rPh>
    <phoneticPr fontId="1"/>
  </si>
  <si>
    <t>東京都墨田区京島　３丁目６７番１号</t>
    <rPh sb="0" eb="3">
      <t>トウキョウト</t>
    </rPh>
    <rPh sb="3" eb="6">
      <t>スミダク</t>
    </rPh>
    <rPh sb="6" eb="8">
      <t>キョウジマ</t>
    </rPh>
    <rPh sb="10" eb="12">
      <t>チョウメ</t>
    </rPh>
    <rPh sb="14" eb="15">
      <t>バン</t>
    </rPh>
    <rPh sb="16" eb="17">
      <t>ゴウ</t>
    </rPh>
    <phoneticPr fontId="1"/>
  </si>
  <si>
    <t>月～土曜　</t>
    <rPh sb="0" eb="1">
      <t>ゲツ</t>
    </rPh>
    <rPh sb="2" eb="4">
      <t>ドヨウ</t>
    </rPh>
    <phoneticPr fontId="1"/>
  </si>
  <si>
    <t>http://sumida-chuou-hospital.or.jp/index.html</t>
  </si>
  <si>
    <t>sumidatu@jcom.home.ne.jp</t>
  </si>
  <si>
    <t>１回22,000円（税）</t>
    <rPh sb="1" eb="2">
      <t>カイ</t>
    </rPh>
    <rPh sb="8" eb="9">
      <t>エン</t>
    </rPh>
    <rPh sb="10" eb="11">
      <t>ゼイ</t>
    </rPh>
    <phoneticPr fontId="1"/>
  </si>
  <si>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1"/>
  </si>
  <si>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1"/>
  </si>
  <si>
    <t>咽頭拭い液</t>
    <rPh sb="0" eb="2">
      <t>イントウ</t>
    </rPh>
    <rPh sb="2" eb="3">
      <t>ヌグ</t>
    </rPh>
    <rPh sb="4" eb="5">
      <t>エキ</t>
    </rPh>
    <phoneticPr fontId="1"/>
  </si>
  <si>
    <t>検体取得後24時間</t>
    <rPh sb="0" eb="2">
      <t>ケンタイ</t>
    </rPh>
    <rPh sb="2" eb="5">
      <t>シュトクゴ</t>
    </rPh>
    <rPh sb="7" eb="9">
      <t>ジカン</t>
    </rPh>
    <phoneticPr fontId="1"/>
  </si>
  <si>
    <t>公益財団法人佐々木研究所附属杏雲堂病院海外渡航者向け（国際部）</t>
    <rPh sb="0" eb="2">
      <t>コウエキ</t>
    </rPh>
    <rPh sb="2" eb="4">
      <t>ザイダン</t>
    </rPh>
    <rPh sb="4" eb="6">
      <t>ホウジン</t>
    </rPh>
    <rPh sb="6" eb="9">
      <t>ササキ</t>
    </rPh>
    <rPh sb="9" eb="12">
      <t>ケンキュウジョ</t>
    </rPh>
    <rPh sb="12" eb="14">
      <t>フゾク</t>
    </rPh>
    <rPh sb="14" eb="17">
      <t>キョウウンドウ</t>
    </rPh>
    <rPh sb="17" eb="19">
      <t>ビョウイン</t>
    </rPh>
    <rPh sb="19" eb="21">
      <t>カイガイ</t>
    </rPh>
    <rPh sb="21" eb="24">
      <t>トコウシャ</t>
    </rPh>
    <rPh sb="24" eb="25">
      <t>ム</t>
    </rPh>
    <rPh sb="27" eb="29">
      <t>コクサイ</t>
    </rPh>
    <rPh sb="29" eb="30">
      <t>ブ</t>
    </rPh>
    <phoneticPr fontId="1"/>
  </si>
  <si>
    <t>東京都千代田区神田駿河台1-8</t>
    <rPh sb="0" eb="3">
      <t>トウキョウト</t>
    </rPh>
    <rPh sb="3" eb="7">
      <t>チヨダク</t>
    </rPh>
    <rPh sb="7" eb="9">
      <t>カンダ</t>
    </rPh>
    <rPh sb="9" eb="12">
      <t>スルガダイ</t>
    </rPh>
    <phoneticPr fontId="1"/>
  </si>
  <si>
    <t>月～金曜　9：00～11：00（土・日・祝　休診）</t>
    <rPh sb="0" eb="1">
      <t>ゲツ</t>
    </rPh>
    <rPh sb="2" eb="4">
      <t>キンヨウ</t>
    </rPh>
    <rPh sb="16" eb="17">
      <t>ツチ</t>
    </rPh>
    <rPh sb="18" eb="19">
      <t>ニチ</t>
    </rPh>
    <rPh sb="20" eb="21">
      <t>シュク</t>
    </rPh>
    <rPh sb="22" eb="24">
      <t>キュウシン</t>
    </rPh>
    <phoneticPr fontId="1"/>
  </si>
  <si>
    <t>03-3292-2051</t>
  </si>
  <si>
    <t>www.kyoundo-hospital.jp</t>
  </si>
  <si>
    <t>intl@po.kyoundo.jp</t>
  </si>
  <si>
    <t>PCR検査33,000円（税込）</t>
    <rPh sb="3" eb="5">
      <t>ケンサ</t>
    </rPh>
    <rPh sb="11" eb="12">
      <t>エン</t>
    </rPh>
    <rPh sb="13" eb="15">
      <t>ゼイコミ</t>
    </rPh>
    <phoneticPr fontId="1"/>
  </si>
  <si>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1"/>
  </si>
  <si>
    <t>日本語、中国語、英語</t>
    <rPh sb="0" eb="3">
      <t>ニホンゴ</t>
    </rPh>
    <rPh sb="4" eb="7">
      <t>チュウゴクゴ</t>
    </rPh>
    <rPh sb="8" eb="10">
      <t>エイゴ</t>
    </rPh>
    <phoneticPr fontId="1"/>
  </si>
  <si>
    <t>鼻咽腔ぬぐい・唾液</t>
    <rPh sb="0" eb="3">
      <t>ビインクウ</t>
    </rPh>
    <rPh sb="7" eb="9">
      <t>ダエキ</t>
    </rPh>
    <phoneticPr fontId="1"/>
  </si>
  <si>
    <t>検体採取後、5時間</t>
    <rPh sb="0" eb="2">
      <t>ケンタイ</t>
    </rPh>
    <rPh sb="2" eb="4">
      <t>サイシュ</t>
    </rPh>
    <rPh sb="4" eb="5">
      <t>ゴ</t>
    </rPh>
    <rPh sb="7" eb="9">
      <t>ジカン</t>
    </rPh>
    <phoneticPr fontId="1"/>
  </si>
  <si>
    <t>175人</t>
    <rPh sb="3" eb="4">
      <t>ニン</t>
    </rPh>
    <phoneticPr fontId="1"/>
  </si>
  <si>
    <t>公益財団法人佐々木研究所附属杏雲堂病院自費（検診センター）</t>
    <rPh sb="0" eb="2">
      <t>コウエキ</t>
    </rPh>
    <rPh sb="2" eb="4">
      <t>ザイダン</t>
    </rPh>
    <rPh sb="4" eb="6">
      <t>ホウジン</t>
    </rPh>
    <rPh sb="6" eb="9">
      <t>ササキ</t>
    </rPh>
    <rPh sb="9" eb="12">
      <t>ケンキュウジョ</t>
    </rPh>
    <rPh sb="12" eb="14">
      <t>フゾク</t>
    </rPh>
    <rPh sb="14" eb="17">
      <t>キョウウンドウ</t>
    </rPh>
    <rPh sb="17" eb="19">
      <t>ビョウイン</t>
    </rPh>
    <rPh sb="19" eb="21">
      <t>ジヒ</t>
    </rPh>
    <rPh sb="22" eb="24">
      <t>ケンシン</t>
    </rPh>
    <phoneticPr fontId="1"/>
  </si>
  <si>
    <t>月～金曜　9：00～16：00（土・日・祝　休診）</t>
    <rPh sb="0" eb="1">
      <t>ゲツ</t>
    </rPh>
    <rPh sb="2" eb="4">
      <t>キンヨウ</t>
    </rPh>
    <rPh sb="16" eb="17">
      <t>ツチ</t>
    </rPh>
    <rPh sb="18" eb="19">
      <t>ニチ</t>
    </rPh>
    <rPh sb="20" eb="21">
      <t>シュク</t>
    </rPh>
    <rPh sb="22" eb="24">
      <t>キュウシン</t>
    </rPh>
    <phoneticPr fontId="1"/>
  </si>
  <si>
    <t>0120-132-051</t>
  </si>
  <si>
    <t>kenshin_pcr@po.kyoundo.jp</t>
  </si>
  <si>
    <t>陰性証明書発行料　3,300円（税込）</t>
    <rPh sb="0" eb="2">
      <t>インセイ</t>
    </rPh>
    <rPh sb="2" eb="5">
      <t>ショウメイショ</t>
    </rPh>
    <rPh sb="5" eb="7">
      <t>ハッコウ</t>
    </rPh>
    <rPh sb="7" eb="8">
      <t>リョウ</t>
    </rPh>
    <rPh sb="14" eb="15">
      <t>エン</t>
    </rPh>
    <rPh sb="16" eb="18">
      <t>ゼイコミ</t>
    </rPh>
    <phoneticPr fontId="1"/>
  </si>
  <si>
    <t>渡航用不可</t>
    <rPh sb="0" eb="3">
      <t>トコウヨウ</t>
    </rPh>
    <rPh sb="3" eb="5">
      <t>フカ</t>
    </rPh>
    <phoneticPr fontId="1"/>
  </si>
  <si>
    <t>検体採取後5時間～5日</t>
    <rPh sb="0" eb="2">
      <t>ケンタイ</t>
    </rPh>
    <rPh sb="2" eb="4">
      <t>サイシュ</t>
    </rPh>
    <rPh sb="4" eb="5">
      <t>ゴ</t>
    </rPh>
    <rPh sb="6" eb="8">
      <t>ジカン</t>
    </rPh>
    <rPh sb="10" eb="11">
      <t>カ</t>
    </rPh>
    <phoneticPr fontId="1"/>
  </si>
  <si>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</si>
  <si>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</si>
  <si>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</si>
  <si>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</si>
  <si>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</si>
  <si>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</si>
  <si>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</si>
  <si>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</si>
  <si>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</si>
  <si>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1"/>
  </si>
  <si>
    <t>月～金曜　９：００－１８：００　土　９：００-１２：３０　日曜休診</t>
    <rPh sb="2" eb="3">
      <t>キン</t>
    </rPh>
    <rPh sb="16" eb="17">
      <t>ド</t>
    </rPh>
    <phoneticPr fontId="1"/>
  </si>
  <si>
    <t>0944-58-1230</t>
  </si>
  <si>
    <t>http://www.citydo.com/prf/fukuoka/guide/sg/515002436.html</t>
  </si>
  <si>
    <t>tachibana-jinshinkai@outlook.jp</t>
  </si>
  <si>
    <t>1回11,000円</t>
    <rPh sb="1" eb="2">
      <t>カイ</t>
    </rPh>
    <rPh sb="8" eb="9">
      <t>エン</t>
    </rPh>
    <phoneticPr fontId="1"/>
  </si>
  <si>
    <t>抗原定性検査
(簡易キット)</t>
  </si>
  <si>
    <t>検体採取後１５分</t>
    <rPh sb="0" eb="2">
      <t>ケンタイ</t>
    </rPh>
    <rPh sb="2" eb="4">
      <t>サイシュ</t>
    </rPh>
    <rPh sb="4" eb="5">
      <t>ゴ</t>
    </rPh>
    <rPh sb="7" eb="8">
      <t>フン</t>
    </rPh>
    <phoneticPr fontId="1"/>
  </si>
  <si>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</si>
  <si>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</si>
  <si>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</si>
  <si>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</si>
  <si>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</si>
  <si>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</si>
  <si>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</si>
  <si>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</si>
  <si>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</si>
  <si>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</si>
  <si>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</si>
  <si>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</si>
  <si>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</si>
  <si>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</si>
  <si>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</si>
  <si>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</si>
  <si>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</si>
  <si>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</si>
  <si>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</si>
  <si>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</si>
  <si>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</si>
  <si>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</si>
  <si>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</si>
  <si>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</si>
  <si>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</si>
  <si>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</si>
  <si>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</si>
  <si>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</si>
  <si>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</si>
  <si>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</si>
  <si>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</si>
  <si>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医療法人陽明会佐藤内科医院</t>
    <rPh sb="0" eb="13">
      <t>イリョウホウジンヨウメイカイサトウナイカイイン</t>
    </rPh>
    <phoneticPr fontId="1"/>
  </si>
  <si>
    <t>青森県弘前市覚仙町15-1</t>
    <rPh sb="0" eb="3">
      <t>アオモリケン</t>
    </rPh>
    <rPh sb="3" eb="6">
      <t>ヒロサキシ</t>
    </rPh>
    <rPh sb="6" eb="9">
      <t>カクセンチョウ</t>
    </rPh>
    <phoneticPr fontId="1"/>
  </si>
  <si>
    <t>月～金13時～17時</t>
    <rPh sb="0" eb="1">
      <t>ゲツ</t>
    </rPh>
    <rPh sb="2" eb="3">
      <t>キン</t>
    </rPh>
    <rPh sb="5" eb="6">
      <t>ジ</t>
    </rPh>
    <rPh sb="9" eb="10">
      <t>ジ</t>
    </rPh>
    <phoneticPr fontId="1"/>
  </si>
  <si>
    <t>0172-34-2126</t>
  </si>
  <si>
    <t>miyo-s@giga.ocn.ne.jp</t>
  </si>
  <si>
    <t>1回1万円</t>
    <rPh sb="1" eb="2">
      <t>カイ</t>
    </rPh>
    <rPh sb="3" eb="5">
      <t>マンエン</t>
    </rPh>
    <phoneticPr fontId="1"/>
  </si>
  <si>
    <t>抗原</t>
    <rPh sb="0" eb="2">
      <t>コウゲン</t>
    </rPh>
    <phoneticPr fontId="1"/>
  </si>
  <si>
    <t>検体採取後15分</t>
    <rPh sb="0" eb="4">
      <t>ケンタイサイシュ</t>
    </rPh>
    <rPh sb="4" eb="5">
      <t>ゴ</t>
    </rPh>
    <rPh sb="7" eb="8">
      <t>フン</t>
    </rPh>
    <phoneticPr fontId="1"/>
  </si>
  <si>
    <t>そはら永田クリニック</t>
  </si>
  <si>
    <t>岐阜県各務原市蘇原外山町２丁目７１番地</t>
  </si>
  <si>
    <t>月・火・木・金曜日：９～１２時　１６～１９時　　水・土曜日：９～１２時　　日曜・祝日：休診</t>
  </si>
  <si>
    <t>058-371-0365</t>
  </si>
  <si>
    <t>https://www.sohara-nagata.com/</t>
  </si>
  <si>
    <t>clinic@sohara-nagata.com</t>
  </si>
  <si>
    <t>１回　30,000円（税別）</t>
  </si>
  <si>
    <t>近畿予防医学研究所</t>
  </si>
  <si>
    <t>唾液・鼻腔・鼻咽頭</t>
  </si>
  <si>
    <t>1日　５人まで</t>
  </si>
  <si>
    <t>広島大学病院（渡航のための検査に限る）</t>
    <rPh sb="0" eb="2">
      <t>ヒロシマ</t>
    </rPh>
    <rPh sb="2" eb="4">
      <t>ダイガク</t>
    </rPh>
    <rPh sb="4" eb="6">
      <t>ビョウイン</t>
    </rPh>
    <rPh sb="7" eb="9">
      <t>トコウ</t>
    </rPh>
    <rPh sb="13" eb="15">
      <t>ケンサ</t>
    </rPh>
    <rPh sb="16" eb="17">
      <t>カギ</t>
    </rPh>
    <phoneticPr fontId="1"/>
  </si>
  <si>
    <t>広島市南区霞１丁目２－３</t>
    <rPh sb="0" eb="3">
      <t>ヒロシマシ</t>
    </rPh>
    <rPh sb="3" eb="5">
      <t>ミナミク</t>
    </rPh>
    <rPh sb="5" eb="6">
      <t>カスミ</t>
    </rPh>
    <rPh sb="7" eb="9">
      <t>チョウメ</t>
    </rPh>
    <phoneticPr fontId="1"/>
  </si>
  <si>
    <t>月～金曜　８：３０－１７：００、土日休診</t>
    <rPh sb="2" eb="3">
      <t>キン</t>
    </rPh>
    <rPh sb="16" eb="17">
      <t>ド</t>
    </rPh>
    <phoneticPr fontId="1"/>
  </si>
  <si>
    <t>082-257-5468</t>
  </si>
  <si>
    <t>https://home.hiroshima-u.ac.jp/kansen/tokou_top.html</t>
  </si>
  <si>
    <t>1回20163円（税込み）</t>
    <rPh sb="1" eb="2">
      <t>カイ</t>
    </rPh>
    <rPh sb="7" eb="8">
      <t>エン</t>
    </rPh>
    <rPh sb="9" eb="11">
      <t>ゼイコ</t>
    </rPh>
    <phoneticPr fontId="1"/>
  </si>
  <si>
    <t>陰性証明書発行料6600円(税込み)</t>
    <rPh sb="14" eb="16">
      <t>ゼイコ</t>
    </rPh>
    <phoneticPr fontId="1"/>
  </si>
  <si>
    <t>青い鳥クリニック千葉</t>
    <rPh sb="0" eb="1">
      <t>アオ</t>
    </rPh>
    <rPh sb="2" eb="3">
      <t>トリ</t>
    </rPh>
    <rPh sb="8" eb="10">
      <t>チバ</t>
    </rPh>
    <phoneticPr fontId="1"/>
  </si>
  <si>
    <t>千葉県千葉市中央区弁天１－３３－２</t>
    <rPh sb="0" eb="2">
      <t>チバ</t>
    </rPh>
    <rPh sb="2" eb="3">
      <t>ケン</t>
    </rPh>
    <rPh sb="3" eb="5">
      <t>チバ</t>
    </rPh>
    <rPh sb="5" eb="6">
      <t>シ</t>
    </rPh>
    <rPh sb="6" eb="8">
      <t>チュウオウ</t>
    </rPh>
    <rPh sb="8" eb="9">
      <t>ク</t>
    </rPh>
    <rPh sb="9" eb="11">
      <t>ベンテン</t>
    </rPh>
    <phoneticPr fontId="1"/>
  </si>
  <si>
    <t>月～金8:30～5:30第1第３土曜8:30～11:00まで</t>
    <rPh sb="0" eb="1">
      <t>ゲツ</t>
    </rPh>
    <rPh sb="2" eb="3">
      <t>キン</t>
    </rPh>
    <rPh sb="12" eb="13">
      <t>ダイ</t>
    </rPh>
    <rPh sb="14" eb="15">
      <t>ダイ</t>
    </rPh>
    <rPh sb="16" eb="18">
      <t>ドヨウ</t>
    </rPh>
    <phoneticPr fontId="1"/>
  </si>
  <si>
    <t>043-285-1151</t>
    <phoneticPr fontId="1"/>
  </si>
  <si>
    <t>1回税込み30000円</t>
    <rPh sb="1" eb="2">
      <t>カイ</t>
    </rPh>
    <rPh sb="2" eb="4">
      <t>ゼイコ</t>
    </rPh>
    <rPh sb="10" eb="11">
      <t>エン</t>
    </rPh>
    <phoneticPr fontId="1"/>
  </si>
  <si>
    <t>検査分析、陰性証明書</t>
    <rPh sb="0" eb="2">
      <t>ケンサ</t>
    </rPh>
    <rPh sb="2" eb="4">
      <t>ブンセキ</t>
    </rPh>
    <rPh sb="5" eb="7">
      <t>インセイ</t>
    </rPh>
    <rPh sb="7" eb="10">
      <t>ショウメイショ</t>
    </rPh>
    <phoneticPr fontId="1"/>
  </si>
  <si>
    <t>検体採取後１日～２日</t>
    <rPh sb="0" eb="2">
      <t>ケンタイ</t>
    </rPh>
    <rPh sb="2" eb="4">
      <t>サイシュ</t>
    </rPh>
    <rPh sb="4" eb="5">
      <t>ゴ</t>
    </rPh>
    <rPh sb="6" eb="7">
      <t>ニチ</t>
    </rPh>
    <rPh sb="9" eb="10">
      <t>ニチ</t>
    </rPh>
    <phoneticPr fontId="1"/>
  </si>
  <si>
    <t>１５３人</t>
    <rPh sb="3" eb="4">
      <t>ニン</t>
    </rPh>
    <phoneticPr fontId="1"/>
  </si>
  <si>
    <t>医療法人　水ノ江医院</t>
    <rPh sb="0" eb="4">
      <t>イリョウ</t>
    </rPh>
    <rPh sb="5" eb="6">
      <t>ミズ</t>
    </rPh>
    <phoneticPr fontId="1"/>
  </si>
  <si>
    <t>福岡県那珂川市今光３丁目１１番地</t>
    <rPh sb="0" eb="3">
      <t>フクオカ</t>
    </rPh>
    <rPh sb="3" eb="7">
      <t>ナカガワセィ</t>
    </rPh>
    <rPh sb="7" eb="9">
      <t>イマ</t>
    </rPh>
    <phoneticPr fontId="1"/>
  </si>
  <si>
    <t>月〜金曜　8:30〜19:00、土曜　8:30〜12:30、日曜休診</t>
    <rPh sb="2" eb="4">
      <t>キンヨウ</t>
    </rPh>
    <rPh sb="16" eb="18">
      <t>ドヨウ</t>
    </rPh>
    <rPh sb="30" eb="32">
      <t>ニティ</t>
    </rPh>
    <rPh sb="32" eb="34">
      <t>キュウ</t>
    </rPh>
    <phoneticPr fontId="1"/>
  </si>
  <si>
    <t>092-952-8648</t>
  </si>
  <si>
    <t>http://mizunoeiin.jp</t>
  </si>
  <si>
    <t>抗原定性検査 6,000円</t>
    <rPh sb="0" eb="2">
      <t>コウゲンケンス</t>
    </rPh>
    <rPh sb="2" eb="6">
      <t>テイセイケンス</t>
    </rPh>
    <rPh sb="12" eb="13">
      <t>_x0000__x0000__x0002__x0007__x0002_</t>
    </rPh>
    <phoneticPr fontId="1"/>
  </si>
  <si>
    <t>検査分析</t>
    <rPh sb="0" eb="1">
      <t>ケンサ</t>
    </rPh>
    <phoneticPr fontId="1"/>
  </si>
  <si>
    <t>診断書料　1000円（税込、必要な人のみ）</t>
    <rPh sb="0" eb="4">
      <t>シンダンショ</t>
    </rPh>
    <rPh sb="9" eb="10">
      <t>エn</t>
    </rPh>
    <rPh sb="11" eb="13">
      <t>ゼイコミ</t>
    </rPh>
    <rPh sb="14" eb="16">
      <t>ヒツヨウ</t>
    </rPh>
    <rPh sb="17" eb="18">
      <t>ヒトン</t>
    </rPh>
    <phoneticPr fontId="1"/>
  </si>
  <si>
    <t>イムノクロマト法</t>
    <rPh sb="7" eb="8">
      <t>ホウ</t>
    </rPh>
    <phoneticPr fontId="1"/>
  </si>
  <si>
    <t>鼻咽頭拭い液</t>
    <rPh sb="0" eb="4">
      <t>ビイント</t>
    </rPh>
    <rPh sb="5" eb="6">
      <t>エキ</t>
    </rPh>
    <phoneticPr fontId="1"/>
  </si>
  <si>
    <t>検体採取後15分</t>
    <rPh sb="0" eb="1">
      <t>ケンタイサイス</t>
    </rPh>
    <rPh sb="7" eb="8">
      <t>フn</t>
    </rPh>
    <phoneticPr fontId="1"/>
  </si>
  <si>
    <t>5人</t>
    <rPh sb="1" eb="2">
      <t>ニn</t>
    </rPh>
    <phoneticPr fontId="1"/>
  </si>
  <si>
    <t>PCR検査 20,000円</t>
  </si>
  <si>
    <t>検査分析</t>
    <rPh sb="0" eb="4">
      <t>ケンサ</t>
    </rPh>
    <phoneticPr fontId="1"/>
  </si>
  <si>
    <t>検体採取後48〜72時間</t>
    <rPh sb="0" eb="5">
      <t>ケンタイ</t>
    </rPh>
    <phoneticPr fontId="1"/>
  </si>
  <si>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</si>
  <si>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</si>
  <si>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1"/>
  </si>
  <si>
    <t>9:00-18:00 木、土曜日　9:00-13:00</t>
    <rPh sb="11" eb="12">
      <t>キ</t>
    </rPh>
    <rPh sb="13" eb="16">
      <t>ドヨウビ</t>
    </rPh>
    <phoneticPr fontId="1"/>
  </si>
  <si>
    <t>092-732-8873</t>
  </si>
  <si>
    <t>https://www.abc-7f.com</t>
  </si>
  <si>
    <t>xy.abc-7f.yz@k4.dion.ne.jp</t>
  </si>
  <si>
    <t>１回 22,000円</t>
    <rPh sb="1" eb="2">
      <t>カイ</t>
    </rPh>
    <rPh sb="9" eb="10">
      <t>エン</t>
    </rPh>
    <phoneticPr fontId="1"/>
  </si>
  <si>
    <t>全て含みます</t>
    <rPh sb="0" eb="1">
      <t>スベ</t>
    </rPh>
    <rPh sb="2" eb="3">
      <t>フク</t>
    </rPh>
    <phoneticPr fontId="1"/>
  </si>
  <si>
    <t>ありません</t>
  </si>
  <si>
    <t>１時間で終了</t>
    <rPh sb="1" eb="3">
      <t>ジカン</t>
    </rPh>
    <rPh sb="4" eb="6">
      <t>シュウリョウ</t>
    </rPh>
    <phoneticPr fontId="1"/>
  </si>
  <si>
    <t>６人/日　まで</t>
    <rPh sb="1" eb="2">
      <t>ニン</t>
    </rPh>
    <rPh sb="3" eb="4">
      <t>ヒ</t>
    </rPh>
    <phoneticPr fontId="1"/>
  </si>
  <si>
    <t>医療法人　緑風会　祢津診療所</t>
    <rPh sb="0" eb="2">
      <t>イリョウ</t>
    </rPh>
    <rPh sb="2" eb="4">
      <t>ホウジン</t>
    </rPh>
    <rPh sb="5" eb="8">
      <t>リョクフウカイ</t>
    </rPh>
    <rPh sb="9" eb="14">
      <t>ネツシンリョウジョ</t>
    </rPh>
    <phoneticPr fontId="1"/>
  </si>
  <si>
    <t>長野県東御市祢津　３４３－２</t>
  </si>
  <si>
    <t>365日　24H対応</t>
    <rPh sb="3" eb="4">
      <t>ニチ</t>
    </rPh>
    <rPh sb="8" eb="10">
      <t>タイオウ</t>
    </rPh>
    <phoneticPr fontId="1"/>
  </si>
  <si>
    <t>0268-62-0273</t>
  </si>
  <si>
    <t>http://www.ryokufuukai.or.jp</t>
  </si>
  <si>
    <t>az-mon-cosmo630@ezweb.ne.jp</t>
  </si>
  <si>
    <t>検体採取検査分析</t>
    <rPh sb="0" eb="2">
      <t>ケンタイ</t>
    </rPh>
    <rPh sb="2" eb="4">
      <t>サイシュ</t>
    </rPh>
    <rPh sb="4" eb="6">
      <t>ケンサ</t>
    </rPh>
    <rPh sb="6" eb="8">
      <t>ブンセキ</t>
    </rPh>
    <phoneticPr fontId="1"/>
  </si>
  <si>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1"/>
  </si>
  <si>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</si>
  <si>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</si>
  <si>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</si>
  <si>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</si>
  <si>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</si>
  <si>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</si>
  <si>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</si>
  <si>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</si>
  <si>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</si>
  <si>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</si>
  <si>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1"/>
  </si>
  <si>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1"/>
  </si>
  <si>
    <t>月～金曜　９：００－１４：００、土日祝日休診</t>
    <rPh sb="0" eb="1">
      <t>ゲツ</t>
    </rPh>
    <rPh sb="2" eb="4">
      <t>キンヨウ</t>
    </rPh>
    <rPh sb="16" eb="17">
      <t>ド</t>
    </rPh>
    <rPh sb="17" eb="18">
      <t>ビ</t>
    </rPh>
    <rPh sb="18" eb="20">
      <t>シュクジツ</t>
    </rPh>
    <rPh sb="20" eb="22">
      <t>キュウシン</t>
    </rPh>
    <phoneticPr fontId="1"/>
  </si>
  <si>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</si>
  <si>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</si>
  <si>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</si>
  <si>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1"/>
  </si>
  <si>
    <t>２時間</t>
    <rPh sb="1" eb="3">
      <t>ジカン</t>
    </rPh>
    <phoneticPr fontId="1"/>
  </si>
  <si>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</si>
  <si>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</si>
  <si>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</si>
  <si>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</si>
  <si>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</si>
  <si>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</si>
  <si>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</si>
  <si>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</si>
  <si>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</si>
  <si>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</si>
  <si>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</si>
  <si>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</si>
  <si>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</si>
  <si>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</si>
  <si>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</si>
  <si>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</si>
  <si>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</si>
  <si>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</si>
  <si>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</si>
  <si>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</si>
  <si>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</si>
  <si>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</si>
  <si>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</si>
  <si>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</si>
  <si>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</si>
  <si>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</si>
  <si>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</si>
  <si>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</si>
  <si>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</si>
  <si>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1"/>
  </si>
  <si>
    <t>〒732-0821
広島県南区大須賀町20-13</t>
    <rPh sb="10" eb="13">
      <t>ヒロシマケン</t>
    </rPh>
    <rPh sb="13" eb="15">
      <t>ミナミク</t>
    </rPh>
    <rPh sb="15" eb="18">
      <t>オオスガ</t>
    </rPh>
    <rPh sb="18" eb="19">
      <t>チョウ</t>
    </rPh>
    <phoneticPr fontId="1"/>
  </si>
  <si>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1"/>
  </si>
  <si>
    <t>082-261-1171</t>
  </si>
  <si>
    <t>http://www7b.biglobe.ne.jp/~sky-clinic/index.html</t>
  </si>
  <si>
    <t>事務：skyclinic-jm@xrh.biglobe.ne.jp</t>
    <rPh sb="0" eb="2">
      <t>ジム</t>
    </rPh>
    <phoneticPr fontId="1"/>
  </si>
  <si>
    <t>PCR：1回27,500円（税込み）
抗原検査：1回10000円（税込）</t>
    <rPh sb="5" eb="6">
      <t>カイ</t>
    </rPh>
    <rPh sb="12" eb="13">
      <t>エン</t>
    </rPh>
    <rPh sb="14" eb="16">
      <t>ゼイコ</t>
    </rPh>
    <rPh sb="19" eb="23">
      <t>コウゲｎ</t>
    </rPh>
    <rPh sb="31" eb="32">
      <t>エンン</t>
    </rPh>
    <rPh sb="33" eb="35">
      <t>ゼイコｍ</t>
    </rPh>
    <phoneticPr fontId="1"/>
  </si>
  <si>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1"/>
  </si>
  <si>
    <t>PCR法
抗原定量</t>
    <rPh sb="3" eb="4">
      <t>ホウ</t>
    </rPh>
    <rPh sb="5" eb="7">
      <t>コウゲン</t>
    </rPh>
    <rPh sb="7" eb="9">
      <t>テイリョウ</t>
    </rPh>
    <phoneticPr fontId="1"/>
  </si>
  <si>
    <t>PCR：唾液
抗原検査：鼻腔</t>
    <rPh sb="4" eb="6">
      <t>ダエキ</t>
    </rPh>
    <rPh sb="7" eb="11">
      <t>コウゲｎ</t>
    </rPh>
    <rPh sb="12" eb="14">
      <t>ビク</t>
    </rPh>
    <phoneticPr fontId="1"/>
  </si>
  <si>
    <t>PCR:検体採取後12ー48時間
抗原検査：15分</t>
    <rPh sb="4" eb="6">
      <t>ケンタイ</t>
    </rPh>
    <rPh sb="6" eb="8">
      <t>サイシュ</t>
    </rPh>
    <rPh sb="8" eb="9">
      <t>ゴ</t>
    </rPh>
    <rPh sb="14" eb="16">
      <t>ジカン</t>
    </rPh>
    <rPh sb="17" eb="21">
      <t>コウゲｎ</t>
    </rPh>
    <phoneticPr fontId="1"/>
  </si>
  <si>
    <t>陰性証明書発行料　５００１円（税抜き）</t>
    <rPh sb="0" eb="2">
      <t>インセイ</t>
    </rPh>
    <rPh sb="2" eb="5">
      <t>ショウメイショ</t>
    </rPh>
    <rPh sb="5" eb="8">
      <t>ハッコウリョウ</t>
    </rPh>
    <rPh sb="13" eb="14">
      <t>エン</t>
    </rPh>
    <rPh sb="15" eb="17">
      <t>ゼイヌ</t>
    </rPh>
    <phoneticPr fontId="1"/>
  </si>
  <si>
    <t>鼻咽頭拭い液</t>
    <rPh sb="0" eb="1">
      <t>ハナ</t>
    </rPh>
    <rPh sb="1" eb="3">
      <t>イントウ</t>
    </rPh>
    <rPh sb="3" eb="4">
      <t>ヌグ</t>
    </rPh>
    <rPh sb="5" eb="6">
      <t>エキ</t>
    </rPh>
    <phoneticPr fontId="1"/>
  </si>
  <si>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</si>
  <si>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</si>
  <si>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</si>
  <si>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</si>
  <si>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</si>
  <si>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</si>
  <si>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</si>
  <si>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</si>
  <si>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</si>
  <si>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</si>
  <si>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1"/>
  </si>
  <si>
    <t>大阪府大阪市西区南堀江２－４－１はなさきビル３階</t>
    <rPh sb="0" eb="11">
      <t>オオサカフオオサカシニシクミナミホリエ</t>
    </rPh>
    <rPh sb="23" eb="24">
      <t>カイ</t>
    </rPh>
    <phoneticPr fontId="1"/>
  </si>
  <si>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1"/>
  </si>
  <si>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</si>
  <si>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</si>
  <si>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</si>
  <si>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1"/>
  </si>
  <si>
    <t>唾液　鼻咽頭</t>
    <rPh sb="0" eb="2">
      <t>ダエキ</t>
    </rPh>
    <rPh sb="3" eb="4">
      <t>ビ</t>
    </rPh>
    <rPh sb="4" eb="6">
      <t>イントウ</t>
    </rPh>
    <phoneticPr fontId="1"/>
  </si>
  <si>
    <t>30人/日</t>
    <rPh sb="2" eb="3">
      <t>ニン</t>
    </rPh>
    <rPh sb="4" eb="5">
      <t>ニチ</t>
    </rPh>
    <phoneticPr fontId="1"/>
  </si>
  <si>
    <t>国民健康保険能美市立病院</t>
    <rPh sb="0" eb="6">
      <t>コクミンケンコウホケン</t>
    </rPh>
    <rPh sb="6" eb="8">
      <t>ノミ</t>
    </rPh>
    <rPh sb="8" eb="10">
      <t>シリツ</t>
    </rPh>
    <rPh sb="10" eb="12">
      <t>ビョウイン</t>
    </rPh>
    <phoneticPr fontId="1"/>
  </si>
  <si>
    <t>石川県能美市大浜町ノ85番地</t>
    <rPh sb="0" eb="3">
      <t>イシカワケン</t>
    </rPh>
    <rPh sb="3" eb="6">
      <t>ノミシ</t>
    </rPh>
    <rPh sb="6" eb="9">
      <t>オオハママチ</t>
    </rPh>
    <rPh sb="12" eb="14">
      <t>バンチ</t>
    </rPh>
    <phoneticPr fontId="1"/>
  </si>
  <si>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</si>
  <si>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</si>
  <si>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</si>
  <si>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1"/>
  </si>
  <si>
    <t>診断書発行料1500円（税抜き）</t>
    <rPh sb="0" eb="3">
      <t>シンダンショ</t>
    </rPh>
    <rPh sb="3" eb="5">
      <t>ハッコウ</t>
    </rPh>
    <rPh sb="5" eb="6">
      <t>リョウ</t>
    </rPh>
    <rPh sb="10" eb="11">
      <t>エン</t>
    </rPh>
    <rPh sb="12" eb="14">
      <t>ゼイヌ</t>
    </rPh>
    <phoneticPr fontId="1"/>
  </si>
  <si>
    <t>TRC法
NEAR法</t>
    <rPh sb="3" eb="4">
      <t>ホウ</t>
    </rPh>
    <rPh sb="9" eb="10">
      <t>ホウ</t>
    </rPh>
    <phoneticPr fontId="1"/>
  </si>
  <si>
    <t>検体採取後60分</t>
    <rPh sb="0" eb="2">
      <t>ケンタイ</t>
    </rPh>
    <rPh sb="2" eb="4">
      <t>サイシュ</t>
    </rPh>
    <rPh sb="4" eb="5">
      <t>ゴ</t>
    </rPh>
    <rPh sb="7" eb="8">
      <t>フン</t>
    </rPh>
    <phoneticPr fontId="1"/>
  </si>
  <si>
    <t>28人</t>
    <rPh sb="2" eb="3">
      <t>ニン</t>
    </rPh>
    <phoneticPr fontId="1"/>
  </si>
  <si>
    <t>帯広記念病院</t>
    <rPh sb="0" eb="6">
      <t>オ</t>
    </rPh>
    <phoneticPr fontId="1"/>
  </si>
  <si>
    <t>月～金　8：30～11：30、13：00～16：00　土日祝日休診</t>
    <rPh sb="0" eb="1">
      <t>ゲツ</t>
    </rPh>
    <rPh sb="2" eb="3">
      <t>キン</t>
    </rPh>
    <rPh sb="27" eb="29">
      <t>ドニチ</t>
    </rPh>
    <rPh sb="29" eb="31">
      <t>シュクジツ</t>
    </rPh>
    <rPh sb="31" eb="33">
      <t>キュウシン</t>
    </rPh>
    <phoneticPr fontId="1"/>
  </si>
  <si>
    <t>0155-59-2200</t>
  </si>
  <si>
    <t>http://obihiro-memorial-hospital.com/</t>
  </si>
  <si>
    <t>obihiro-kinen-ida@titan.ocn.ne.jp</t>
  </si>
  <si>
    <t>医療法人梅田クリニック</t>
    <rPh sb="0" eb="6">
      <t>イリョウホウジンウメダ</t>
    </rPh>
    <phoneticPr fontId="1"/>
  </si>
  <si>
    <t>岐阜県岐阜市旦島1ー6ー14</t>
    <rPh sb="0" eb="3">
      <t>ギフケン</t>
    </rPh>
    <rPh sb="3" eb="6">
      <t>ギフシ</t>
    </rPh>
    <rPh sb="6" eb="7">
      <t>ダン</t>
    </rPh>
    <rPh sb="7" eb="8">
      <t>トウ</t>
    </rPh>
    <phoneticPr fontId="1"/>
  </si>
  <si>
    <t>月～土曜　９：００－１２：００、１７:００－１９:００（木・土午後、日曜休診）</t>
    <rPh sb="28" eb="29">
      <t>モク</t>
    </rPh>
    <rPh sb="30" eb="31">
      <t>ド</t>
    </rPh>
    <rPh sb="31" eb="33">
      <t>ゴゴ</t>
    </rPh>
    <phoneticPr fontId="1"/>
  </si>
  <si>
    <t>058－295－5055</t>
  </si>
  <si>
    <t>http://umeda-clinic.or.jp/</t>
  </si>
  <si>
    <t>sumeda＠city.gifu.med.or.jp</t>
  </si>
  <si>
    <t>１回20,000円</t>
    <rPh sb="1" eb="2">
      <t>カイ</t>
    </rPh>
    <rPh sb="4" eb="9">
      <t>０００エン</t>
    </rPh>
    <phoneticPr fontId="1"/>
  </si>
  <si>
    <t>陰性証明書発行料　２０００円（税抜き）</t>
  </si>
  <si>
    <t>検体採取後２４時間-４８時間</t>
    <rPh sb="12" eb="14">
      <t>ジカン</t>
    </rPh>
    <phoneticPr fontId="1"/>
  </si>
  <si>
    <t>１回10,000円</t>
    <rPh sb="1" eb="2">
      <t>カイ</t>
    </rPh>
    <rPh sb="4" eb="9">
      <t>０００エン</t>
    </rPh>
    <phoneticPr fontId="1"/>
  </si>
  <si>
    <t>検体採取後１５分</t>
    <rPh sb="7" eb="8">
      <t>フン</t>
    </rPh>
    <phoneticPr fontId="1"/>
  </si>
  <si>
    <t>医療法人社団みやびみやびハート＆ケアクリニック</t>
    <rPh sb="0" eb="6">
      <t>イリョウホウジンシャダン</t>
    </rPh>
    <phoneticPr fontId="1"/>
  </si>
  <si>
    <t>東京都中野区中央３-35-4</t>
    <rPh sb="0" eb="2">
      <t>トウキョウ</t>
    </rPh>
    <rPh sb="2" eb="3">
      <t>ト</t>
    </rPh>
    <rPh sb="3" eb="6">
      <t>ナカノク</t>
    </rPh>
    <rPh sb="6" eb="8">
      <t>チュウオウ</t>
    </rPh>
    <phoneticPr fontId="1"/>
  </si>
  <si>
    <t>月・火・水・金　9:00～17:30　土　9:00～13:00　日曜休診</t>
    <rPh sb="0" eb="1">
      <t>ゲツ</t>
    </rPh>
    <rPh sb="2" eb="3">
      <t>カ</t>
    </rPh>
    <rPh sb="4" eb="5">
      <t>スイ</t>
    </rPh>
    <rPh sb="6" eb="7">
      <t>キン</t>
    </rPh>
    <rPh sb="19" eb="20">
      <t>ド</t>
    </rPh>
    <rPh sb="32" eb="34">
      <t>ニチヨウ</t>
    </rPh>
    <rPh sb="34" eb="36">
      <t>キュウシン</t>
    </rPh>
    <phoneticPr fontId="1"/>
  </si>
  <si>
    <t>03-5385-3880</t>
  </si>
  <si>
    <t>https://miyabi-heart.jp/</t>
  </si>
  <si>
    <t>info@miyabi-heart.jp</t>
  </si>
  <si>
    <t>陰性証明書や診断料</t>
    <rPh sb="0" eb="2">
      <t>インセイ</t>
    </rPh>
    <rPh sb="2" eb="5">
      <t>ショウメイショ</t>
    </rPh>
    <rPh sb="6" eb="9">
      <t>シンダンリョウ</t>
    </rPh>
    <phoneticPr fontId="1"/>
  </si>
  <si>
    <t>鼻腔ぬぐい液等</t>
    <rPh sb="0" eb="2">
      <t>ビクウ</t>
    </rPh>
    <rPh sb="5" eb="6">
      <t>エキ</t>
    </rPh>
    <rPh sb="6" eb="7">
      <t>トウ</t>
    </rPh>
    <phoneticPr fontId="1"/>
  </si>
  <si>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</si>
  <si>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</si>
  <si>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</si>
  <si>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</si>
  <si>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</si>
  <si>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</si>
  <si>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</si>
  <si>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</si>
  <si>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</si>
  <si>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1"/>
  </si>
  <si>
    <t>福岡市早良区昭代3丁目５－１５</t>
    <rPh sb="0" eb="8">
      <t>フクオカシサワラクショウダイ</t>
    </rPh>
    <rPh sb="9" eb="11">
      <t>チョウメ</t>
    </rPh>
    <phoneticPr fontId="1"/>
  </si>
  <si>
    <t>月～金曜　９：００－１８：００、木曜１２時半まで、土曜日１３時まで、日曜休診</t>
    <rPh sb="2" eb="3">
      <t>キン</t>
    </rPh>
    <rPh sb="16" eb="18">
      <t>モクヨウ</t>
    </rPh>
    <rPh sb="20" eb="22">
      <t>ジハン</t>
    </rPh>
    <rPh sb="25" eb="28">
      <t>ドヨウビ</t>
    </rPh>
    <rPh sb="30" eb="31">
      <t>ジ</t>
    </rPh>
    <phoneticPr fontId="1"/>
  </si>
  <si>
    <t>092-822-7555</t>
  </si>
  <si>
    <t>www.umei-naika.com</t>
  </si>
  <si>
    <t>info@umei-naika.com</t>
  </si>
  <si>
    <t>1回26310円(税込）</t>
    <rPh sb="9" eb="11">
      <t>ゼイコミ</t>
    </rPh>
    <phoneticPr fontId="1"/>
  </si>
  <si>
    <t>検査分析及び説明、証明書発行</t>
    <rPh sb="4" eb="5">
      <t>オヨ</t>
    </rPh>
    <rPh sb="6" eb="8">
      <t>セツメイ</t>
    </rPh>
    <rPh sb="9" eb="12">
      <t>ショウメイショ</t>
    </rPh>
    <rPh sb="12" eb="14">
      <t>ハッコウ</t>
    </rPh>
    <phoneticPr fontId="1"/>
  </si>
  <si>
    <t>２人</t>
    <rPh sb="0" eb="2">
      <t>フタリ</t>
    </rPh>
    <phoneticPr fontId="1"/>
  </si>
  <si>
    <t>飯村医院</t>
    <rPh sb="0" eb="2">
      <t>イイムラ</t>
    </rPh>
    <rPh sb="2" eb="4">
      <t>イイン</t>
    </rPh>
    <phoneticPr fontId="1"/>
  </si>
  <si>
    <t>茨城県つくば市北条4326-2</t>
    <rPh sb="0" eb="3">
      <t>イバラキケン</t>
    </rPh>
    <rPh sb="6" eb="7">
      <t>シ</t>
    </rPh>
    <rPh sb="7" eb="9">
      <t>ホウジョウ</t>
    </rPh>
    <phoneticPr fontId="1"/>
  </si>
  <si>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1"/>
  </si>
  <si>
    <t>029-867-0068</t>
  </si>
  <si>
    <t>http://www.iimura-iin.serio.jp</t>
  </si>
  <si>
    <t>iin_naika0068@yahoo.co.jp</t>
  </si>
  <si>
    <t>1回8239円</t>
    <rPh sb="1" eb="2">
      <t>カイ</t>
    </rPh>
    <rPh sb="6" eb="7">
      <t>エン</t>
    </rPh>
    <phoneticPr fontId="1"/>
  </si>
  <si>
    <t>証明書料</t>
    <rPh sb="0" eb="3">
      <t>ショウメイショ</t>
    </rPh>
    <rPh sb="3" eb="4">
      <t>リョウ</t>
    </rPh>
    <phoneticPr fontId="1"/>
  </si>
  <si>
    <t>検体採取後15分</t>
    <rPh sb="0" eb="2">
      <t>ケンタイ</t>
    </rPh>
    <rPh sb="2" eb="5">
      <t>サイシュゴ</t>
    </rPh>
    <rPh sb="7" eb="8">
      <t>フン</t>
    </rPh>
    <phoneticPr fontId="1"/>
  </si>
  <si>
    <t xml:space="preserve">月～水曜、金、土曜　12：00～16：00（要予約）　木曜、日曜休診 </t>
    <rPh sb="2" eb="3">
      <t>スイ</t>
    </rPh>
    <rPh sb="5" eb="6">
      <t>キン</t>
    </rPh>
    <rPh sb="7" eb="9">
      <t>ドヨウ</t>
    </rPh>
    <rPh sb="22" eb="23">
      <t>ヨウ</t>
    </rPh>
    <rPh sb="23" eb="25">
      <t>ヨヤク</t>
    </rPh>
    <rPh sb="27" eb="29">
      <t>モクヨウ</t>
    </rPh>
    <phoneticPr fontId="1"/>
  </si>
  <si>
    <t>笠岡中央病院</t>
    <rPh sb="0" eb="2">
      <t>カサオカ</t>
    </rPh>
    <rPh sb="2" eb="4">
      <t>チュウオウ</t>
    </rPh>
    <rPh sb="4" eb="6">
      <t>ビョウイン</t>
    </rPh>
    <phoneticPr fontId="2"/>
  </si>
  <si>
    <t>〒714-0081
岡山県笠岡市笠岡5102-14</t>
    <rPh sb="10" eb="13">
      <t>オカヤマケン</t>
    </rPh>
    <rPh sb="13" eb="16">
      <t>カサオカシ</t>
    </rPh>
    <rPh sb="16" eb="18">
      <t>カサオカ</t>
    </rPh>
    <phoneticPr fontId="2"/>
  </si>
  <si>
    <t>0865-62-5121</t>
  </si>
  <si>
    <t>（月～金）9：00～18：00　（土）9：00～13：00</t>
    <rPh sb="1" eb="2">
      <t>ツキ</t>
    </rPh>
    <rPh sb="3" eb="4">
      <t>キン</t>
    </rPh>
    <rPh sb="17" eb="18">
      <t>ツチ</t>
    </rPh>
    <phoneticPr fontId="2"/>
  </si>
  <si>
    <t>http://www.midorijujikai.or.jp/</t>
  </si>
  <si>
    <t>kasachu.miki@midorijujikai.or.jp</t>
  </si>
  <si>
    <t>35,000円</t>
    <rPh sb="6" eb="7">
      <t>エン</t>
    </rPh>
    <phoneticPr fontId="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</si>
  <si>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2"/>
  </si>
  <si>
    <t>診断料　文書料</t>
    <rPh sb="0" eb="2">
      <t>シンダン</t>
    </rPh>
    <rPh sb="2" eb="3">
      <t>リョウ</t>
    </rPh>
    <rPh sb="4" eb="6">
      <t>ブンショ</t>
    </rPh>
    <rPh sb="6" eb="7">
      <t>リョウ</t>
    </rPh>
    <phoneticPr fontId="2"/>
  </si>
  <si>
    <t>検査を提供する機関の医師による診断</t>
    <rPh sb="0" eb="2">
      <t>ケンサ</t>
    </rPh>
    <rPh sb="3" eb="5">
      <t>テイキョウ</t>
    </rPh>
    <rPh sb="7" eb="9">
      <t>キカン</t>
    </rPh>
    <rPh sb="10" eb="12">
      <t>イシ</t>
    </rPh>
    <rPh sb="15" eb="17">
      <t>シンダン</t>
    </rPh>
    <phoneticPr fontId="2"/>
  </si>
  <si>
    <t>日本語</t>
    <rPh sb="0" eb="3">
      <t>ニホンゴ</t>
    </rPh>
    <phoneticPr fontId="2"/>
  </si>
  <si>
    <t>☓</t>
  </si>
  <si>
    <t>ＰＣＲ法</t>
    <rPh sb="3" eb="4">
      <t>ホウ</t>
    </rPh>
    <phoneticPr fontId="2"/>
  </si>
  <si>
    <t>唾液　鼻腔ぬぐい液</t>
    <rPh sb="0" eb="2">
      <t>ダエキ</t>
    </rPh>
    <rPh sb="3" eb="5">
      <t>ビクウ</t>
    </rPh>
    <rPh sb="8" eb="9">
      <t>エキ</t>
    </rPh>
    <phoneticPr fontId="2"/>
  </si>
  <si>
    <t>1～2日程度</t>
    <rPh sb="3" eb="4">
      <t>ニチ</t>
    </rPh>
    <rPh sb="4" eb="6">
      <t>テイド</t>
    </rPh>
    <phoneticPr fontId="2"/>
  </si>
  <si>
    <t>これまでに 1例のみ実施</t>
    <rPh sb="7" eb="8">
      <t>レイ</t>
    </rPh>
    <rPh sb="10" eb="12">
      <t>ジッシ</t>
    </rPh>
    <phoneticPr fontId="2"/>
  </si>
  <si>
    <t>北海道社会事業協会余市病院</t>
  </si>
  <si>
    <t>北海道余市郡余市町黒川町１９丁目１番１</t>
  </si>
  <si>
    <t>月～金曜　１０：００－１５：００、土・日・祝日休診</t>
  </si>
  <si>
    <t>0135-23-3126</t>
  </si>
  <si>
    <t>https://ssl.hokushakyo.jp/yoichi-hospital/</t>
  </si>
  <si>
    <t>ijika-yoichi@xvf.biglobe.ne.jp</t>
  </si>
  <si>
    <t>１回30,000円</t>
  </si>
  <si>
    <t>検査分析、陰性証明書料</t>
  </si>
  <si>
    <t>即日発行手数料 5,000円（税込み）</t>
  </si>
  <si>
    <t>LAMP方</t>
  </si>
  <si>
    <t>12人</t>
  </si>
  <si>
    <t>さくら病院</t>
    <rPh sb="3" eb="5">
      <t>ビョウイン</t>
    </rPh>
    <phoneticPr fontId="1"/>
  </si>
  <si>
    <t>福岡県福岡市城南区南片江６丁目２番３２号</t>
    <rPh sb="0" eb="3">
      <t>フクオカケン</t>
    </rPh>
    <rPh sb="3" eb="12">
      <t>フクオカシジョウナンクミナミカタエ</t>
    </rPh>
    <phoneticPr fontId="1"/>
  </si>
  <si>
    <t>月曜～金曜　8：30～12：00　13：30～17：00　土曜　8：30～12：00</t>
    <rPh sb="0" eb="2">
      <t>ゲツヨウ</t>
    </rPh>
    <rPh sb="3" eb="5">
      <t>キンヨウ</t>
    </rPh>
    <rPh sb="29" eb="31">
      <t>ドヨウ</t>
    </rPh>
    <phoneticPr fontId="1"/>
  </si>
  <si>
    <t>092-864-1212</t>
  </si>
  <si>
    <t>https://www.sakurahp.or.jp/</t>
  </si>
  <si>
    <t>info@sakurahp.or.jp</t>
  </si>
  <si>
    <t>1回23,580円（税込み）</t>
    <rPh sb="1" eb="2">
      <t>カイ</t>
    </rPh>
    <rPh sb="8" eb="9">
      <t>エン</t>
    </rPh>
    <rPh sb="10" eb="12">
      <t>ゼイコ</t>
    </rPh>
    <phoneticPr fontId="1"/>
  </si>
  <si>
    <t>陰性証明書発行料　2,750円（税込み）</t>
    <rPh sb="0" eb="2">
      <t>インセイ</t>
    </rPh>
    <rPh sb="2" eb="5">
      <t>ショウメイショ</t>
    </rPh>
    <rPh sb="5" eb="8">
      <t>ハッコウリョウ</t>
    </rPh>
    <rPh sb="14" eb="15">
      <t>エン</t>
    </rPh>
    <rPh sb="16" eb="18">
      <t>ゼイコ</t>
    </rPh>
    <phoneticPr fontId="1"/>
  </si>
  <si>
    <t>一般社団法人県央研究所</t>
  </si>
  <si>
    <t>〒959-1241 新潟県燕市小高6014番地</t>
  </si>
  <si>
    <t>月～金曜　８：３０－１７：３０</t>
  </si>
  <si>
    <t>0256-46-8311</t>
  </si>
  <si>
    <t>http://www.kenoh-labo.or.jp/</t>
  </si>
  <si>
    <t>info@kenoh-labo.or.jp</t>
  </si>
  <si>
    <t>1回13,500円（税抜き）</t>
  </si>
  <si>
    <t>唾液、鼻咽頭ぬぐい液</t>
  </si>
  <si>
    <t>検体受入後２４時間</t>
  </si>
  <si>
    <t>94人</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</si>
  <si>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</si>
  <si>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</si>
  <si>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</si>
  <si>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</si>
  <si>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</si>
  <si>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</si>
  <si>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</si>
  <si>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</si>
  <si>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</si>
  <si>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</si>
  <si>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1"/>
  </si>
  <si>
    <t>月～金　１４：００－１６：００、土・日曜対応不可</t>
    <rPh sb="0" eb="1">
      <t>ゲツ</t>
    </rPh>
    <rPh sb="2" eb="3">
      <t>キン</t>
    </rPh>
    <rPh sb="16" eb="17">
      <t>ド</t>
    </rPh>
    <rPh sb="18" eb="20">
      <t>ニチヨウ</t>
    </rPh>
    <rPh sb="20" eb="22">
      <t>タイオウ</t>
    </rPh>
    <rPh sb="22" eb="24">
      <t>フカ</t>
    </rPh>
    <phoneticPr fontId="1"/>
  </si>
  <si>
    <t>0155-32-3311</t>
  </si>
  <si>
    <t>1回29,700円</t>
    <rPh sb="1" eb="2">
      <t>カイ</t>
    </rPh>
    <rPh sb="8" eb="9">
      <t>エン</t>
    </rPh>
    <phoneticPr fontId="1"/>
  </si>
  <si>
    <t>唾液・鼻腔ぬぐい液</t>
    <rPh sb="0" eb="2">
      <t>ダエキ</t>
    </rPh>
    <rPh sb="3" eb="5">
      <t>ビクウ</t>
    </rPh>
    <rPh sb="8" eb="9">
      <t>エキ</t>
    </rPh>
    <phoneticPr fontId="1"/>
  </si>
  <si>
    <t>2日</t>
    <rPh sb="1" eb="2">
      <t>ヒ</t>
    </rPh>
    <phoneticPr fontId="1"/>
  </si>
  <si>
    <t>富山市医師会 健康管理センター</t>
    <rPh sb="0" eb="2">
      <t>トヤマ</t>
    </rPh>
    <rPh sb="2" eb="3">
      <t>シ</t>
    </rPh>
    <rPh sb="3" eb="6">
      <t>イシカイ</t>
    </rPh>
    <rPh sb="7" eb="9">
      <t>ケンコウ</t>
    </rPh>
    <rPh sb="9" eb="11">
      <t>カンリ</t>
    </rPh>
    <phoneticPr fontId="1"/>
  </si>
  <si>
    <t>〒930-0951 富山県富山市経堂4-1-36</t>
    <rPh sb="10" eb="13">
      <t>トヤマケン</t>
    </rPh>
    <rPh sb="13" eb="15">
      <t>トヤマ</t>
    </rPh>
    <rPh sb="15" eb="16">
      <t>シ</t>
    </rPh>
    <rPh sb="16" eb="18">
      <t>キョウドウ</t>
    </rPh>
    <phoneticPr fontId="1"/>
  </si>
  <si>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1"/>
  </si>
  <si>
    <t>090-5689-0526（専用携帯）</t>
    <rPh sb="14" eb="16">
      <t>センヨウ</t>
    </rPh>
    <rPh sb="16" eb="18">
      <t>ケイタイ</t>
    </rPh>
    <phoneticPr fontId="1"/>
  </si>
  <si>
    <t>www.tcma-kenkou.com</t>
  </si>
  <si>
    <t>ken-kou@atlas.plala.or.jp</t>
  </si>
  <si>
    <t>1回15,000円(税抜)</t>
    <rPh sb="1" eb="2">
      <t>カイ</t>
    </rPh>
    <rPh sb="8" eb="9">
      <t>エン</t>
    </rPh>
    <rPh sb="10" eb="12">
      <t>ゼイヌキ</t>
    </rPh>
    <phoneticPr fontId="1"/>
  </si>
  <si>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1"/>
  </si>
  <si>
    <t>証明書発行料 5,000円(税抜)</t>
    <rPh sb="0" eb="3">
      <t>ショウメイショ</t>
    </rPh>
    <rPh sb="3" eb="5">
      <t>ハッコウ</t>
    </rPh>
    <rPh sb="5" eb="6">
      <t>リョウ</t>
    </rPh>
    <rPh sb="12" eb="13">
      <t>エン</t>
    </rPh>
    <rPh sb="14" eb="16">
      <t>ゼイヌキ</t>
    </rPh>
    <phoneticPr fontId="1"/>
  </si>
  <si>
    <t>検体採取後４時間程度</t>
    <rPh sb="0" eb="2">
      <t>ケンタイ</t>
    </rPh>
    <rPh sb="2" eb="4">
      <t>サイシュ</t>
    </rPh>
    <rPh sb="4" eb="5">
      <t>ゴ</t>
    </rPh>
    <rPh sb="6" eb="8">
      <t>ジカン</t>
    </rPh>
    <rPh sb="8" eb="10">
      <t>テイド</t>
    </rPh>
    <phoneticPr fontId="1"/>
  </si>
  <si>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1"/>
  </si>
  <si>
    <t>石川県河北郡津幡町字津幡ロ５１番地２</t>
    <rPh sb="0" eb="3">
      <t>イシカワケン</t>
    </rPh>
    <rPh sb="3" eb="6">
      <t>カホクグン</t>
    </rPh>
    <rPh sb="6" eb="9">
      <t>ツバタマチ</t>
    </rPh>
    <rPh sb="9" eb="10">
      <t>アザ</t>
    </rPh>
    <rPh sb="10" eb="12">
      <t>ツバタ</t>
    </rPh>
    <rPh sb="15" eb="17">
      <t>バンチ</t>
    </rPh>
    <phoneticPr fontId="1"/>
  </si>
  <si>
    <t>月～金曜　１４：００－１６：００、土日祝日休診</t>
    <rPh sb="0" eb="1">
      <t>ゲツ</t>
    </rPh>
    <rPh sb="2" eb="4">
      <t>キンヨウ</t>
    </rPh>
    <rPh sb="17" eb="19">
      <t>ドニチ</t>
    </rPh>
    <rPh sb="19" eb="21">
      <t>シュクジツ</t>
    </rPh>
    <rPh sb="21" eb="23">
      <t>キュウシン</t>
    </rPh>
    <phoneticPr fontId="1"/>
  </si>
  <si>
    <t>076-289-2117</t>
  </si>
  <si>
    <t>http://kahoku-hp.jp/</t>
  </si>
  <si>
    <t>hospital@kahoku-hp.jp</t>
  </si>
  <si>
    <t>1回28,600円</t>
    <rPh sb="1" eb="2">
      <t>カイ</t>
    </rPh>
    <rPh sb="8" eb="9">
      <t>エン</t>
    </rPh>
    <phoneticPr fontId="1"/>
  </si>
  <si>
    <t>陰性証明書発行料　1650円（税込）</t>
    <rPh sb="0" eb="2">
      <t>インセイ</t>
    </rPh>
    <rPh sb="2" eb="5">
      <t>ショウメイショ</t>
    </rPh>
    <rPh sb="5" eb="8">
      <t>ハッコウリョウ</t>
    </rPh>
    <rPh sb="13" eb="14">
      <t>エン</t>
    </rPh>
    <rPh sb="15" eb="17">
      <t>ゼイコミ</t>
    </rPh>
    <phoneticPr fontId="1"/>
  </si>
  <si>
    <t>検体採取後１９時間</t>
    <rPh sb="0" eb="2">
      <t>ケンタイ</t>
    </rPh>
    <rPh sb="2" eb="4">
      <t>サイシュ</t>
    </rPh>
    <rPh sb="4" eb="5">
      <t>ゴ</t>
    </rPh>
    <rPh sb="7" eb="9">
      <t>ジカン</t>
    </rPh>
    <phoneticPr fontId="1"/>
  </si>
  <si>
    <t>開花館クリニック逗子</t>
    <rPh sb="0" eb="2">
      <t>カイカ</t>
    </rPh>
    <rPh sb="2" eb="3">
      <t>カン</t>
    </rPh>
    <rPh sb="8" eb="10">
      <t>ズシ</t>
    </rPh>
    <phoneticPr fontId="1"/>
  </si>
  <si>
    <t>神奈川県逗子市逗子5丁目14-13</t>
    <rPh sb="0" eb="9">
      <t>カナガワケンズシシズシ</t>
    </rPh>
    <rPh sb="10" eb="12">
      <t>チョウメ</t>
    </rPh>
    <phoneticPr fontId="1"/>
  </si>
  <si>
    <t xml:space="preserve">月～土曜　9:00－16:00
（火曜は精神科のみ）
日曜祝日休診
</t>
    <rPh sb="0" eb="1">
      <t>ゲツ</t>
    </rPh>
    <rPh sb="2" eb="4">
      <t>ドヨウ</t>
    </rPh>
    <rPh sb="27" eb="29">
      <t>ニチヨウ</t>
    </rPh>
    <rPh sb="29" eb="31">
      <t>シュクジツ</t>
    </rPh>
    <rPh sb="31" eb="33">
      <t>キュウシン</t>
    </rPh>
    <phoneticPr fontId="1"/>
  </si>
  <si>
    <t>046-884-8832</t>
  </si>
  <si>
    <t>https://kaikakan-zushi.com/</t>
  </si>
  <si>
    <t>info@kaikakan-zushi.com</t>
  </si>
  <si>
    <t>1回50,000円（税込）</t>
    <rPh sb="1" eb="2">
      <t>カイ</t>
    </rPh>
    <rPh sb="8" eb="9">
      <t>エン</t>
    </rPh>
    <rPh sb="10" eb="12">
      <t>ゼイコ</t>
    </rPh>
    <phoneticPr fontId="1"/>
  </si>
  <si>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1"/>
  </si>
  <si>
    <t>唾液、
鼻咽頭</t>
    <rPh sb="0" eb="2">
      <t>ダエキ</t>
    </rPh>
    <rPh sb="4" eb="5">
      <t>ハナ</t>
    </rPh>
    <rPh sb="5" eb="7">
      <t>イントウ</t>
    </rPh>
    <phoneticPr fontId="1"/>
  </si>
  <si>
    <t>検体採取後２４時間～２８時間</t>
    <rPh sb="12" eb="14">
      <t>ジカン</t>
    </rPh>
    <phoneticPr fontId="1"/>
  </si>
  <si>
    <t>２人/日</t>
    <rPh sb="1" eb="2">
      <t>ニン</t>
    </rPh>
    <rPh sb="3" eb="4">
      <t>ヒ</t>
    </rPh>
    <phoneticPr fontId="1"/>
  </si>
  <si>
    <t>しげみつファミリークリニック</t>
  </si>
  <si>
    <t>西東京市田無町5-4-13ハママンション第二1階</t>
    <rPh sb="0" eb="4">
      <t>ニシトウキョウシ</t>
    </rPh>
    <rPh sb="4" eb="7">
      <t>タナシチョウ</t>
    </rPh>
    <rPh sb="20" eb="22">
      <t>ダイニ</t>
    </rPh>
    <rPh sb="23" eb="24">
      <t>カイ</t>
    </rPh>
    <phoneticPr fontId="1"/>
  </si>
  <si>
    <t>月～土曜　11:00~12:00 17:00~18:00 土曜日のみ11:30~12:30　水日曜休診</t>
    <rPh sb="0" eb="1">
      <t>ゲツ</t>
    </rPh>
    <rPh sb="2" eb="4">
      <t>ドヨウ</t>
    </rPh>
    <rPh sb="29" eb="32">
      <t>ドヨウビ</t>
    </rPh>
    <rPh sb="46" eb="47">
      <t>スイ</t>
    </rPh>
    <rPh sb="47" eb="49">
      <t>ニチヨウ</t>
    </rPh>
    <rPh sb="49" eb="51">
      <t>キュウシン</t>
    </rPh>
    <phoneticPr fontId="1"/>
  </si>
  <si>
    <t>042-452-7411</t>
  </si>
  <si>
    <t>https://sf-cl.jp/</t>
  </si>
  <si>
    <t>shigemitsu.familyclinic.info@gmail.com</t>
  </si>
  <si>
    <t>PCR25000円　鼻腔抗原18000円</t>
    <rPh sb="8" eb="9">
      <t>エン</t>
    </rPh>
    <rPh sb="10" eb="12">
      <t>ビクウ</t>
    </rPh>
    <rPh sb="12" eb="14">
      <t>コウゲン</t>
    </rPh>
    <rPh sb="19" eb="20">
      <t>エン</t>
    </rPh>
    <phoneticPr fontId="1"/>
  </si>
  <si>
    <t>検査料　送料　材料費</t>
    <rPh sb="0" eb="3">
      <t>ケンサリョウ</t>
    </rPh>
    <rPh sb="4" eb="6">
      <t>ソウリョウ</t>
    </rPh>
    <rPh sb="7" eb="10">
      <t>ザイリョウヒ</t>
    </rPh>
    <phoneticPr fontId="1"/>
  </si>
  <si>
    <t>1日半～2日</t>
    <rPh sb="1" eb="3">
      <t>ニチハン</t>
    </rPh>
    <rPh sb="5" eb="6">
      <t>ニチ</t>
    </rPh>
    <phoneticPr fontId="1"/>
  </si>
  <si>
    <t>ほしみ脳神経外科</t>
    <rPh sb="3" eb="8">
      <t>ノウシンケイゲカ</t>
    </rPh>
    <phoneticPr fontId="1"/>
  </si>
  <si>
    <t>三重県桑名市星見ヶ丘７丁目３０５番地</t>
    <rPh sb="0" eb="6">
      <t>ミエケンクワナシ</t>
    </rPh>
    <rPh sb="6" eb="10">
      <t>ホシミガオカ</t>
    </rPh>
    <rPh sb="11" eb="13">
      <t>チョウメ</t>
    </rPh>
    <rPh sb="16" eb="18">
      <t>バンチ</t>
    </rPh>
    <phoneticPr fontId="1"/>
  </si>
  <si>
    <t>月ー水および　金―土
9：00-12：00
15：00-18：00</t>
    <rPh sb="0" eb="1">
      <t>ゲツ</t>
    </rPh>
    <rPh sb="2" eb="3">
      <t>スイ</t>
    </rPh>
    <rPh sb="7" eb="10">
      <t>キンード</t>
    </rPh>
    <phoneticPr fontId="1"/>
  </si>
  <si>
    <t>0594-32-7500</t>
  </si>
  <si>
    <t>https://www.hoshiminsc.com/</t>
  </si>
  <si>
    <t>magagogi@gmail.com</t>
  </si>
  <si>
    <t>PCR検査　１回　33000円</t>
    <rPh sb="3" eb="5">
      <t>ケンサ</t>
    </rPh>
    <rPh sb="7" eb="8">
      <t>カイ</t>
    </rPh>
    <rPh sb="14" eb="15">
      <t>エン</t>
    </rPh>
    <phoneticPr fontId="1"/>
  </si>
  <si>
    <t>陰性証明書</t>
    <rPh sb="0" eb="5">
      <t>インセイショウメイショ</t>
    </rPh>
    <phoneticPr fontId="1"/>
  </si>
  <si>
    <t>唾液・鼻咽頭ぬぐい液</t>
    <rPh sb="0" eb="2">
      <t>ダエキ</t>
    </rPh>
    <rPh sb="3" eb="6">
      <t>ビイントウ</t>
    </rPh>
    <rPh sb="9" eb="10">
      <t>エキ</t>
    </rPh>
    <phoneticPr fontId="1"/>
  </si>
  <si>
    <t>１営業日</t>
    <rPh sb="1" eb="4">
      <t>エイギョウビ</t>
    </rPh>
    <phoneticPr fontId="1"/>
  </si>
  <si>
    <t>１日４名</t>
    <rPh sb="1" eb="2">
      <t>ニチ</t>
    </rPh>
    <rPh sb="3" eb="4">
      <t>メイ</t>
    </rPh>
    <phoneticPr fontId="1"/>
  </si>
  <si>
    <t>日本ゲノム歯科医療研究所</t>
    <rPh sb="0" eb="2">
      <t>ニホン</t>
    </rPh>
    <rPh sb="5" eb="12">
      <t>シカイリョウケンキュウジョ</t>
    </rPh>
    <phoneticPr fontId="1"/>
  </si>
  <si>
    <t>熊本県玉名郡和水町津田1563-7</t>
    <rPh sb="0" eb="11">
      <t>861-0921</t>
    </rPh>
    <phoneticPr fontId="1"/>
  </si>
  <si>
    <t>月～水、金土：0830～2000、日・祝900-1700</t>
    <rPh sb="0" eb="1">
      <t>ゲツ</t>
    </rPh>
    <rPh sb="2" eb="3">
      <t>スイ</t>
    </rPh>
    <rPh sb="4" eb="5">
      <t>キン</t>
    </rPh>
    <rPh sb="5" eb="6">
      <t>ド</t>
    </rPh>
    <rPh sb="17" eb="18">
      <t>ニチ</t>
    </rPh>
    <rPh sb="19" eb="20">
      <t>シュク</t>
    </rPh>
    <phoneticPr fontId="1"/>
  </si>
  <si>
    <t>0968-34-6608</t>
  </si>
  <si>
    <t>http://genomic-institute.jp/</t>
  </si>
  <si>
    <t>info@genomic-institute.jp</t>
  </si>
  <si>
    <t>1回19,800円（税別）</t>
    <rPh sb="10" eb="12">
      <t>ゼイベツ</t>
    </rPh>
    <phoneticPr fontId="1"/>
  </si>
  <si>
    <t>RT-qPCR法</t>
    <rPh sb="7" eb="8">
      <t>ホウ</t>
    </rPh>
    <phoneticPr fontId="1"/>
  </si>
  <si>
    <t>松原耳鼻いんこう科医院</t>
  </si>
  <si>
    <t>岐阜県関市池田町１００</t>
  </si>
  <si>
    <t>月～金曜１０：３０－１１：３０、１６：３０－１７：３０　土曜１０：３０－１１：３０　日曜休診</t>
  </si>
  <si>
    <t>0575-24-5570</t>
  </si>
  <si>
    <t>http://www.matsubara-jibiinkouka.com/</t>
  </si>
  <si>
    <t>matsujibi@cube.ocn.ne.jp</t>
  </si>
  <si>
    <t>25000円</t>
  </si>
  <si>
    <t>検査を提供する機関の医師の診断</t>
  </si>
  <si>
    <t>PCR法またはLAMP法</t>
  </si>
  <si>
    <t>〇 　</t>
  </si>
  <si>
    <t>医療法人白翠園　めいのはま白翠内科クリニック</t>
    <rPh sb="0" eb="2">
      <t>イリョウ</t>
    </rPh>
    <rPh sb="2" eb="4">
      <t>ホウジン</t>
    </rPh>
    <rPh sb="4" eb="7">
      <t>ハクスイエン</t>
    </rPh>
    <rPh sb="13" eb="17">
      <t>ハクスイナイカ</t>
    </rPh>
    <phoneticPr fontId="1"/>
  </si>
  <si>
    <t>福岡県福岡市西区姪の浜4-14-30</t>
    <rPh sb="0" eb="2">
      <t>フクオカ</t>
    </rPh>
    <rPh sb="2" eb="3">
      <t>ケン</t>
    </rPh>
    <rPh sb="3" eb="5">
      <t>フクオカ</t>
    </rPh>
    <rPh sb="5" eb="6">
      <t>シ</t>
    </rPh>
    <rPh sb="6" eb="8">
      <t>ニシク</t>
    </rPh>
    <rPh sb="8" eb="9">
      <t>メイ</t>
    </rPh>
    <rPh sb="10" eb="11">
      <t>ハマ</t>
    </rPh>
    <phoneticPr fontId="1"/>
  </si>
  <si>
    <t>月・火・水・金　9：00～17：00
木・土　9：00～12：00</t>
    <rPh sb="0" eb="1">
      <t>ゲツ</t>
    </rPh>
    <rPh sb="2" eb="3">
      <t>カ</t>
    </rPh>
    <rPh sb="4" eb="5">
      <t>スイ</t>
    </rPh>
    <rPh sb="6" eb="7">
      <t>キン</t>
    </rPh>
    <phoneticPr fontId="1"/>
  </si>
  <si>
    <t>092-892-0111</t>
    <phoneticPr fontId="1"/>
  </si>
  <si>
    <t>検査実施・検体送料・検査分析</t>
    <rPh sb="0" eb="2">
      <t>ケンサ</t>
    </rPh>
    <rPh sb="2" eb="4">
      <t>ジッシ</t>
    </rPh>
    <rPh sb="5" eb="7">
      <t>ケンタイ</t>
    </rPh>
    <rPh sb="7" eb="9">
      <t>ソウリョウ</t>
    </rPh>
    <rPh sb="10" eb="12">
      <t>ケンサ</t>
    </rPh>
    <rPh sb="12" eb="14">
      <t>ブンセキ</t>
    </rPh>
    <phoneticPr fontId="1"/>
  </si>
  <si>
    <t>陰性証明書発行料+3000円（税込）</t>
    <rPh sb="0" eb="2">
      <t>インセイ</t>
    </rPh>
    <rPh sb="2" eb="5">
      <t>ショウメイショ</t>
    </rPh>
    <rPh sb="5" eb="8">
      <t>ハッコウリョウ</t>
    </rPh>
    <rPh sb="13" eb="14">
      <t>エン</t>
    </rPh>
    <rPh sb="15" eb="17">
      <t>ゼイコミ</t>
    </rPh>
    <phoneticPr fontId="1"/>
  </si>
  <si>
    <t>みうら内科・糖尿病クリニック</t>
    <rPh sb="3" eb="5">
      <t>ナイカ</t>
    </rPh>
    <rPh sb="6" eb="9">
      <t>トウニョウビョウ</t>
    </rPh>
    <phoneticPr fontId="1"/>
  </si>
  <si>
    <t>岐阜県美濃市松栄町5-75</t>
    <rPh sb="0" eb="9">
      <t>ギフケンミノシショウエイチョウ</t>
    </rPh>
    <phoneticPr fontId="1"/>
  </si>
  <si>
    <t>月火木金　９：００－１２：００　１５：３０～１８：３０、水土　９：００～１２：００、日曜休診</t>
    <rPh sb="0" eb="1">
      <t>ゲツ</t>
    </rPh>
    <rPh sb="1" eb="2">
      <t>カ</t>
    </rPh>
    <rPh sb="2" eb="4">
      <t>モクキン</t>
    </rPh>
    <rPh sb="28" eb="29">
      <t>スイ</t>
    </rPh>
    <rPh sb="29" eb="30">
      <t>ド</t>
    </rPh>
    <phoneticPr fontId="1"/>
  </si>
  <si>
    <t>0575-31-4110</t>
  </si>
  <si>
    <t>http://website2.infomity.net/8250000197/</t>
  </si>
  <si>
    <t>陰性証明書発行料　１０００円（税抜き）</t>
  </si>
  <si>
    <t>検体採取後おおむね２４時間</t>
  </si>
  <si>
    <t>100人</t>
  </si>
  <si>
    <t>医療法人みのり会 藤の街クリニック</t>
  </si>
  <si>
    <t>大阪府交野市藤が尾 4丁目3番15号</t>
  </si>
  <si>
    <t>月・火・木曜日：10:00-14:00　19:30-20:30
水・土曜日：12:00-13:00
金曜日：12:00-14:00　19:30-20:30</t>
  </si>
  <si>
    <t>072-892-9500</t>
  </si>
  <si>
    <t>https://fujinomachi.com/</t>
  </si>
  <si>
    <t>非公開</t>
  </si>
  <si>
    <t>陰性証明書発行料　3,000円（税込み）</t>
  </si>
  <si>
    <t>唾液
鼻咽頭ぬぐい液
鼻腔ぬぐい液</t>
  </si>
  <si>
    <t>医療法人朱夏田中ひろし小児内科医院</t>
    <rPh sb="0" eb="8">
      <t>イリョウホウジンシュカタナカ</t>
    </rPh>
    <rPh sb="11" eb="17">
      <t>ショウニナイカイイン</t>
    </rPh>
    <phoneticPr fontId="1"/>
  </si>
  <si>
    <t>福岡県遠賀郡岡垣町高倉677-1</t>
    <rPh sb="0" eb="11">
      <t>フクオカケンオンガグンオカガキマチタカクラ</t>
    </rPh>
    <phoneticPr fontId="1"/>
  </si>
  <si>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1"/>
  </si>
  <si>
    <t>093-283-1640</t>
  </si>
  <si>
    <t>doctor-k@fine.ocn.ne.jp</t>
  </si>
  <si>
    <t>1回27500円</t>
  </si>
  <si>
    <t>日本語</t>
    <rPh sb="0" eb="3">
      <t>ニホンゴ</t>
    </rPh>
    <phoneticPr fontId="1"/>
  </si>
  <si>
    <t>根本医院</t>
    <rPh sb="0" eb="2">
      <t>ネモト</t>
    </rPh>
    <rPh sb="2" eb="4">
      <t>イイン</t>
    </rPh>
    <phoneticPr fontId="1"/>
  </si>
  <si>
    <t>東京都新宿区西新宿４－１０－１５</t>
    <rPh sb="0" eb="3">
      <t>トウキョウト</t>
    </rPh>
    <rPh sb="3" eb="6">
      <t>シンジュクク</t>
    </rPh>
    <rPh sb="6" eb="9">
      <t>ニシシンジュク</t>
    </rPh>
    <phoneticPr fontId="1"/>
  </si>
  <si>
    <t>月・火・金：９：００～１１：３０及び１５：００～１７：３０、　水・土：９：００～１１：３０</t>
    <rPh sb="0" eb="1">
      <t>ゲツ</t>
    </rPh>
    <rPh sb="2" eb="3">
      <t>カ</t>
    </rPh>
    <rPh sb="4" eb="5">
      <t>キン</t>
    </rPh>
    <rPh sb="16" eb="17">
      <t>オヨ</t>
    </rPh>
    <rPh sb="31" eb="32">
      <t>スイ</t>
    </rPh>
    <rPh sb="33" eb="34">
      <t>ド</t>
    </rPh>
    <phoneticPr fontId="1"/>
  </si>
  <si>
    <t>03-3377-6513</t>
  </si>
  <si>
    <t>https://nemoto-clinic.jp/</t>
  </si>
  <si>
    <t>info@nemoto-clinc.jp</t>
  </si>
  <si>
    <t>1回28000円(税込み)</t>
    <rPh sb="1" eb="2">
      <t>カイ</t>
    </rPh>
    <rPh sb="7" eb="8">
      <t>エン</t>
    </rPh>
    <rPh sb="9" eb="11">
      <t>ゼイコ</t>
    </rPh>
    <phoneticPr fontId="1"/>
  </si>
  <si>
    <t>陰性証明書発行料　2000円（税込み）</t>
    <rPh sb="0" eb="5">
      <t>インセイショウメイショ</t>
    </rPh>
    <rPh sb="16" eb="17">
      <t>コ</t>
    </rPh>
    <phoneticPr fontId="1"/>
  </si>
  <si>
    <t>PCR法・TMA法</t>
    <rPh sb="3" eb="4">
      <t>ホウ</t>
    </rPh>
    <rPh sb="8" eb="9">
      <t>ホウ</t>
    </rPh>
    <phoneticPr fontId="1"/>
  </si>
  <si>
    <t>検体採取翌日夕～夜間</t>
    <rPh sb="0" eb="2">
      <t>ケンタイ</t>
    </rPh>
    <rPh sb="2" eb="4">
      <t>サイシュ</t>
    </rPh>
    <rPh sb="4" eb="6">
      <t>ヨクジツ</t>
    </rPh>
    <rPh sb="6" eb="7">
      <t>ユウ</t>
    </rPh>
    <rPh sb="8" eb="10">
      <t>ヤカン</t>
    </rPh>
    <phoneticPr fontId="1"/>
  </si>
  <si>
    <t>要問合せ</t>
    <rPh sb="0" eb="1">
      <t>ヨウ</t>
    </rPh>
    <rPh sb="1" eb="3">
      <t>トイアワ</t>
    </rPh>
    <phoneticPr fontId="1"/>
  </si>
  <si>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</si>
  <si>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</si>
  <si>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</si>
  <si>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</si>
  <si>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</si>
  <si>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</si>
  <si>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</si>
  <si>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</si>
  <si>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</si>
  <si>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</si>
  <si>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</si>
  <si>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</si>
  <si>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</si>
  <si>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</si>
  <si>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</si>
  <si>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</si>
  <si>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</si>
  <si>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</si>
  <si>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</si>
  <si>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</si>
  <si>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</si>
  <si>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</si>
  <si>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</si>
  <si>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医）笹川医院</t>
  </si>
  <si>
    <t>新潟県新発田市下小中山３９２番地</t>
  </si>
  <si>
    <t>月・火・水・金　１４：００－１５：００</t>
  </si>
  <si>
    <t>0254-33-2427</t>
  </si>
  <si>
    <t>ssgw@inet-shibata.or.jp</t>
  </si>
  <si>
    <t>1回22,000円（税込み）</t>
  </si>
  <si>
    <t>陰性証明書発行料　3000円（税抜き）</t>
  </si>
  <si>
    <t>５人</t>
  </si>
  <si>
    <t>三条しただ郷クリニック</t>
    <rPh sb="0" eb="2">
      <t>サンジョウ</t>
    </rPh>
    <rPh sb="5" eb="6">
      <t>ゴウ</t>
    </rPh>
    <phoneticPr fontId="1"/>
  </si>
  <si>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1"/>
  </si>
  <si>
    <t>月～木曜９：００－１２：００　１４：００－１７：３０</t>
    <rPh sb="0" eb="1">
      <t>ゲツ</t>
    </rPh>
    <rPh sb="2" eb="4">
      <t>モクヨウ</t>
    </rPh>
    <phoneticPr fontId="1"/>
  </si>
  <si>
    <t>0256-46-8717</t>
  </si>
  <si>
    <t>sitadagoclinic.com</t>
  </si>
  <si>
    <t>sitadago@gmail.com</t>
  </si>
  <si>
    <t>1回26000円</t>
    <rPh sb="1" eb="2">
      <t>カイ</t>
    </rPh>
    <rPh sb="7" eb="8">
      <t>エン</t>
    </rPh>
    <phoneticPr fontId="1"/>
  </si>
  <si>
    <t>検査分析、証明書発行料込</t>
    <rPh sb="0" eb="2">
      <t>ケンサ</t>
    </rPh>
    <rPh sb="2" eb="4">
      <t>ブンセキ</t>
    </rPh>
    <rPh sb="5" eb="8">
      <t>ショウメイショ</t>
    </rPh>
    <rPh sb="8" eb="10">
      <t>ハッコウ</t>
    </rPh>
    <rPh sb="10" eb="11">
      <t>リョウ</t>
    </rPh>
    <rPh sb="11" eb="12">
      <t>コミ</t>
    </rPh>
    <phoneticPr fontId="1"/>
  </si>
  <si>
    <t>独立行政法人地域医療機能推進機構　登別病院</t>
    <rPh sb="0" eb="16">
      <t>ドクリツギョウセイホウジンチイキイリョウキノウスイシンキコウ</t>
    </rPh>
    <rPh sb="17" eb="19">
      <t>ノボリベツ</t>
    </rPh>
    <rPh sb="19" eb="21">
      <t>ビョウイン</t>
    </rPh>
    <phoneticPr fontId="1"/>
  </si>
  <si>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1"/>
  </si>
  <si>
    <t>月～金　８：３０－１７：００
電話予約</t>
    <rPh sb="0" eb="1">
      <t>ゲツ</t>
    </rPh>
    <rPh sb="2" eb="3">
      <t>キン</t>
    </rPh>
    <rPh sb="15" eb="17">
      <t>デンワ</t>
    </rPh>
    <rPh sb="17" eb="19">
      <t>ヨヤク</t>
    </rPh>
    <phoneticPr fontId="1"/>
  </si>
  <si>
    <t>0143-80-1115</t>
  </si>
  <si>
    <t>https://noboribetsu.jcho.go.jp</t>
  </si>
  <si>
    <t>main@noboribetsu.jcho.go.jp</t>
  </si>
  <si>
    <t>1回20,000円</t>
    <rPh sb="1" eb="2">
      <t>カイ</t>
    </rPh>
    <rPh sb="4" eb="9">
      <t>０００エン</t>
    </rPh>
    <phoneticPr fontId="1"/>
  </si>
  <si>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1"/>
  </si>
  <si>
    <t>1日5人</t>
    <rPh sb="1" eb="2">
      <t>ニチ</t>
    </rPh>
    <rPh sb="3" eb="4">
      <t>ニン</t>
    </rPh>
    <phoneticPr fontId="1"/>
  </si>
  <si>
    <t>いわた内科クリニック</t>
    <rPh sb="3" eb="5">
      <t>ナイカ</t>
    </rPh>
    <phoneticPr fontId="1"/>
  </si>
  <si>
    <t>北海道登別市桜木町３－２－１５</t>
    <rPh sb="0" eb="3">
      <t>ホッカイドウ</t>
    </rPh>
    <rPh sb="3" eb="6">
      <t>ノボリベツシ</t>
    </rPh>
    <rPh sb="6" eb="9">
      <t>サクラギチョウ</t>
    </rPh>
    <phoneticPr fontId="1"/>
  </si>
  <si>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1"/>
  </si>
  <si>
    <t>0143-85-5522</t>
  </si>
  <si>
    <t>iwata-cv-clinic@canvas.ocn.ne.jp</t>
  </si>
  <si>
    <t>1回30,000円（税抜き）</t>
    <rPh sb="1" eb="2">
      <t>カイ</t>
    </rPh>
    <rPh sb="4" eb="9">
      <t>０００エン</t>
    </rPh>
    <rPh sb="10" eb="12">
      <t>ゼイヌ</t>
    </rPh>
    <phoneticPr fontId="1"/>
  </si>
  <si>
    <t>陰性証明書発行料　5,000円（税抜き）</t>
    <rPh sb="0" eb="2">
      <t>インセイ</t>
    </rPh>
    <rPh sb="2" eb="5">
      <t>ショウメイショ</t>
    </rPh>
    <rPh sb="5" eb="7">
      <t>ハッコウ</t>
    </rPh>
    <rPh sb="7" eb="8">
      <t>リョウ</t>
    </rPh>
    <rPh sb="10" eb="15">
      <t>０００エン</t>
    </rPh>
    <rPh sb="16" eb="18">
      <t>ゼイヌ</t>
    </rPh>
    <phoneticPr fontId="1"/>
  </si>
  <si>
    <t>医療法人社団とんけし耳鼻咽喉科クリニック</t>
    <rPh sb="0" eb="2">
      <t>イリョウ</t>
    </rPh>
    <rPh sb="2" eb="4">
      <t>ホウジン</t>
    </rPh>
    <rPh sb="4" eb="6">
      <t>シャダン</t>
    </rPh>
    <rPh sb="10" eb="12">
      <t>ジビ</t>
    </rPh>
    <rPh sb="12" eb="14">
      <t>インコウ</t>
    </rPh>
    <rPh sb="14" eb="15">
      <t>カ</t>
    </rPh>
    <phoneticPr fontId="1"/>
  </si>
  <si>
    <t>北海道登別市富岸町２丁目２番地３</t>
    <rPh sb="0" eb="3">
      <t>ホッカイドウ</t>
    </rPh>
    <rPh sb="3" eb="6">
      <t>ノボリベツシ</t>
    </rPh>
    <rPh sb="6" eb="8">
      <t>トンケシ</t>
    </rPh>
    <rPh sb="8" eb="9">
      <t>チョウ</t>
    </rPh>
    <rPh sb="10" eb="12">
      <t>チョウメ</t>
    </rPh>
    <rPh sb="13" eb="15">
      <t>バンチ</t>
    </rPh>
    <phoneticPr fontId="1"/>
  </si>
  <si>
    <t>0143-87-3387</t>
  </si>
  <si>
    <t>1回5,000円</t>
    <rPh sb="1" eb="2">
      <t>カイ</t>
    </rPh>
    <rPh sb="3" eb="8">
      <t>０００エン</t>
    </rPh>
    <phoneticPr fontId="1"/>
  </si>
  <si>
    <t>30分</t>
    <rPh sb="2" eb="3">
      <t>フン</t>
    </rPh>
    <phoneticPr fontId="1"/>
  </si>
  <si>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</si>
  <si>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</si>
  <si>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</si>
  <si>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</si>
  <si>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</si>
  <si>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</si>
  <si>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</si>
  <si>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</si>
  <si>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</si>
  <si>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</si>
  <si>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</si>
  <si>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</si>
  <si>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</si>
  <si>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</si>
  <si>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</si>
  <si>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</si>
  <si>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1"/>
  </si>
  <si>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1"/>
  </si>
  <si>
    <t>月・火・木・金　9：00-12：00　15：00-16：00</t>
    <rPh sb="0" eb="1">
      <t xml:space="preserve">ゲツ </t>
    </rPh>
    <rPh sb="2" eb="3">
      <t xml:space="preserve">カ </t>
    </rPh>
    <rPh sb="4" eb="5">
      <t xml:space="preserve">モク </t>
    </rPh>
    <rPh sb="6" eb="7">
      <t xml:space="preserve">キン </t>
    </rPh>
    <phoneticPr fontId="1"/>
  </si>
  <si>
    <t>03-5348-6535</t>
  </si>
  <si>
    <t>http://www.senshokai.com/index-o.htm</t>
  </si>
  <si>
    <t>1回27500円（税込）</t>
    <rPh sb="9" eb="11">
      <t xml:space="preserve">ゼイコミ </t>
    </rPh>
    <phoneticPr fontId="1"/>
  </si>
  <si>
    <t>検査分析</t>
    <rPh sb="0" eb="1">
      <t xml:space="preserve">ケンサ </t>
    </rPh>
    <rPh sb="2" eb="3">
      <t xml:space="preserve">ブンセキ </t>
    </rPh>
    <phoneticPr fontId="1"/>
  </si>
  <si>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1"/>
  </si>
  <si>
    <t>検体採取後1−3日後</t>
    <rPh sb="0" eb="1">
      <t xml:space="preserve">ケンタイ </t>
    </rPh>
    <rPh sb="2" eb="3">
      <t xml:space="preserve">サイシュゴ </t>
    </rPh>
    <rPh sb="9" eb="10">
      <t xml:space="preserve">ゴ </t>
    </rPh>
    <phoneticPr fontId="1"/>
  </si>
  <si>
    <t>10人</t>
    <rPh sb="2" eb="3">
      <t xml:space="preserve">ニン </t>
    </rPh>
    <phoneticPr fontId="1"/>
  </si>
  <si>
    <t>医療法人 仁明会 羽鳥病院</t>
  </si>
  <si>
    <t>愛媛県今治市南宝来町3丁目2-3</t>
  </si>
  <si>
    <t>原則 月曜日  13：00～（前週の金曜日までに予約）曜日相談可</t>
  </si>
  <si>
    <t>0898-22-2898</t>
  </si>
  <si>
    <t>電話にてお問い合わせください。</t>
  </si>
  <si>
    <t>33,000円(税込み)</t>
  </si>
  <si>
    <t>新型コロナウイルス(SARS-COV-2) /PCR(リアルタイムRT-PCR法）検査 、分析、診断</t>
  </si>
  <si>
    <t>陰性証明書発行料　５,5００円（税込み）</t>
  </si>
  <si>
    <t>新型コロナウイルス(SARS-COV-2) /PCR(リアルタイムRT-PCR法）検査</t>
  </si>
  <si>
    <t>検体採取日含め３日</t>
  </si>
  <si>
    <t>石木クリニック</t>
  </si>
  <si>
    <t>017-718-0390</t>
  </si>
  <si>
    <t>1人</t>
  </si>
  <si>
    <t>医）秀徳会川村医院</t>
  </si>
  <si>
    <t>岐阜県関市西田原1321</t>
  </si>
  <si>
    <t>月・火・水・金・9：00～12：00　16：00～19：00　木・土：9；00～12：00　日、祝日：休診</t>
  </si>
  <si>
    <t>0575-22-2174</t>
  </si>
  <si>
    <t>不記載</t>
  </si>
  <si>
    <t>検査分析、検体の配送等</t>
  </si>
  <si>
    <t>総合保健センタ-（美濃加茂市）</t>
  </si>
  <si>
    <t>川村医院の医師による診断</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</si>
  <si>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</si>
  <si>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</si>
  <si>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</si>
  <si>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</si>
  <si>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</si>
  <si>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</si>
  <si>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</si>
  <si>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</si>
  <si>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</si>
  <si>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</si>
  <si>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</si>
  <si>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</si>
  <si>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</si>
  <si>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</si>
  <si>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</si>
  <si>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</si>
  <si>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</si>
  <si>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</si>
  <si>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</si>
  <si>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</si>
  <si>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1"/>
  </si>
  <si>
    <t>鹿児島県薩摩川内市永利町4107-7</t>
    <rPh sb="0" eb="4">
      <t>カゴシマケン</t>
    </rPh>
    <rPh sb="4" eb="6">
      <t>サツマ</t>
    </rPh>
    <rPh sb="6" eb="9">
      <t>センダイシ</t>
    </rPh>
    <rPh sb="9" eb="10">
      <t>ナガ</t>
    </rPh>
    <rPh sb="10" eb="11">
      <t>リ</t>
    </rPh>
    <rPh sb="11" eb="12">
      <t>チョウ</t>
    </rPh>
    <phoneticPr fontId="1"/>
  </si>
  <si>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1"/>
  </si>
  <si>
    <t>0996-22-1111</t>
  </si>
  <si>
    <t>https://sendaihp.jp/</t>
  </si>
  <si>
    <t>info@sendaihp.jp</t>
  </si>
  <si>
    <t>1回33.000円</t>
    <rPh sb="1" eb="2">
      <t>カイ</t>
    </rPh>
    <rPh sb="8" eb="9">
      <t>エン</t>
    </rPh>
    <phoneticPr fontId="1"/>
  </si>
  <si>
    <t>検査分析、陰性証明書、郵送用切手代</t>
    <rPh sb="5" eb="7">
      <t>インセイ</t>
    </rPh>
    <rPh sb="7" eb="10">
      <t>ショウメイショ</t>
    </rPh>
    <rPh sb="11" eb="13">
      <t>ユウソウ</t>
    </rPh>
    <rPh sb="13" eb="14">
      <t>ヨウ</t>
    </rPh>
    <rPh sb="14" eb="16">
      <t>キッテ</t>
    </rPh>
    <rPh sb="16" eb="17">
      <t>ダイ</t>
    </rPh>
    <phoneticPr fontId="1"/>
  </si>
  <si>
    <t>検診日より2～3日</t>
    <rPh sb="0" eb="2">
      <t>ケンシン</t>
    </rPh>
    <rPh sb="2" eb="3">
      <t>ビ</t>
    </rPh>
    <rPh sb="8" eb="9">
      <t>ニチ</t>
    </rPh>
    <phoneticPr fontId="1"/>
  </si>
  <si>
    <t>玉島中央病院</t>
    <rPh sb="0" eb="2">
      <t>タマシマ</t>
    </rPh>
    <rPh sb="2" eb="6">
      <t>チュウオウビョウイン</t>
    </rPh>
    <phoneticPr fontId="2"/>
  </si>
  <si>
    <t>岡山県倉敷市玉島阿賀崎2-1-1</t>
    <rPh sb="0" eb="3">
      <t>オカヤマケン</t>
    </rPh>
    <rPh sb="3" eb="6">
      <t>クラシキシ</t>
    </rPh>
    <rPh sb="6" eb="8">
      <t>タマシマ</t>
    </rPh>
    <rPh sb="8" eb="11">
      <t>アガサキ</t>
    </rPh>
    <phoneticPr fontId="2"/>
  </si>
  <si>
    <t>086-526-8111</t>
  </si>
  <si>
    <t>平日（月～金曜日）14時～16時まで</t>
    <rPh sb="0" eb="2">
      <t>ヘイジツ</t>
    </rPh>
    <rPh sb="3" eb="4">
      <t>ゲツ</t>
    </rPh>
    <rPh sb="5" eb="6">
      <t>キン</t>
    </rPh>
    <rPh sb="6" eb="8">
      <t>ヨウビ</t>
    </rPh>
    <rPh sb="11" eb="12">
      <t>ジ</t>
    </rPh>
    <rPh sb="15" eb="16">
      <t>ジ</t>
    </rPh>
    <phoneticPr fontId="2"/>
  </si>
  <si>
    <t>http://www.tamashima-ch.or.jp/</t>
  </si>
  <si>
    <t>iji@tamashima-ch.or.jp</t>
  </si>
  <si>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2"/>
  </si>
  <si>
    <t>鼻咽頭ぬぐい液</t>
    <rPh sb="6" eb="7">
      <t>エキ</t>
    </rPh>
    <phoneticPr fontId="2"/>
  </si>
  <si>
    <t>1時間～24時間</t>
    <rPh sb="1" eb="3">
      <t>ジカン</t>
    </rPh>
    <rPh sb="6" eb="8">
      <t>ジカン</t>
    </rPh>
    <phoneticPr fontId="2"/>
  </si>
  <si>
    <t>30人</t>
    <rPh sb="2" eb="3">
      <t>ニン</t>
    </rPh>
    <phoneticPr fontId="2"/>
  </si>
  <si>
    <t>松尾小児科医院</t>
    <rPh sb="0" eb="7">
      <t>マツオショウニカイイン</t>
    </rPh>
    <phoneticPr fontId="1"/>
  </si>
  <si>
    <t>〒810-0022　福岡県福岡市中央区薬院3-11-8</t>
    <rPh sb="10" eb="13">
      <t>フクオカケン</t>
    </rPh>
    <rPh sb="13" eb="21">
      <t>フクオカシチュウオウクヤクイン</t>
    </rPh>
    <phoneticPr fontId="1"/>
  </si>
  <si>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1"/>
  </si>
  <si>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</si>
  <si>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</si>
  <si>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</si>
  <si>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</si>
  <si>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1"/>
  </si>
  <si>
    <t>泉整形外科病院</t>
    <rPh sb="0" eb="7">
      <t>イズミセイケイゲカビョウイン</t>
    </rPh>
    <phoneticPr fontId="1"/>
  </si>
  <si>
    <t>仙台市泉区上谷刈字丸山６－１</t>
    <rPh sb="0" eb="3">
      <t>センダイシ</t>
    </rPh>
    <rPh sb="3" eb="5">
      <t>イズミク</t>
    </rPh>
    <rPh sb="5" eb="8">
      <t>カミヤガリ</t>
    </rPh>
    <rPh sb="8" eb="9">
      <t>アザ</t>
    </rPh>
    <rPh sb="9" eb="11">
      <t>マルヤマ</t>
    </rPh>
    <phoneticPr fontId="1"/>
  </si>
  <si>
    <t>月～金曜　９：００－１７：３０、</t>
    <rPh sb="0" eb="1">
      <t>ゲツ</t>
    </rPh>
    <rPh sb="2" eb="4">
      <t>キンヨウ</t>
    </rPh>
    <phoneticPr fontId="1"/>
  </si>
  <si>
    <t>０２２－３７３－７３７７</t>
  </si>
  <si>
    <t>www.izumiseikei.com</t>
  </si>
  <si>
    <t>soumu@izumiseikei.com</t>
  </si>
  <si>
    <t>1回3万円</t>
    <rPh sb="1" eb="2">
      <t>カイ</t>
    </rPh>
    <rPh sb="3" eb="5">
      <t>マンエン</t>
    </rPh>
    <phoneticPr fontId="1"/>
  </si>
  <si>
    <t>PCR 法</t>
    <rPh sb="4" eb="5">
      <t>ホウ</t>
    </rPh>
    <phoneticPr fontId="1"/>
  </si>
  <si>
    <t>１日</t>
    <rPh sb="1" eb="2">
      <t>ニチ</t>
    </rPh>
    <phoneticPr fontId="1"/>
  </si>
  <si>
    <t>鳴海病院</t>
  </si>
  <si>
    <t>月～金AM9：00～PM5：00まで（土、日対応不可）</t>
  </si>
  <si>
    <t>0172-32-5211</t>
  </si>
  <si>
    <t>http://www.narumihospital.or.jp/</t>
  </si>
  <si>
    <t>PCR法　　　　1回25,000円（税込）　　　　　抗原定性法　　　　1回8,000円（税込）</t>
  </si>
  <si>
    <t>検査分析検体送料</t>
  </si>
  <si>
    <t>陰性証明書発行料　3850円（税込）</t>
  </si>
  <si>
    <t>PCR法　抗原定性</t>
  </si>
  <si>
    <t>検体詐取後約2日</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</si>
  <si>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</si>
  <si>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</si>
  <si>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</si>
  <si>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</si>
  <si>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</si>
  <si>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</si>
  <si>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</si>
  <si>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</si>
  <si>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</si>
  <si>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国民健康保険南部町医療センター</t>
    <rPh sb="0" eb="11">
      <t>コクミンケンコウホケンナンブチョウイリョウ</t>
    </rPh>
    <phoneticPr fontId="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</si>
  <si>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
  </si>
  <si>
    <t>0178-76-2001</t>
  </si>
  <si>
    <t>http://www.town.aomori-nanbu.lg.jp/nmc-hp/</t>
  </si>
  <si>
    <t>鼻咽頭ぬぐい液、唾液</t>
    <rPh sb="0" eb="1">
      <t>ハナ</t>
    </rPh>
    <rPh sb="1" eb="3">
      <t>イントウ</t>
    </rPh>
    <rPh sb="6" eb="7">
      <t>エキ</t>
    </rPh>
    <rPh sb="8" eb="10">
      <t>ダエキ</t>
    </rPh>
    <phoneticPr fontId="1"/>
  </si>
  <si>
    <t>検体採取後約１～２時間</t>
    <rPh sb="0" eb="2">
      <t>ケンタイ</t>
    </rPh>
    <rPh sb="2" eb="4">
      <t>サイシュ</t>
    </rPh>
    <rPh sb="4" eb="5">
      <t>ゴ</t>
    </rPh>
    <rPh sb="5" eb="6">
      <t>ヤク</t>
    </rPh>
    <rPh sb="9" eb="11">
      <t>ジカン</t>
    </rPh>
    <phoneticPr fontId="1"/>
  </si>
  <si>
    <t>64人</t>
    <rPh sb="2" eb="3">
      <t>ニン</t>
    </rPh>
    <phoneticPr fontId="1"/>
  </si>
  <si>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</si>
  <si>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</si>
  <si>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</si>
  <si>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</si>
  <si>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</si>
  <si>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</si>
  <si>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</si>
  <si>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</si>
  <si>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</si>
  <si>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</si>
  <si>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</si>
  <si>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</si>
  <si>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</si>
  <si>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</si>
  <si>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</si>
  <si>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</si>
  <si>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</si>
  <si>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</si>
  <si>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</si>
  <si>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</si>
  <si>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</si>
  <si>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</si>
  <si>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</si>
  <si>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</si>
  <si>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</si>
  <si>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</si>
  <si>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1"/>
  </si>
  <si>
    <t>大阪府堺市西区浜寺元町１－１２０－１</t>
    <rPh sb="0" eb="3">
      <t>オオサカフ</t>
    </rPh>
    <rPh sb="3" eb="11">
      <t>サカイシニシクハマデラモトマチ</t>
    </rPh>
    <phoneticPr fontId="1"/>
  </si>
  <si>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1"/>
  </si>
  <si>
    <t>072-269-0553</t>
  </si>
  <si>
    <t>https://kyousaikai-clinic.jp/</t>
  </si>
  <si>
    <t>yoshikawa.n.clinic@gmail.com</t>
  </si>
  <si>
    <t>1回24000円(税抜)</t>
    <rPh sb="1" eb="2">
      <t>カイ</t>
    </rPh>
    <rPh sb="7" eb="8">
      <t>エン</t>
    </rPh>
    <rPh sb="9" eb="10">
      <t>ゼイ</t>
    </rPh>
    <rPh sb="10" eb="11">
      <t>ヌ</t>
    </rPh>
    <phoneticPr fontId="1"/>
  </si>
  <si>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1"/>
  </si>
  <si>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1"/>
  </si>
  <si>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</si>
  <si>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</si>
  <si>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</si>
  <si>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</si>
  <si>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</si>
  <si>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</si>
  <si>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</si>
  <si>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</si>
  <si>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</si>
  <si>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</si>
  <si>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</si>
  <si>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</si>
  <si>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</si>
  <si>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</si>
  <si>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</si>
  <si>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</si>
  <si>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</si>
  <si>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</si>
  <si>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</si>
  <si>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</si>
  <si>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1"/>
  </si>
  <si>
    <t>東京都新宿区下落合３－２１－３Ｍコート目白１Ｆ</t>
    <rPh sb="0" eb="3">
      <t>トウキョウト</t>
    </rPh>
    <rPh sb="3" eb="6">
      <t>シンジュクク</t>
    </rPh>
    <rPh sb="6" eb="9">
      <t>シモオチアイ</t>
    </rPh>
    <rPh sb="19" eb="21">
      <t>メジロ</t>
    </rPh>
    <phoneticPr fontId="1"/>
  </si>
  <si>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1"/>
  </si>
  <si>
    <t>03-3565-5788</t>
  </si>
  <si>
    <t>https://www.mejiro-br.com</t>
  </si>
  <si>
    <t>メールアドレス</t>
  </si>
  <si>
    <t>33000円
10000円</t>
    <rPh sb="5" eb="6">
      <t>エン</t>
    </rPh>
    <rPh sb="12" eb="13">
      <t>エン</t>
    </rPh>
    <phoneticPr fontId="1"/>
  </si>
  <si>
    <t>①医療機関
②衛生検査所</t>
    <rPh sb="7" eb="9">
      <t>エイセイ</t>
    </rPh>
    <rPh sb="9" eb="11">
      <t>ケンサ</t>
    </rPh>
    <rPh sb="11" eb="12">
      <t>ジョ</t>
    </rPh>
    <phoneticPr fontId="1"/>
  </si>
  <si>
    <t>PCR法
抗原検査</t>
    <rPh sb="3" eb="4">
      <t>ホウ</t>
    </rPh>
    <rPh sb="5" eb="7">
      <t>コウゲン</t>
    </rPh>
    <rPh sb="7" eb="9">
      <t>ケンサ</t>
    </rPh>
    <phoneticPr fontId="1"/>
  </si>
  <si>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1"/>
  </si>
  <si>
    <t>PCR：約３日
抗原検査：１５分</t>
    <rPh sb="4" eb="5">
      <t>ヤク</t>
    </rPh>
    <rPh sb="6" eb="7">
      <t>ニチ</t>
    </rPh>
    <rPh sb="8" eb="10">
      <t>コウゲン</t>
    </rPh>
    <rPh sb="10" eb="12">
      <t>ケンサ</t>
    </rPh>
    <rPh sb="15" eb="16">
      <t>フン</t>
    </rPh>
    <phoneticPr fontId="1"/>
  </si>
  <si>
    <t>○ 　</t>
  </si>
  <si>
    <t>川崎医科大学附属病院</t>
    <rPh sb="0" eb="10">
      <t>フゾク</t>
    </rPh>
    <phoneticPr fontId="2"/>
  </si>
  <si>
    <t>倉敷市松島577</t>
    <rPh sb="0" eb="3">
      <t>クラシキシ</t>
    </rPh>
    <rPh sb="3" eb="5">
      <t>マツシマ</t>
    </rPh>
    <phoneticPr fontId="2"/>
  </si>
  <si>
    <t>086-462-1111</t>
  </si>
  <si>
    <t>【月～金】8：30～17：00、【土】8：30～12：30</t>
    <rPh sb="1" eb="2">
      <t>ゲツ</t>
    </rPh>
    <rPh sb="3" eb="4">
      <t>キン</t>
    </rPh>
    <rPh sb="17" eb="18">
      <t>ド</t>
    </rPh>
    <phoneticPr fontId="2"/>
  </si>
  <si>
    <t>https://h.kawasaki-m.ac.jp/</t>
  </si>
  <si>
    <t>ijika@med.kawasaki-m.ac.jp</t>
  </si>
  <si>
    <t>受診料、PCR検査料、当院既定の診断書料（1枚）</t>
    <rPh sb="22" eb="23">
      <t>マイ</t>
    </rPh>
    <phoneticPr fontId="2"/>
  </si>
  <si>
    <t>リアルタイムPCR法</t>
  </si>
  <si>
    <t>検体採取後24時間</t>
    <rPh sb="0" eb="2">
      <t>ケンタイ</t>
    </rPh>
    <rPh sb="2" eb="4">
      <t>サイシュ</t>
    </rPh>
    <rPh sb="4" eb="5">
      <t>ゴ</t>
    </rPh>
    <rPh sb="7" eb="9">
      <t>ジカン</t>
    </rPh>
    <phoneticPr fontId="2"/>
  </si>
  <si>
    <t>6人</t>
    <rPh sb="1" eb="2">
      <t>ニン</t>
    </rPh>
    <phoneticPr fontId="2"/>
  </si>
  <si>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</si>
  <si>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</si>
  <si>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</si>
  <si>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</si>
  <si>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</si>
  <si>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</si>
  <si>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</si>
  <si>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</si>
  <si>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1"/>
  </si>
  <si>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</si>
  <si>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</si>
  <si>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</si>
  <si>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</si>
  <si>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</si>
  <si>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1"/>
  </si>
  <si>
    <t>東京都港区高輪3-10-11</t>
    <rPh sb="0" eb="3">
      <t>トウキョウト</t>
    </rPh>
    <rPh sb="3" eb="5">
      <t>ミナトク</t>
    </rPh>
    <rPh sb="5" eb="7">
      <t>タカナワ</t>
    </rPh>
    <phoneticPr fontId="1"/>
  </si>
  <si>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</si>
  <si>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</si>
  <si>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</si>
  <si>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1"/>
  </si>
  <si>
    <t>①検査分析
②検体の配送
③検査結果証明書の発行（ご希望者のみ）
④検査結果証明書の郵送（ご希望者のみ）
⑤電話連絡</t>
    <rPh sb="54" eb="56">
      <t>デンワ</t>
    </rPh>
    <rPh sb="56" eb="58">
      <t>レンラク</t>
    </rPh>
    <phoneticPr fontId="1"/>
  </si>
  <si>
    <t>英語
中国語
ロシア語</t>
    <rPh sb="0" eb="2">
      <t>エイゴ</t>
    </rPh>
    <rPh sb="3" eb="6">
      <t>チュウゴクゴ</t>
    </rPh>
    <rPh sb="10" eb="11">
      <t>ゴ</t>
    </rPh>
    <phoneticPr fontId="1"/>
  </si>
  <si>
    <t xml:space="preserve">PCR法
LAMP法
</t>
    <rPh sb="3" eb="4">
      <t>ホウ</t>
    </rPh>
    <rPh sb="9" eb="10">
      <t>ホウ</t>
    </rPh>
    <phoneticPr fontId="1"/>
  </si>
  <si>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1"/>
  </si>
  <si>
    <t>月～金曜　９：００－１７：００</t>
    <rPh sb="0" eb="1">
      <t>ゲツ</t>
    </rPh>
    <rPh sb="2" eb="4">
      <t>キンヨウ</t>
    </rPh>
    <phoneticPr fontId="1"/>
  </si>
  <si>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1"/>
  </si>
  <si>
    <t>北海道稚内市潮見3丁目6番32号</t>
    <rPh sb="0" eb="3">
      <t>ホッカイドウ</t>
    </rPh>
    <rPh sb="3" eb="6">
      <t>ワッカナイシ</t>
    </rPh>
    <rPh sb="6" eb="8">
      <t>シオミ</t>
    </rPh>
    <rPh sb="9" eb="11">
      <t>チョウメ</t>
    </rPh>
    <rPh sb="12" eb="13">
      <t>バン</t>
    </rPh>
    <rPh sb="15" eb="16">
      <t>ゴウ</t>
    </rPh>
    <phoneticPr fontId="1"/>
  </si>
  <si>
    <t>月～金曜　９：００－１７：３０、土曜　９：００－１１：３０</t>
    <rPh sb="0" eb="1">
      <t>ゲツ</t>
    </rPh>
    <rPh sb="2" eb="3">
      <t>キン</t>
    </rPh>
    <rPh sb="3" eb="4">
      <t>ヨウ</t>
    </rPh>
    <rPh sb="16" eb="18">
      <t>ドヨウ</t>
    </rPh>
    <phoneticPr fontId="1"/>
  </si>
  <si>
    <t>0162-34-6565</t>
  </si>
  <si>
    <t>http://morinokaze.html.xdomain.jp/pc/</t>
  </si>
  <si>
    <t>1回9,800円</t>
    <rPh sb="1" eb="2">
      <t>カイ</t>
    </rPh>
    <rPh sb="7" eb="8">
      <t>エン</t>
    </rPh>
    <phoneticPr fontId="1"/>
  </si>
  <si>
    <t>診断書発行料　3,520円（税込み）</t>
    <rPh sb="0" eb="3">
      <t>シンダンショ</t>
    </rPh>
    <rPh sb="3" eb="5">
      <t>ハッコウ</t>
    </rPh>
    <rPh sb="5" eb="6">
      <t>リョウ</t>
    </rPh>
    <rPh sb="12" eb="13">
      <t>エン</t>
    </rPh>
    <rPh sb="14" eb="16">
      <t>ゼイコ</t>
    </rPh>
    <phoneticPr fontId="1"/>
  </si>
  <si>
    <t>鼻腔液</t>
    <rPh sb="0" eb="2">
      <t>ビクウ</t>
    </rPh>
    <rPh sb="2" eb="3">
      <t>エキ</t>
    </rPh>
    <phoneticPr fontId="1"/>
  </si>
  <si>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</si>
  <si>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</si>
  <si>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</si>
  <si>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</si>
  <si>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</si>
  <si>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</si>
  <si>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</si>
  <si>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</si>
  <si>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</si>
  <si>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</si>
  <si>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</si>
  <si>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</si>
  <si>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</si>
  <si>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</si>
  <si>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</si>
  <si>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</si>
  <si>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</si>
  <si>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</si>
  <si>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</si>
  <si>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嶋田病院</t>
    <rPh sb="0" eb="2">
      <t>シマダ</t>
    </rPh>
    <rPh sb="2" eb="4">
      <t>ビョウイン</t>
    </rPh>
    <phoneticPr fontId="1"/>
  </si>
  <si>
    <t>福岡県小郡市小郡217-1</t>
    <rPh sb="0" eb="3">
      <t>フクオカケン</t>
    </rPh>
    <rPh sb="3" eb="6">
      <t>オゴオリシ</t>
    </rPh>
    <rPh sb="6" eb="8">
      <t>オゴオリ</t>
    </rPh>
    <phoneticPr fontId="1"/>
  </si>
  <si>
    <t>要予約</t>
    <rPh sb="0" eb="1">
      <t>ヨウ</t>
    </rPh>
    <rPh sb="1" eb="3">
      <t>ヨヤク</t>
    </rPh>
    <phoneticPr fontId="1"/>
  </si>
  <si>
    <t>0942-72-2236</t>
    <phoneticPr fontId="1"/>
  </si>
  <si>
    <t>1回30,430円</t>
    <rPh sb="1" eb="2">
      <t>カイ</t>
    </rPh>
    <rPh sb="8" eb="9">
      <t>エン</t>
    </rPh>
    <phoneticPr fontId="1"/>
  </si>
  <si>
    <t>2～4日</t>
    <rPh sb="3" eb="4">
      <t>ヒ</t>
    </rPh>
    <phoneticPr fontId="1"/>
  </si>
  <si>
    <t>海外渡航用1回33,000円</t>
    <rPh sb="0" eb="2">
      <t>カイガイ</t>
    </rPh>
    <rPh sb="2" eb="5">
      <t>トコウヨウ</t>
    </rPh>
    <rPh sb="6" eb="7">
      <t>カイ</t>
    </rPh>
    <rPh sb="13" eb="14">
      <t>エン</t>
    </rPh>
    <phoneticPr fontId="1"/>
  </si>
  <si>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</si>
  <si>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</si>
  <si>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</si>
  <si>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</si>
  <si>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</si>
  <si>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</si>
  <si>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</si>
  <si>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</si>
  <si>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</si>
  <si>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</si>
  <si>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</si>
  <si>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</si>
  <si>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</si>
  <si>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</si>
  <si>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</si>
  <si>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</si>
  <si>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</si>
  <si>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</si>
  <si>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</si>
  <si>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</si>
  <si>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</si>
  <si>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</si>
  <si>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</si>
  <si>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</si>
  <si>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</si>
  <si>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</si>
  <si>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</si>
  <si>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</si>
  <si>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</si>
  <si>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</si>
  <si>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</si>
  <si>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</si>
  <si>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</si>
  <si>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</si>
  <si>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</si>
  <si>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</si>
  <si>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</si>
  <si>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</si>
  <si>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</si>
  <si>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</si>
  <si>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</si>
  <si>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</si>
  <si>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1"/>
  </si>
  <si>
    <t>812-0054　福岡県福岡市東区馬出2丁目21－25</t>
    <rPh sb="9" eb="12">
      <t>フ</t>
    </rPh>
    <rPh sb="12" eb="27">
      <t>フ</t>
    </rPh>
    <phoneticPr fontId="1"/>
  </si>
  <si>
    <t>月～金 8:30～12:00 13:00～16:30、土8：30～12：30、日ナシ</t>
    <rPh sb="0" eb="1">
      <t>ｇ</t>
    </rPh>
    <rPh sb="2" eb="3">
      <t>キ</t>
    </rPh>
    <rPh sb="27" eb="28">
      <t>ｄ</t>
    </rPh>
    <rPh sb="39" eb="40">
      <t>ヒ</t>
    </rPh>
    <phoneticPr fontId="1"/>
  </si>
  <si>
    <t>092-651-0022</t>
  </si>
  <si>
    <t>http://www.yagi.or.jp/</t>
  </si>
  <si>
    <t>kanri@yagi.or.jp</t>
  </si>
  <si>
    <t>33,000円</t>
    <rPh sb="6" eb="7">
      <t>エン</t>
    </rPh>
    <phoneticPr fontId="1"/>
  </si>
  <si>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1"/>
  </si>
  <si>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1"/>
  </si>
  <si>
    <t>医療法人清藤会芳賀佐山診療所</t>
    <rPh sb="0" eb="4">
      <t>イリョウホウジン</t>
    </rPh>
    <rPh sb="4" eb="7">
      <t>セイトウカイ</t>
    </rPh>
    <rPh sb="7" eb="9">
      <t>ハガ</t>
    </rPh>
    <rPh sb="9" eb="11">
      <t>サヤマ</t>
    </rPh>
    <rPh sb="11" eb="14">
      <t>シンリョウジョ</t>
    </rPh>
    <phoneticPr fontId="2"/>
  </si>
  <si>
    <t>岡山市北区芳賀5112-103</t>
    <rPh sb="0" eb="3">
      <t>オカヤマシ</t>
    </rPh>
    <rPh sb="3" eb="5">
      <t>キタク</t>
    </rPh>
    <rPh sb="5" eb="7">
      <t>ハガ</t>
    </rPh>
    <phoneticPr fontId="2"/>
  </si>
  <si>
    <t>086-284-7272</t>
  </si>
  <si>
    <t>月～土 9:00～11:00、月火木金 15:30～17:30、日曜不可</t>
    <rPh sb="0" eb="1">
      <t>ゲツ</t>
    </rPh>
    <rPh sb="2" eb="3">
      <t>ド</t>
    </rPh>
    <rPh sb="15" eb="16">
      <t>ゲツ</t>
    </rPh>
    <rPh sb="16" eb="17">
      <t>カ</t>
    </rPh>
    <rPh sb="17" eb="18">
      <t>モク</t>
    </rPh>
    <rPh sb="18" eb="19">
      <t>キン</t>
    </rPh>
    <rPh sb="32" eb="33">
      <t>ニチ</t>
    </rPh>
    <rPh sb="34" eb="36">
      <t>フカ</t>
    </rPh>
    <phoneticPr fontId="2"/>
  </si>
  <si>
    <t>hagasayama@utopia.ocn.ne.jp</t>
  </si>
  <si>
    <t>30,000円</t>
    <rPh sb="6" eb="7">
      <t>エン</t>
    </rPh>
    <phoneticPr fontId="2"/>
  </si>
  <si>
    <t>すべて含む</t>
    <rPh sb="3" eb="4">
      <t>フク</t>
    </rPh>
    <phoneticPr fontId="2"/>
  </si>
  <si>
    <t>PCR法</t>
    <rPh sb="3" eb="4">
      <t>ホウ</t>
    </rPh>
    <phoneticPr fontId="2"/>
  </si>
  <si>
    <t>１～２日</t>
    <rPh sb="3" eb="4">
      <t>ニチ</t>
    </rPh>
    <phoneticPr fontId="2"/>
  </si>
  <si>
    <t>10人</t>
    <rPh sb="2" eb="3">
      <t>ニン</t>
    </rPh>
    <phoneticPr fontId="2"/>
  </si>
  <si>
    <t>かんべ内科クリニック</t>
  </si>
  <si>
    <t>岐阜県大垣市木戸町２?８０</t>
  </si>
  <si>
    <t>月～土曜　１０：００－１１：３０、１７：００?１８：３０　木・土曜　１０：００?１１：３０　日曜休診</t>
  </si>
  <si>
    <t>0584-75-2666</t>
  </si>
  <si>
    <t>http://www.kanbe-clinic.net</t>
  </si>
  <si>
    <t>1回27,500円（税込）</t>
  </si>
  <si>
    <t>検査分析、検体送料、陰性証明書</t>
  </si>
  <si>
    <t>PCR法（TMA法）</t>
  </si>
  <si>
    <t>唾液または鼻腔ぬぐい液</t>
  </si>
  <si>
    <t>検体採取後２?３日</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</si>
  <si>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</si>
  <si>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</si>
  <si>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</si>
  <si>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</si>
  <si>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</si>
  <si>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</si>
  <si>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</si>
  <si>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</si>
  <si>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</si>
  <si>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</si>
  <si>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</si>
  <si>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</si>
  <si>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</si>
  <si>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</si>
  <si>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</si>
  <si>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</si>
  <si>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</si>
  <si>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</si>
  <si>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1"/>
  </si>
  <si>
    <t>千葉県市川市八幡３－３－３アイビスビル地下1階</t>
    <rPh sb="0" eb="2">
      <t>チバ</t>
    </rPh>
    <rPh sb="2" eb="3">
      <t>ケン</t>
    </rPh>
    <rPh sb="3" eb="5">
      <t>イチカワ</t>
    </rPh>
    <rPh sb="5" eb="6">
      <t>シ</t>
    </rPh>
    <rPh sb="6" eb="8">
      <t>ヤワタ</t>
    </rPh>
    <rPh sb="19" eb="21">
      <t>チカ</t>
    </rPh>
    <rPh sb="22" eb="23">
      <t>カイ</t>
    </rPh>
    <phoneticPr fontId="1"/>
  </si>
  <si>
    <t>月、火、木、金の9：00～12：00、15：00～18：00</t>
    <rPh sb="0" eb="1">
      <t>ゲツ</t>
    </rPh>
    <rPh sb="2" eb="3">
      <t>ヒ</t>
    </rPh>
    <rPh sb="4" eb="5">
      <t>キ</t>
    </rPh>
    <rPh sb="6" eb="7">
      <t>キン</t>
    </rPh>
    <phoneticPr fontId="1"/>
  </si>
  <si>
    <t>1回27500円</t>
    <rPh sb="1" eb="2">
      <t>カイ</t>
    </rPh>
    <rPh sb="7" eb="8">
      <t>エン</t>
    </rPh>
    <phoneticPr fontId="1"/>
  </si>
  <si>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1"/>
  </si>
  <si>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1"/>
  </si>
  <si>
    <t>検査日の2日後</t>
    <rPh sb="0" eb="3">
      <t>ケンサビ</t>
    </rPh>
    <rPh sb="5" eb="7">
      <t>ニチゴ</t>
    </rPh>
    <phoneticPr fontId="1"/>
  </si>
  <si>
    <t>笠岡市立市民病院</t>
    <rPh sb="0" eb="4">
      <t>カサオカシリツ</t>
    </rPh>
    <rPh sb="4" eb="6">
      <t>シミン</t>
    </rPh>
    <rPh sb="6" eb="8">
      <t>ビョウイン</t>
    </rPh>
    <phoneticPr fontId="2"/>
  </si>
  <si>
    <t>岡山県笠岡市笠岡5628-1</t>
    <rPh sb="0" eb="3">
      <t>オカヤマケン</t>
    </rPh>
    <rPh sb="3" eb="6">
      <t>カサオカシ</t>
    </rPh>
    <rPh sb="6" eb="8">
      <t>カサオカ</t>
    </rPh>
    <phoneticPr fontId="2"/>
  </si>
  <si>
    <t>0865-63-2191</t>
  </si>
  <si>
    <t>http://www.city.kasaoka.okayama.jp/site/hospital/</t>
  </si>
  <si>
    <t>shiminbyouin@city.kasaoka.lg.jp</t>
  </si>
  <si>
    <t>①医療機関②衛生検査所</t>
    <rPh sb="1" eb="3">
      <t>イリョウ</t>
    </rPh>
    <rPh sb="3" eb="5">
      <t>キカン</t>
    </rPh>
    <rPh sb="6" eb="8">
      <t>エイセイ</t>
    </rPh>
    <rPh sb="8" eb="10">
      <t>ケンサ</t>
    </rPh>
    <rPh sb="10" eb="11">
      <t>ショ</t>
    </rPh>
    <phoneticPr fontId="2"/>
  </si>
  <si>
    <t>唾液，鼻咽頭ぬぐい液</t>
    <rPh sb="0" eb="2">
      <t>ダエキ</t>
    </rPh>
    <rPh sb="9" eb="10">
      <t>エキ</t>
    </rPh>
    <phoneticPr fontId="2"/>
  </si>
  <si>
    <t>検体採取後2時間または翌朝</t>
    <rPh sb="6" eb="8">
      <t>ジカン</t>
    </rPh>
    <rPh sb="11" eb="13">
      <t>ヨクアサ</t>
    </rPh>
    <phoneticPr fontId="2"/>
  </si>
  <si>
    <t>2人</t>
    <rPh sb="1" eb="2">
      <t>ニン</t>
    </rPh>
    <phoneticPr fontId="2"/>
  </si>
  <si>
    <t>操健康クリニック</t>
  </si>
  <si>
    <t>岐阜県岐阜市薮田南1-4-20</t>
  </si>
  <si>
    <t>平日9：00?16：00またはHPより</t>
  </si>
  <si>
    <t>058-274-0330</t>
  </si>
  <si>
    <t>http://www.docmisao.jp/</t>
  </si>
  <si>
    <t>info.misao.kc@docmisao.jp</t>
  </si>
  <si>
    <t>\50,000+税（診断費、発行料含む）</t>
  </si>
  <si>
    <t>無</t>
  </si>
  <si>
    <t>１日（24時間）検査実施日の翌日に結果</t>
  </si>
  <si>
    <t>社会医療法人　岡村一心堂病院</t>
  </si>
  <si>
    <t>岡山市東区西大寺南二丁目1番7号</t>
  </si>
  <si>
    <t>086-942-9900</t>
  </si>
  <si>
    <t>9時?17時（当日検査希望の場合は14時までに連絡）（検査可能日時は月?金　14時?16時の完全予約制）</t>
  </si>
  <si>
    <t>http://www.isshin.or.jp</t>
  </si>
  <si>
    <t>info@isshin.or.jp</t>
  </si>
  <si>
    <t>\44,000円（税込）</t>
  </si>
  <si>
    <t>検査料・診断料・文書代</t>
  </si>
  <si>
    <t>診断料・文書代</t>
  </si>
  <si>
    <t>検査を提供する機関の医師による相談</t>
  </si>
  <si>
    <t>郵送にて2日?3日</t>
  </si>
  <si>
    <t>40人（1週間あたりの最大人数）</t>
  </si>
  <si>
    <t>松岡救急クリニック分院</t>
    <rPh sb="0" eb="2">
      <t>マツオカ</t>
    </rPh>
    <rPh sb="2" eb="4">
      <t>キュウキュウ</t>
    </rPh>
    <rPh sb="9" eb="11">
      <t>ブンイン</t>
    </rPh>
    <phoneticPr fontId="1"/>
  </si>
  <si>
    <t>鹿児島県曽於市末吉町二之方6013番地</t>
    <rPh sb="0" eb="4">
      <t>カゴシマケン</t>
    </rPh>
    <rPh sb="4" eb="7">
      <t>ソオシ</t>
    </rPh>
    <rPh sb="7" eb="10">
      <t>スエヨシチョウ</t>
    </rPh>
    <rPh sb="10" eb="13">
      <t>ニノカタ</t>
    </rPh>
    <rPh sb="17" eb="19">
      <t>バンチ</t>
    </rPh>
    <phoneticPr fontId="1"/>
  </si>
  <si>
    <t>月～土曜 9:00~11:00</t>
    <rPh sb="0" eb="1">
      <t>ゲツ</t>
    </rPh>
    <rPh sb="2" eb="4">
      <t>ドヨウ</t>
    </rPh>
    <phoneticPr fontId="1"/>
  </si>
  <si>
    <t>0986-36-5505</t>
  </si>
  <si>
    <t>https://matsuoka-bunin-ems.com/</t>
  </si>
  <si>
    <t>検査料金</t>
    <rPh sb="0" eb="2">
      <t>ケンサ</t>
    </rPh>
    <rPh sb="2" eb="4">
      <t>リョウキン</t>
    </rPh>
    <phoneticPr fontId="1"/>
  </si>
  <si>
    <t>リアルタイム法</t>
    <rPh sb="6" eb="7">
      <t>ホウ</t>
    </rPh>
    <phoneticPr fontId="1"/>
  </si>
  <si>
    <t>唾液、鼻腔・咽頭ぬぐい液</t>
    <rPh sb="0" eb="2">
      <t>ダエキ</t>
    </rPh>
    <rPh sb="3" eb="5">
      <t>ビクウ</t>
    </rPh>
    <rPh sb="6" eb="8">
      <t>イントウ</t>
    </rPh>
    <rPh sb="11" eb="12">
      <t>エキ</t>
    </rPh>
    <phoneticPr fontId="1"/>
  </si>
  <si>
    <t>1～2日後</t>
    <rPh sb="3" eb="5">
      <t>ニチゴ</t>
    </rPh>
    <phoneticPr fontId="1"/>
  </si>
  <si>
    <t>51人</t>
    <rPh sb="2" eb="3">
      <t>ニン</t>
    </rPh>
    <phoneticPr fontId="1"/>
  </si>
  <si>
    <t>八郷整形外科内科病院</t>
    <rPh sb="0" eb="2">
      <t>ヤサト</t>
    </rPh>
    <rPh sb="2" eb="4">
      <t>セイケイ</t>
    </rPh>
    <rPh sb="4" eb="6">
      <t>ゲカ</t>
    </rPh>
    <rPh sb="6" eb="8">
      <t>ナイカ</t>
    </rPh>
    <rPh sb="8" eb="10">
      <t>ビョウイン</t>
    </rPh>
    <phoneticPr fontId="1"/>
  </si>
  <si>
    <t>茨城県石岡東成井2719</t>
    <rPh sb="0" eb="3">
      <t>イバラキケン</t>
    </rPh>
    <rPh sb="3" eb="5">
      <t>イシオカ</t>
    </rPh>
    <rPh sb="5" eb="6">
      <t>ヒガシ</t>
    </rPh>
    <rPh sb="6" eb="8">
      <t>ナルイ</t>
    </rPh>
    <phoneticPr fontId="1"/>
  </si>
  <si>
    <t>月～金　　　　　　
９:00～17:00</t>
    <rPh sb="0" eb="1">
      <t>ゲツ</t>
    </rPh>
    <rPh sb="2" eb="3">
      <t>キン</t>
    </rPh>
    <phoneticPr fontId="1"/>
  </si>
  <si>
    <t>0299-46-1115</t>
  </si>
  <si>
    <t>https://www.yasato-seikei.com</t>
  </si>
  <si>
    <t>１回22,300円</t>
    <rPh sb="8" eb="9">
      <t>エン</t>
    </rPh>
    <phoneticPr fontId="1"/>
  </si>
  <si>
    <t>＊証明書発行料　　　　　　1,100円（税込）　　　　＊診断書発行料　　3,300円（税込）　　　　　＊診断書（英語版）　　　5,500円（税込）</t>
    <rPh sb="21" eb="22">
      <t>コミ</t>
    </rPh>
    <rPh sb="28" eb="31">
      <t>シンダンショ</t>
    </rPh>
    <rPh sb="31" eb="33">
      <t>ハッコウ</t>
    </rPh>
    <rPh sb="33" eb="34">
      <t>リョウ</t>
    </rPh>
    <rPh sb="41" eb="42">
      <t>エン</t>
    </rPh>
    <rPh sb="43" eb="45">
      <t>ゼイコミ</t>
    </rPh>
    <rPh sb="52" eb="55">
      <t>シンダンショ</t>
    </rPh>
    <rPh sb="56" eb="58">
      <t>エイゴ</t>
    </rPh>
    <rPh sb="58" eb="59">
      <t>バン</t>
    </rPh>
    <rPh sb="68" eb="69">
      <t>エン</t>
    </rPh>
    <rPh sb="70" eb="72">
      <t>ゼイコミ</t>
    </rPh>
    <phoneticPr fontId="1"/>
  </si>
  <si>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1"/>
  </si>
  <si>
    <t>①鼻咽頭　　②鼻腔</t>
    <rPh sb="1" eb="2">
      <t>ビ</t>
    </rPh>
    <rPh sb="2" eb="4">
      <t>イントウ</t>
    </rPh>
    <rPh sb="7" eb="9">
      <t>ビクウ</t>
    </rPh>
    <phoneticPr fontId="1"/>
  </si>
  <si>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1"/>
  </si>
  <si>
    <t>5～10人/日</t>
    <rPh sb="4" eb="5">
      <t>ニン</t>
    </rPh>
    <rPh sb="6" eb="7">
      <t>ニチ</t>
    </rPh>
    <phoneticPr fontId="1"/>
  </si>
  <si>
    <t>木村医院</t>
    <rPh sb="0" eb="2">
      <t>キムラ</t>
    </rPh>
    <rPh sb="2" eb="4">
      <t>イイン</t>
    </rPh>
    <phoneticPr fontId="1"/>
  </si>
  <si>
    <t>茨城県那珂市瓜連451-2</t>
    <rPh sb="0" eb="3">
      <t>イバラキケン</t>
    </rPh>
    <rPh sb="3" eb="6">
      <t>ナカシ</t>
    </rPh>
    <rPh sb="6" eb="8">
      <t>ウリヅラ</t>
    </rPh>
    <phoneticPr fontId="1"/>
  </si>
  <si>
    <t>月～土曜　8:30～18:00、木，日曜，土（午後）休診</t>
    <rPh sb="0" eb="1">
      <t>ゲツ</t>
    </rPh>
    <rPh sb="2" eb="4">
      <t>ドヨウ</t>
    </rPh>
    <rPh sb="16" eb="17">
      <t>モク</t>
    </rPh>
    <rPh sb="18" eb="20">
      <t>ニチヨウ</t>
    </rPh>
    <rPh sb="21" eb="22">
      <t>ツチ</t>
    </rPh>
    <rPh sb="23" eb="25">
      <t>ゴゴ</t>
    </rPh>
    <rPh sb="26" eb="28">
      <t>キュウシン</t>
    </rPh>
    <phoneticPr fontId="1"/>
  </si>
  <si>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</si>
  <si>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</si>
  <si>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1"/>
  </si>
  <si>
    <t>陰性証明書発行料　3,500円（税込み）</t>
    <rPh sb="0" eb="2">
      <t>インセイ</t>
    </rPh>
    <rPh sb="2" eb="5">
      <t>ショウメイショ</t>
    </rPh>
    <rPh sb="5" eb="8">
      <t>ハッコウリョウ</t>
    </rPh>
    <rPh sb="14" eb="15">
      <t>エン</t>
    </rPh>
    <rPh sb="16" eb="18">
      <t>ゼイコ</t>
    </rPh>
    <phoneticPr fontId="1"/>
  </si>
  <si>
    <t>鼻腔，唾液</t>
    <rPh sb="0" eb="2">
      <t>ビクウ</t>
    </rPh>
    <rPh sb="3" eb="5">
      <t>ダエキ</t>
    </rPh>
    <phoneticPr fontId="1"/>
  </si>
  <si>
    <t>ナチュラルクリニック２１</t>
  </si>
  <si>
    <t>岐阜県高山市下林町517-6</t>
    <rPh sb="0" eb="9">
      <t>５０６－００５９</t>
    </rPh>
    <phoneticPr fontId="1"/>
  </si>
  <si>
    <t>火～金　10：00～12：00、15：30～17：00
土　10：00～12：00　日月祝休診
検査は毎週水曜、土曜の午前のみ</t>
    <rPh sb="0" eb="1">
      <t>カ</t>
    </rPh>
    <rPh sb="2" eb="3">
      <t>キン</t>
    </rPh>
    <phoneticPr fontId="1"/>
  </si>
  <si>
    <t>0577-37-7064（代表）
090-6395-1966（検査専用）</t>
    <rPh sb="13" eb="15">
      <t>ダイヒョウ</t>
    </rPh>
    <phoneticPr fontId="1"/>
  </si>
  <si>
    <t>https://www.nc-21.net/
https://www.naturalclinic21pcr.com/（検査専用サイト）</t>
  </si>
  <si>
    <t>uketuke@nc-21.net</t>
  </si>
  <si>
    <t>1回15,000円（税込み）</t>
    <rPh sb="4" eb="9">
      <t>０００エン</t>
    </rPh>
    <rPh sb="10" eb="12">
      <t>ゼイコ</t>
    </rPh>
    <phoneticPr fontId="1"/>
  </si>
  <si>
    <t>陰性証明書発行料　2,000円（日本語：税込み）
陰性証明書発行料　5,500円（英文：税込み）</t>
    <rPh sb="16" eb="19">
      <t>ニホンゴ</t>
    </rPh>
    <rPh sb="20" eb="22">
      <t>ゼイコ</t>
    </rPh>
    <phoneticPr fontId="1"/>
  </si>
  <si>
    <t>検体採取後10時間</t>
  </si>
  <si>
    <t>深川立川病院</t>
    <rPh sb="0" eb="2">
      <t>フカガワ</t>
    </rPh>
    <rPh sb="2" eb="4">
      <t>タチカワ</t>
    </rPh>
    <rPh sb="4" eb="6">
      <t>ビョウイン</t>
    </rPh>
    <phoneticPr fontId="1"/>
  </si>
  <si>
    <t>東京都江東区扇橋2-2-3</t>
    <rPh sb="0" eb="3">
      <t>トウキョウト</t>
    </rPh>
    <rPh sb="3" eb="8">
      <t>コウトウクオオギバシ</t>
    </rPh>
    <phoneticPr fontId="1"/>
  </si>
  <si>
    <t>03-3645-2101</t>
  </si>
  <si>
    <t>http://www.tachikawa-hospital.jp/</t>
  </si>
  <si>
    <t>info@tachikawa-hospital.jp</t>
  </si>
  <si>
    <t>7人</t>
    <rPh sb="1" eb="2">
      <t>ニン</t>
    </rPh>
    <phoneticPr fontId="1"/>
  </si>
  <si>
    <t>医療法人社団慶洋会ケイアイクリニック</t>
  </si>
  <si>
    <t>東京都新宿区四谷1-20-23</t>
  </si>
  <si>
    <t>03-5269-2111</t>
  </si>
  <si>
    <t>http://kiclinic.jp/kic/kenshin.html</t>
  </si>
  <si>
    <t>yotsuya@kiclinic.jp</t>
  </si>
  <si>
    <t>検体採取後36?48時間</t>
  </si>
  <si>
    <t>月～金曜　9：00～17：45</t>
    <phoneticPr fontId="1"/>
  </si>
  <si>
    <t>月、火、水、金　９：００～１７：００
土　９：００～１４：３０　日曜休診</t>
    <rPh sb="0" eb="1">
      <t>ゲツ</t>
    </rPh>
    <rPh sb="2" eb="3">
      <t>カ</t>
    </rPh>
    <rPh sb="4" eb="5">
      <t>スイ</t>
    </rPh>
    <rPh sb="6" eb="7">
      <t>キン</t>
    </rPh>
    <phoneticPr fontId="1"/>
  </si>
  <si>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1"/>
  </si>
  <si>
    <t>月、水、金曜：9～13時、16～19時
火、木、土曜：9～13時、14～17時
日曜休診</t>
    <rPh sb="0" eb="1">
      <t>ツキ</t>
    </rPh>
    <rPh sb="2" eb="3">
      <t>ミズ</t>
    </rPh>
    <rPh sb="4" eb="6">
      <t>キンヨウ</t>
    </rPh>
    <rPh sb="11" eb="12">
      <t>ジ</t>
    </rPh>
    <rPh sb="18" eb="19">
      <t>ジ</t>
    </rPh>
    <phoneticPr fontId="1"/>
  </si>
  <si>
    <t>社会医療法人白鳳会　鷲見病院</t>
  </si>
  <si>
    <t>岐阜県郡上市白鳥町白鳥２－１</t>
  </si>
  <si>
    <t>月～金曜　14：00－16：00</t>
  </si>
  <si>
    <t>0575-82-3151</t>
  </si>
  <si>
    <t>http://sumihosp.or.jp/</t>
  </si>
  <si>
    <t>t-tsubouchi@sumihosp.or.jp</t>
  </si>
  <si>
    <t>1回16,500円</t>
  </si>
  <si>
    <t>検体採取後２時間</t>
  </si>
  <si>
    <t>医療法人正善会 今井医院</t>
  </si>
  <si>
    <t>岡山市北区西辛川２６９番地１</t>
  </si>
  <si>
    <t>086-284-0043</t>
  </si>
  <si>
    <t>月～土曜 8:30-12:30  15:30-19:00、日曜休診</t>
  </si>
  <si>
    <t>https://www.seizenkai-imai-clinic.com/</t>
  </si>
  <si>
    <t>1回25000円（税別）</t>
    <rPh sb="10" eb="11">
      <t>ベツ</t>
    </rPh>
    <phoneticPr fontId="2"/>
  </si>
  <si>
    <t>陰性証明書発行料　2500円（税別）</t>
    <rPh sb="16" eb="17">
      <t>ベツ</t>
    </rPh>
    <phoneticPr fontId="2"/>
  </si>
  <si>
    <t>富山県済生会高岡病院</t>
    <rPh sb="0" eb="3">
      <t>トヤマケン</t>
    </rPh>
    <rPh sb="3" eb="6">
      <t>サイセイカイ</t>
    </rPh>
    <rPh sb="6" eb="8">
      <t>タカオカ</t>
    </rPh>
    <rPh sb="8" eb="10">
      <t>ビョウイン</t>
    </rPh>
    <phoneticPr fontId="1"/>
  </si>
  <si>
    <t>富山県高岡市二塚387-1</t>
    <rPh sb="0" eb="3">
      <t>トヤマケン</t>
    </rPh>
    <rPh sb="3" eb="6">
      <t>タカオカシ</t>
    </rPh>
    <rPh sb="6" eb="8">
      <t>フタツカ</t>
    </rPh>
    <phoneticPr fontId="1"/>
  </si>
  <si>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1"/>
  </si>
  <si>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</si>
  <si>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</si>
  <si>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1"/>
  </si>
  <si>
    <t>検体採取後3～5日</t>
    <rPh sb="0" eb="2">
      <t>ケンタイ</t>
    </rPh>
    <rPh sb="2" eb="4">
      <t>サイシュ</t>
    </rPh>
    <rPh sb="4" eb="5">
      <t>ゴ</t>
    </rPh>
    <rPh sb="8" eb="9">
      <t>ニチ</t>
    </rPh>
    <phoneticPr fontId="1"/>
  </si>
  <si>
    <t>医療法人社団勝優会たまちホームクリニック</t>
    <rPh sb="0" eb="2">
      <t>イリョウ</t>
    </rPh>
    <rPh sb="2" eb="4">
      <t>ホウジン</t>
    </rPh>
    <rPh sb="4" eb="6">
      <t>シャダン</t>
    </rPh>
    <rPh sb="6" eb="7">
      <t>カツ</t>
    </rPh>
    <rPh sb="7" eb="8">
      <t>ユウ</t>
    </rPh>
    <rPh sb="8" eb="9">
      <t>カイ</t>
    </rPh>
    <phoneticPr fontId="1"/>
  </si>
  <si>
    <t>港区三田3-1-4</t>
    <rPh sb="0" eb="2">
      <t>ミナトク</t>
    </rPh>
    <rPh sb="2" eb="4">
      <t>ミタ</t>
    </rPh>
    <phoneticPr fontId="1"/>
  </si>
  <si>
    <t>平日10時～13時　16時～19時　土日祝休み</t>
    <rPh sb="0" eb="2">
      <t>ヘイジツ</t>
    </rPh>
    <rPh sb="4" eb="5">
      <t>ジ</t>
    </rPh>
    <rPh sb="8" eb="9">
      <t>ジ</t>
    </rPh>
    <rPh sb="12" eb="13">
      <t>ジ</t>
    </rPh>
    <rPh sb="16" eb="17">
      <t>ジ</t>
    </rPh>
    <rPh sb="18" eb="21">
      <t>ドニチシュク</t>
    </rPh>
    <rPh sb="21" eb="22">
      <t>ヤス</t>
    </rPh>
    <phoneticPr fontId="1"/>
  </si>
  <si>
    <t>03-6435-2331</t>
  </si>
  <si>
    <t>https://www.shoyuukai.jp/tamachi/</t>
  </si>
  <si>
    <t>info-tamachi@shoyuukai.jp</t>
  </si>
  <si>
    <t>32,000円(税別)</t>
    <rPh sb="6" eb="7">
      <t>エン</t>
    </rPh>
    <rPh sb="8" eb="10">
      <t>ゼイベツ</t>
    </rPh>
    <phoneticPr fontId="1"/>
  </si>
  <si>
    <t>唾液、鼻咽頭拭い液</t>
    <rPh sb="0" eb="2">
      <t>ダエキ</t>
    </rPh>
    <rPh sb="3" eb="6">
      <t>ビイントウ</t>
    </rPh>
    <rPh sb="6" eb="7">
      <t>ヌグ</t>
    </rPh>
    <rPh sb="8" eb="9">
      <t>エキ</t>
    </rPh>
    <phoneticPr fontId="1"/>
  </si>
  <si>
    <t>8時間～24時間</t>
    <rPh sb="1" eb="3">
      <t>ジカン</t>
    </rPh>
    <rPh sb="6" eb="8">
      <t>ジカン</t>
    </rPh>
    <phoneticPr fontId="1"/>
  </si>
  <si>
    <t>えんどう内科クリニック</t>
    <phoneticPr fontId="1"/>
  </si>
  <si>
    <t>〒187‐0035　東京都小平市小川西町4-8-11</t>
    <phoneticPr fontId="1"/>
  </si>
  <si>
    <t>要予約　月火木金　9:00~10:00・11:30~12:00　土　9:00~10:00</t>
    <phoneticPr fontId="1"/>
  </si>
  <si>
    <t>042-349-2565</t>
    <phoneticPr fontId="1"/>
  </si>
  <si>
    <t>25000円</t>
    <phoneticPr fontId="1"/>
  </si>
  <si>
    <t>・消費税込み　・結果報告書を手渡し</t>
    <phoneticPr fontId="1"/>
  </si>
  <si>
    <t>診断書が必要な場合別途2000円</t>
    <phoneticPr fontId="1"/>
  </si>
  <si>
    <t>1日(検査翌日中)</t>
    <phoneticPr fontId="1"/>
  </si>
  <si>
    <t>医療法人　仁厚会　仁厚会病院</t>
    <rPh sb="0" eb="2">
      <t>イリョウ</t>
    </rPh>
    <rPh sb="2" eb="4">
      <t>ホウジン</t>
    </rPh>
    <rPh sb="5" eb="6">
      <t>ジン</t>
    </rPh>
    <rPh sb="6" eb="7">
      <t>アツ</t>
    </rPh>
    <rPh sb="7" eb="8">
      <t>カイ</t>
    </rPh>
    <rPh sb="9" eb="12">
      <t>ジンコウカイ</t>
    </rPh>
    <rPh sb="12" eb="14">
      <t>ビョウイン</t>
    </rPh>
    <phoneticPr fontId="1"/>
  </si>
  <si>
    <t>神奈川県厚木市中町３－４－１１</t>
    <rPh sb="0" eb="4">
      <t>カナガワケン</t>
    </rPh>
    <rPh sb="4" eb="7">
      <t>アツギシ</t>
    </rPh>
    <rPh sb="7" eb="9">
      <t>ナカチョウ</t>
    </rPh>
    <phoneticPr fontId="1"/>
  </si>
  <si>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1"/>
  </si>
  <si>
    <t>046-221-3330</t>
  </si>
  <si>
    <t>https://jinkohkai.or.jp/</t>
  </si>
  <si>
    <t>kensin@jinkohkai.or.jp</t>
  </si>
  <si>
    <t>24800円</t>
    <rPh sb="5" eb="6">
      <t>エン</t>
    </rPh>
    <phoneticPr fontId="1"/>
  </si>
  <si>
    <t>ＰＣＲ検査、陰性証明書発行</t>
    <rPh sb="3" eb="5">
      <t>ケンサ</t>
    </rPh>
    <rPh sb="6" eb="8">
      <t>インセイ</t>
    </rPh>
    <rPh sb="8" eb="11">
      <t>ショウメイショ</t>
    </rPh>
    <rPh sb="11" eb="13">
      <t>ハッコウ</t>
    </rPh>
    <phoneticPr fontId="1"/>
  </si>
  <si>
    <t>唾液・鼻腔咽頭</t>
    <rPh sb="0" eb="2">
      <t>ダエキ</t>
    </rPh>
    <rPh sb="3" eb="5">
      <t>ビクウ</t>
    </rPh>
    <rPh sb="5" eb="7">
      <t>イントウ</t>
    </rPh>
    <phoneticPr fontId="1"/>
  </si>
  <si>
    <t>600人</t>
    <rPh sb="3" eb="4">
      <t>ニン</t>
    </rPh>
    <phoneticPr fontId="1"/>
  </si>
  <si>
    <t>池田医院</t>
    <rPh sb="0" eb="4">
      <t>イケダイイン</t>
    </rPh>
    <phoneticPr fontId="1"/>
  </si>
  <si>
    <t>福岡県北九州市門司区東門司2丁目9-13</t>
    <rPh sb="0" eb="13">
      <t>フクオカケンキタキュウシュウシモジクヒガシモジ</t>
    </rPh>
    <rPh sb="14" eb="16">
      <t>チョウメ</t>
    </rPh>
    <phoneticPr fontId="1"/>
  </si>
  <si>
    <t>月火木金土</t>
    <rPh sb="0" eb="1">
      <t>ゲツ</t>
    </rPh>
    <rPh sb="1" eb="2">
      <t>カ</t>
    </rPh>
    <rPh sb="2" eb="3">
      <t>モク</t>
    </rPh>
    <rPh sb="3" eb="4">
      <t>キン</t>
    </rPh>
    <rPh sb="4" eb="5">
      <t>ド</t>
    </rPh>
    <phoneticPr fontId="1"/>
  </si>
  <si>
    <t>093-321-2659</t>
  </si>
  <si>
    <t>ikedaiin@vesta.ocn.ne.jp</t>
  </si>
  <si>
    <t>唾液・鼻咽頭ぬぐい</t>
    <rPh sb="0" eb="2">
      <t>ダエキ</t>
    </rPh>
    <rPh sb="3" eb="6">
      <t>ビイントウ</t>
    </rPh>
    <phoneticPr fontId="1"/>
  </si>
  <si>
    <t>矢野クリニック</t>
    <rPh sb="0" eb="2">
      <t>ヤノ</t>
    </rPh>
    <phoneticPr fontId="1"/>
  </si>
  <si>
    <t>東京都中野区中野３−２８−２１キャッスル中野１階</t>
    <rPh sb="0" eb="1">
      <t>トウキョウ</t>
    </rPh>
    <rPh sb="6" eb="8">
      <t>ナカ</t>
    </rPh>
    <phoneticPr fontId="1"/>
  </si>
  <si>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1"/>
  </si>
  <si>
    <t>03-5341-3131</t>
  </si>
  <si>
    <t>http://www.yano-c.jp/index.html</t>
  </si>
  <si>
    <t>１回16,000円</t>
    <rPh sb="0" eb="1">
      <t>１カイ</t>
    </rPh>
    <rPh sb="8" eb="9">
      <t>エn</t>
    </rPh>
    <phoneticPr fontId="1"/>
  </si>
  <si>
    <t>陰性証明書　発行料　5,000円（税抜き）</t>
    <rPh sb="0" eb="1">
      <t>インセイ</t>
    </rPh>
    <rPh sb="2" eb="3">
      <t xml:space="preserve">ショウメイショ </t>
    </rPh>
    <rPh sb="6" eb="8">
      <t>ハッコウ</t>
    </rPh>
    <rPh sb="8" eb="9">
      <t>リョウ</t>
    </rPh>
    <rPh sb="15" eb="16">
      <t>エn</t>
    </rPh>
    <rPh sb="17" eb="19">
      <t>ゼイヌキ</t>
    </rPh>
    <phoneticPr fontId="1"/>
  </si>
  <si>
    <t>英語</t>
    <rPh sb="0" eb="1">
      <t>Eigo</t>
    </rPh>
    <phoneticPr fontId="1"/>
  </si>
  <si>
    <t>抗原検査</t>
    <rPh sb="0" eb="4">
      <t>コウゲn</t>
    </rPh>
    <phoneticPr fontId="1"/>
  </si>
  <si>
    <t>咽頭喉頭ぬぐい液</t>
    <rPh sb="0" eb="4">
      <t>イントウ</t>
    </rPh>
    <rPh sb="7" eb="8">
      <t>エキ</t>
    </rPh>
    <phoneticPr fontId="1"/>
  </si>
  <si>
    <t>15分</t>
    <rPh sb="2" eb="3">
      <t>フn</t>
    </rPh>
    <phoneticPr fontId="1"/>
  </si>
  <si>
    <t>5人/日</t>
    <rPh sb="3" eb="4">
      <t>ニティ</t>
    </rPh>
    <phoneticPr fontId="1"/>
  </si>
  <si>
    <t>木村内科</t>
  </si>
  <si>
    <t>岐阜県中津川市手賀野400番地の１</t>
  </si>
  <si>
    <t>月～水、金曜　８：４０－１２：００、１５：００～１８：３０、木、土曜日　８：４０～１２：００、日曜休診</t>
  </si>
  <si>
    <t>0573-65-8088</t>
  </si>
  <si>
    <t>http://kimura-cl.jp</t>
  </si>
  <si>
    <t>naika@kimura-cl.jp</t>
  </si>
  <si>
    <t>遺伝子検査核酸増幅法NEAR法１回２００００円（税別）、PCR検査１回２８０００円（税別）</t>
  </si>
  <si>
    <t>診察代、検査代、検査判断料代、結果報告書</t>
  </si>
  <si>
    <t>陰性証明書発行料　2０００円（税抜き）</t>
  </si>
  <si>
    <t>NEAR法；①医療機関　木村内科　PCR法；②衛生検査所、メディック、BML</t>
  </si>
  <si>
    <t>PCR法,NEAR法</t>
  </si>
  <si>
    <t>ＰＣＲ検査；午前中検査の場合は翌朝９時、午後の検査の場合翌々日９時　　　　NEAR法；検査後１３分</t>
  </si>
  <si>
    <t>おおぐり医院</t>
  </si>
  <si>
    <t>神奈川県横浜市神奈川区七島町127-9</t>
  </si>
  <si>
    <t>月火木金 9:00~13:00,15:00~1900 水土 9:00~13;00</t>
  </si>
  <si>
    <t>045-430-1105</t>
  </si>
  <si>
    <t>http://www.ooguriiin.jp/</t>
  </si>
  <si>
    <t>ooguriiin@gmail.com</t>
  </si>
  <si>
    <t>1回13000円、または18000円</t>
  </si>
  <si>
    <t>献体採取後12?24時間</t>
  </si>
  <si>
    <t>矢嶋小児科</t>
    <rPh sb="0" eb="2">
      <t>ヤジマ</t>
    </rPh>
    <rPh sb="2" eb="5">
      <t>ショウニカ</t>
    </rPh>
    <phoneticPr fontId="1"/>
  </si>
  <si>
    <t>500-8212　岐阜県岐阜市日野南7-10-7</t>
    <rPh sb="9" eb="12">
      <t>ギフケン</t>
    </rPh>
    <rPh sb="12" eb="15">
      <t>ギフシ</t>
    </rPh>
    <rPh sb="15" eb="17">
      <t>ヒノ</t>
    </rPh>
    <rPh sb="17" eb="18">
      <t>ミナミ</t>
    </rPh>
    <phoneticPr fontId="1"/>
  </si>
  <si>
    <t>月曜、火曜、木曜、金曜　9:00～17:00
水曜、土曜　9:00～12:00</t>
    <rPh sb="0" eb="2">
      <t>ゲツヨウ</t>
    </rPh>
    <rPh sb="3" eb="5">
      <t>カヨウ</t>
    </rPh>
    <rPh sb="6" eb="8">
      <t>モクヨウ</t>
    </rPh>
    <rPh sb="9" eb="11">
      <t>キンヨウ</t>
    </rPh>
    <rPh sb="23" eb="25">
      <t>スイヨウ</t>
    </rPh>
    <rPh sb="26" eb="28">
      <t>ドヨウ</t>
    </rPh>
    <phoneticPr fontId="1"/>
  </si>
  <si>
    <t>058-240-1577</t>
  </si>
  <si>
    <t>https://www.yajima-syounika.com/</t>
  </si>
  <si>
    <t>yoyaku5666@gmail.com</t>
  </si>
  <si>
    <t>1回36000円(税込み)</t>
    <rPh sb="1" eb="2">
      <t>カイ</t>
    </rPh>
    <rPh sb="7" eb="8">
      <t>エン</t>
    </rPh>
    <rPh sb="9" eb="11">
      <t>ゼイコ</t>
    </rPh>
    <phoneticPr fontId="1"/>
  </si>
  <si>
    <t>検査分析から結果報告</t>
    <rPh sb="0" eb="2">
      <t>ケンサ</t>
    </rPh>
    <rPh sb="2" eb="4">
      <t>ブンセキ</t>
    </rPh>
    <rPh sb="6" eb="8">
      <t>ケッカ</t>
    </rPh>
    <rPh sb="8" eb="10">
      <t>ホウコク</t>
    </rPh>
    <phoneticPr fontId="1"/>
  </si>
  <si>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1"/>
  </si>
  <si>
    <t>英語、韓国語</t>
    <rPh sb="0" eb="2">
      <t>エイゴ</t>
    </rPh>
    <rPh sb="3" eb="6">
      <t>カンコクゴ</t>
    </rPh>
    <phoneticPr fontId="1"/>
  </si>
  <si>
    <t>咽頭ぬぐい液
唾液</t>
    <rPh sb="0" eb="2">
      <t>イントウ</t>
    </rPh>
    <rPh sb="5" eb="6">
      <t>エキ</t>
    </rPh>
    <rPh sb="7" eb="9">
      <t>ダエキ</t>
    </rPh>
    <phoneticPr fontId="1"/>
  </si>
  <si>
    <t>鵜木医院</t>
    <rPh sb="0" eb="4">
      <t>ウノキイイン</t>
    </rPh>
    <phoneticPr fontId="1"/>
  </si>
  <si>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1"/>
  </si>
  <si>
    <t>（月）～（水）・（金）8：30～12：30、15：00～17：00　　（木）・（土）・（祝日）8：30～12：30</t>
    <rPh sb="1" eb="2">
      <t>ツキ</t>
    </rPh>
    <rPh sb="5" eb="6">
      <t>ミズ</t>
    </rPh>
    <rPh sb="9" eb="10">
      <t>キン</t>
    </rPh>
    <rPh sb="36" eb="37">
      <t>キ</t>
    </rPh>
    <rPh sb="40" eb="41">
      <t>ツチ</t>
    </rPh>
    <rPh sb="44" eb="46">
      <t>シュクジツ</t>
    </rPh>
    <phoneticPr fontId="1"/>
  </si>
  <si>
    <t>0995-45-0011</t>
  </si>
  <si>
    <t>http://syunseikai-unoki.jp/</t>
  </si>
  <si>
    <t>unoki-kikaku@po.mct.ne.jp</t>
  </si>
  <si>
    <t>1回 19,000円</t>
    <rPh sb="1" eb="2">
      <t>カイ</t>
    </rPh>
    <rPh sb="9" eb="10">
      <t>エン</t>
    </rPh>
    <phoneticPr fontId="1"/>
  </si>
  <si>
    <t>陰性証明書発行料　1100円（税込み）</t>
    <rPh sb="0" eb="2">
      <t>インセイ</t>
    </rPh>
    <rPh sb="2" eb="5">
      <t>ショウメイショ</t>
    </rPh>
    <rPh sb="5" eb="8">
      <t>ハッコウリョウ</t>
    </rPh>
    <rPh sb="13" eb="14">
      <t>エン</t>
    </rPh>
    <rPh sb="15" eb="17">
      <t>ゼイコ</t>
    </rPh>
    <phoneticPr fontId="1"/>
  </si>
  <si>
    <t>検体採取後半日程度</t>
    <rPh sb="0" eb="2">
      <t>ケンタイ</t>
    </rPh>
    <rPh sb="2" eb="4">
      <t>サイシュ</t>
    </rPh>
    <rPh sb="4" eb="5">
      <t>ゴ</t>
    </rPh>
    <rPh sb="5" eb="7">
      <t>ハンニチ</t>
    </rPh>
    <rPh sb="7" eb="9">
      <t>テイド</t>
    </rPh>
    <phoneticPr fontId="1"/>
  </si>
  <si>
    <t>20人</t>
    <rPh sb="2" eb="3">
      <t>ヒト</t>
    </rPh>
    <phoneticPr fontId="1"/>
  </si>
  <si>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1"/>
  </si>
  <si>
    <t>佐賀県鹿島市大字高津原４３０６番地</t>
    <rPh sb="0" eb="3">
      <t>サガケン</t>
    </rPh>
    <rPh sb="3" eb="6">
      <t>カシマシ</t>
    </rPh>
    <rPh sb="6" eb="8">
      <t>オオアザ</t>
    </rPh>
    <rPh sb="8" eb="9">
      <t>タカ</t>
    </rPh>
    <rPh sb="9" eb="10">
      <t>ツ</t>
    </rPh>
    <rPh sb="10" eb="11">
      <t>ハラ</t>
    </rPh>
    <rPh sb="15" eb="17">
      <t>バンチ</t>
    </rPh>
    <phoneticPr fontId="1"/>
  </si>
  <si>
    <t>月～金曜　９：００－１７：００、土曜　９：００－１３：００日祝休診</t>
    <rPh sb="2" eb="3">
      <t>キン</t>
    </rPh>
    <rPh sb="16" eb="18">
      <t>ドヨウ</t>
    </rPh>
    <rPh sb="29" eb="30">
      <t>ニチ</t>
    </rPh>
    <rPh sb="30" eb="31">
      <t>シュク</t>
    </rPh>
    <phoneticPr fontId="1"/>
  </si>
  <si>
    <t>0954-63-3275</t>
  </si>
  <si>
    <t>https://www.odahp.com/</t>
  </si>
  <si>
    <t>検査分析、陰性証明書</t>
  </si>
  <si>
    <t>小坪内科・消化器内科</t>
    <rPh sb="0" eb="4">
      <t>コツボ</t>
    </rPh>
    <rPh sb="5" eb="10">
      <t>ショウカキナ</t>
    </rPh>
    <phoneticPr fontId="1"/>
  </si>
  <si>
    <t>福岡県久留米市野中町920-1</t>
    <rPh sb="0" eb="3">
      <t>フクオカケン</t>
    </rPh>
    <rPh sb="3" eb="7">
      <t>クルメシ</t>
    </rPh>
    <rPh sb="7" eb="14">
      <t>ノナカ</t>
    </rPh>
    <phoneticPr fontId="1"/>
  </si>
  <si>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1"/>
  </si>
  <si>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</si>
  <si>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1"/>
  </si>
  <si>
    <t>陰性証明書発行料　2,０００円（税抜き）</t>
  </si>
  <si>
    <t>PCR法、抗原定性</t>
    <rPh sb="3" eb="4">
      <t>ホウ</t>
    </rPh>
    <rPh sb="5" eb="7">
      <t>コウゲン</t>
    </rPh>
    <rPh sb="7" eb="9">
      <t>テイセイ</t>
    </rPh>
    <phoneticPr fontId="1"/>
  </si>
  <si>
    <t>鼻咽頭拭い液</t>
    <rPh sb="0" eb="3">
      <t>ビイン</t>
    </rPh>
    <rPh sb="3" eb="4">
      <t>ヌグ</t>
    </rPh>
    <rPh sb="5" eb="6">
      <t>エキ</t>
    </rPh>
    <phoneticPr fontId="1"/>
  </si>
  <si>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1"/>
  </si>
  <si>
    <t>地方独立行政法人　芦屋中央病院</t>
    <rPh sb="0" eb="8">
      <t>チホウドクリツギョウセイホウジン</t>
    </rPh>
    <rPh sb="9" eb="15">
      <t>アシヤチュウオウビョウイン</t>
    </rPh>
    <phoneticPr fontId="1"/>
  </si>
  <si>
    <t>福岡県遠賀郡芦屋町大字山鹿283番地7</t>
    <rPh sb="0" eb="3">
      <t>フクオカケン</t>
    </rPh>
    <rPh sb="3" eb="6">
      <t>オンガグン</t>
    </rPh>
    <rPh sb="6" eb="9">
      <t>アシヤマチ</t>
    </rPh>
    <rPh sb="9" eb="11">
      <t>オオアザ</t>
    </rPh>
    <rPh sb="11" eb="13">
      <t>ヤマガ</t>
    </rPh>
    <rPh sb="16" eb="18">
      <t>バンチ</t>
    </rPh>
    <phoneticPr fontId="1"/>
  </si>
  <si>
    <t>月～金曜（病院が指定する日時）</t>
    <rPh sb="0" eb="1">
      <t>ゲツ</t>
    </rPh>
    <rPh sb="2" eb="4">
      <t>キンヨウ</t>
    </rPh>
    <rPh sb="5" eb="7">
      <t>ビョウイン</t>
    </rPh>
    <rPh sb="8" eb="10">
      <t>シテイ</t>
    </rPh>
    <rPh sb="12" eb="14">
      <t>ニチジ</t>
    </rPh>
    <phoneticPr fontId="1"/>
  </si>
  <si>
    <t>093-222-2931</t>
  </si>
  <si>
    <t>https://www.ashiya-central-hospital.jp</t>
  </si>
  <si>
    <t>1回27,500円(税込み)</t>
    <rPh sb="1" eb="2">
      <t>カイ</t>
    </rPh>
    <rPh sb="8" eb="9">
      <t>エン</t>
    </rPh>
    <rPh sb="10" eb="12">
      <t>ゼイコ</t>
    </rPh>
    <phoneticPr fontId="1"/>
  </si>
  <si>
    <t>検査分析、希望者には検査結果のコピーをお渡しする</t>
    <rPh sb="5" eb="8">
      <t>キボウシャ</t>
    </rPh>
    <rPh sb="10" eb="12">
      <t>ケンサ</t>
    </rPh>
    <rPh sb="12" eb="14">
      <t>ケッカ</t>
    </rPh>
    <rPh sb="20" eb="21">
      <t>ワタ</t>
    </rPh>
    <phoneticPr fontId="1"/>
  </si>
  <si>
    <t>24-48時間</t>
    <rPh sb="5" eb="7">
      <t>ジカン</t>
    </rPh>
    <phoneticPr fontId="1"/>
  </si>
  <si>
    <t>医療法人社団いずみ会北星病院</t>
    <rPh sb="0" eb="2">
      <t>イリョウ</t>
    </rPh>
    <rPh sb="2" eb="4">
      <t>ホウジン</t>
    </rPh>
    <rPh sb="4" eb="6">
      <t>シャダン</t>
    </rPh>
    <rPh sb="9" eb="10">
      <t>カイ</t>
    </rPh>
    <rPh sb="10" eb="14">
      <t>ホクセイビョウイン</t>
    </rPh>
    <phoneticPr fontId="1"/>
  </si>
  <si>
    <t>北海道千歳市清流5丁目1番1号</t>
    <rPh sb="0" eb="3">
      <t>ホッカイドウ</t>
    </rPh>
    <rPh sb="3" eb="15">
      <t>ジュウショ</t>
    </rPh>
    <phoneticPr fontId="1"/>
  </si>
  <si>
    <t>月～金曜　10：00～16：00</t>
    <rPh sb="0" eb="1">
      <t>ゲツ</t>
    </rPh>
    <rPh sb="2" eb="4">
      <t>キンヨウ</t>
    </rPh>
    <phoneticPr fontId="1"/>
  </si>
  <si>
    <t>0123-24-1121</t>
  </si>
  <si>
    <t>http://www.hokusei.or.jp/</t>
  </si>
  <si>
    <t>1回20,000円（税別）</t>
    <rPh sb="1" eb="2">
      <t>カイ</t>
    </rPh>
    <rPh sb="8" eb="9">
      <t>エン</t>
    </rPh>
    <rPh sb="10" eb="12">
      <t>ゼイベツ</t>
    </rPh>
    <phoneticPr fontId="1"/>
  </si>
  <si>
    <t>PCR検査陰性証明書　1通2,000円（税別）</t>
    <rPh sb="3" eb="5">
      <t>ケンサ</t>
    </rPh>
    <rPh sb="5" eb="7">
      <t>インセイ</t>
    </rPh>
    <rPh sb="7" eb="10">
      <t>ショウメイショ</t>
    </rPh>
    <rPh sb="12" eb="13">
      <t>ツウ</t>
    </rPh>
    <rPh sb="18" eb="19">
      <t>エン</t>
    </rPh>
    <rPh sb="20" eb="22">
      <t>ゼイベツ</t>
    </rPh>
    <phoneticPr fontId="1"/>
  </si>
  <si>
    <t>1～2日程度</t>
    <rPh sb="3" eb="4">
      <t>ニチ</t>
    </rPh>
    <rPh sb="4" eb="6">
      <t>テイド</t>
    </rPh>
    <phoneticPr fontId="1"/>
  </si>
  <si>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</si>
  <si>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</si>
  <si>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</si>
  <si>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</si>
  <si>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</si>
  <si>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</si>
  <si>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</si>
  <si>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</si>
  <si>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</si>
  <si>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</si>
  <si>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</si>
  <si>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</si>
  <si>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</si>
  <si>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</si>
  <si>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</si>
  <si>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1"/>
  </si>
  <si>
    <t>東京都港区麻布十番１-５-８　ヴェスタビル４F</t>
    <rPh sb="0" eb="3">
      <t>トウキョウト</t>
    </rPh>
    <rPh sb="3" eb="5">
      <t>ミナトク</t>
    </rPh>
    <rPh sb="5" eb="9">
      <t>アザブジュウバン</t>
    </rPh>
    <phoneticPr fontId="1"/>
  </si>
  <si>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1"/>
  </si>
  <si>
    <t>０３-５７７０－８７３３</t>
  </si>
  <si>
    <t>https://holon-cl.com/</t>
  </si>
  <si>
    <t>staff@holon-cl.com</t>
  </si>
  <si>
    <t>１回　２２０００円</t>
    <rPh sb="1" eb="2">
      <t>カイ</t>
    </rPh>
    <rPh sb="8" eb="9">
      <t>エン</t>
    </rPh>
    <phoneticPr fontId="1"/>
  </si>
  <si>
    <t>陰性証明書発行料　２５００円（税抜き）</t>
  </si>
  <si>
    <t>２６人</t>
    <rPh sb="2" eb="3">
      <t>ニン</t>
    </rPh>
    <phoneticPr fontId="1"/>
  </si>
  <si>
    <t>社会福祉法人　恩賜財団　済生会奈良病院</t>
    <rPh sb="0" eb="6">
      <t>シャカイフクシホウジン</t>
    </rPh>
    <rPh sb="7" eb="11">
      <t>オンシザイダン</t>
    </rPh>
    <rPh sb="12" eb="19">
      <t>サイセイカイナラビョウイン</t>
    </rPh>
    <phoneticPr fontId="1"/>
  </si>
  <si>
    <t>奈良市八条４丁目643番地</t>
    <rPh sb="0" eb="3">
      <t>ナラシ</t>
    </rPh>
    <rPh sb="3" eb="5">
      <t>ハチジョウ</t>
    </rPh>
    <rPh sb="6" eb="8">
      <t>チョウメ</t>
    </rPh>
    <rPh sb="11" eb="13">
      <t>バンチ</t>
    </rPh>
    <phoneticPr fontId="1"/>
  </si>
  <si>
    <t>月～金曜　時間はこちらで指定します</t>
    <rPh sb="0" eb="1">
      <t>ゲツ</t>
    </rPh>
    <rPh sb="2" eb="3">
      <t>キン</t>
    </rPh>
    <rPh sb="3" eb="4">
      <t>ヨウ</t>
    </rPh>
    <rPh sb="5" eb="7">
      <t>ジカン</t>
    </rPh>
    <rPh sb="12" eb="14">
      <t>シテイ</t>
    </rPh>
    <phoneticPr fontId="1"/>
  </si>
  <si>
    <t>0742-36-1881</t>
  </si>
  <si>
    <t>http://www.saiseikai-nara-hp.jp/index.html</t>
  </si>
  <si>
    <t>jimubu@saiseikai-nara-hp.jp</t>
  </si>
  <si>
    <t>1回29,000円</t>
    <rPh sb="1" eb="2">
      <t>カイ</t>
    </rPh>
    <rPh sb="8" eb="9">
      <t>エン</t>
    </rPh>
    <phoneticPr fontId="1"/>
  </si>
  <si>
    <t>診察、検査</t>
    <rPh sb="0" eb="2">
      <t>シンサツ</t>
    </rPh>
    <rPh sb="3" eb="5">
      <t>ケンサ</t>
    </rPh>
    <phoneticPr fontId="1"/>
  </si>
  <si>
    <t>TMA法</t>
    <rPh sb="3" eb="4">
      <t>ホウ</t>
    </rPh>
    <phoneticPr fontId="1"/>
  </si>
  <si>
    <t>3日～4日</t>
    <rPh sb="1" eb="2">
      <t>ニチ</t>
    </rPh>
    <rPh sb="4" eb="5">
      <t>ニチ</t>
    </rPh>
    <phoneticPr fontId="1"/>
  </si>
  <si>
    <t>14人</t>
    <rPh sb="2" eb="3">
      <t>ニン</t>
    </rPh>
    <phoneticPr fontId="1"/>
  </si>
  <si>
    <t>抗原検査⁽定性）</t>
    <rPh sb="0" eb="2">
      <t>コウゲン</t>
    </rPh>
    <rPh sb="2" eb="4">
      <t>ケンサ</t>
    </rPh>
    <rPh sb="5" eb="7">
      <t>テイセイ</t>
    </rPh>
    <phoneticPr fontId="1"/>
  </si>
  <si>
    <t>PCR検査：30,000円（税込み）抗原検査：11,000円（税込み）</t>
  </si>
  <si>
    <t>陰性証明書発行料　　１０００円（税込み）</t>
    <rPh sb="16" eb="18">
      <t>ゼイコ</t>
    </rPh>
    <phoneticPr fontId="1"/>
  </si>
  <si>
    <t>1回　44,000円税込</t>
    <rPh sb="1" eb="2">
      <t>カイ</t>
    </rPh>
    <rPh sb="9" eb="10">
      <t>エン</t>
    </rPh>
    <phoneticPr fontId="2"/>
  </si>
  <si>
    <t>受診者指定の診断書作成料 1枚につき3,300円税込</t>
    <rPh sb="0" eb="2">
      <t>ジュシン</t>
    </rPh>
    <rPh sb="2" eb="3">
      <t>シャ</t>
    </rPh>
    <rPh sb="3" eb="5">
      <t>シテイ</t>
    </rPh>
    <rPh sb="6" eb="9">
      <t>シンダンショ</t>
    </rPh>
    <rPh sb="9" eb="11">
      <t>サクセイ</t>
    </rPh>
    <rPh sb="11" eb="12">
      <t>リョウ</t>
    </rPh>
    <rPh sb="14" eb="15">
      <t>マイ</t>
    </rPh>
    <rPh sb="23" eb="24">
      <t>エン</t>
    </rPh>
    <rPh sb="24" eb="26">
      <t>ゼイコミ</t>
    </rPh>
    <phoneticPr fontId="2"/>
  </si>
  <si>
    <t>月～金曜日　8時30分～15時30分</t>
    <rPh sb="0" eb="1">
      <t>ゲツ</t>
    </rPh>
    <rPh sb="2" eb="5">
      <t>キンヨウビ</t>
    </rPh>
    <rPh sb="7" eb="8">
      <t>ジ</t>
    </rPh>
    <rPh sb="10" eb="11">
      <t>フン</t>
    </rPh>
    <rPh sb="14" eb="15">
      <t>ジ</t>
    </rPh>
    <rPh sb="17" eb="18">
      <t>フン</t>
    </rPh>
    <phoneticPr fontId="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</si>
  <si>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2"/>
  </si>
  <si>
    <t>医療法人櫻会　中谷医院</t>
    <rPh sb="0" eb="6">
      <t>イリョウホウジンサクラカイ</t>
    </rPh>
    <rPh sb="7" eb="9">
      <t>ナカヤ</t>
    </rPh>
    <rPh sb="9" eb="11">
      <t>イイン</t>
    </rPh>
    <phoneticPr fontId="1"/>
  </si>
  <si>
    <t>栃木県足利市通2丁目2646-1</t>
    <rPh sb="0" eb="3">
      <t>トチギケン</t>
    </rPh>
    <rPh sb="3" eb="6">
      <t>アシカガシ</t>
    </rPh>
    <rPh sb="6" eb="7">
      <t>トオリ</t>
    </rPh>
    <rPh sb="8" eb="10">
      <t>チョウメ</t>
    </rPh>
    <phoneticPr fontId="1"/>
  </si>
  <si>
    <t>月～土曜　９：００－１9：００、日曜休診</t>
    <rPh sb="0" eb="1">
      <t>ゲツ</t>
    </rPh>
    <rPh sb="2" eb="4">
      <t>ドヨウ</t>
    </rPh>
    <rPh sb="16" eb="18">
      <t>ニチヨウ</t>
    </rPh>
    <rPh sb="18" eb="20">
      <t>キュウシン</t>
    </rPh>
    <phoneticPr fontId="1"/>
  </si>
  <si>
    <t>0284-41-3591</t>
    <phoneticPr fontId="1"/>
  </si>
  <si>
    <t>1回23500円</t>
    <rPh sb="1" eb="2">
      <t>カイ</t>
    </rPh>
    <rPh sb="7" eb="8">
      <t>エン</t>
    </rPh>
    <phoneticPr fontId="1"/>
  </si>
  <si>
    <t>検査分析、陰性証明書発行料　</t>
    <rPh sb="0" eb="2">
      <t>ケンサ</t>
    </rPh>
    <rPh sb="2" eb="4">
      <t>ブンセキ</t>
    </rPh>
    <phoneticPr fontId="1"/>
  </si>
  <si>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</si>
  <si>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</si>
  <si>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</si>
  <si>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</si>
  <si>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1"/>
  </si>
  <si>
    <t>鹿児島県志布志市志布志町志布志1290-1</t>
    <rPh sb="0" eb="4">
      <t>カゴシマケン</t>
    </rPh>
    <rPh sb="4" eb="8">
      <t>シブシシ</t>
    </rPh>
    <rPh sb="8" eb="11">
      <t>シブシ</t>
    </rPh>
    <rPh sb="11" eb="12">
      <t>チョウ</t>
    </rPh>
    <rPh sb="12" eb="15">
      <t>シブシ</t>
    </rPh>
    <phoneticPr fontId="1"/>
  </si>
  <si>
    <t>月～土</t>
    <rPh sb="0" eb="1">
      <t>ゲツ</t>
    </rPh>
    <rPh sb="2" eb="3">
      <t>ド</t>
    </rPh>
    <phoneticPr fontId="1"/>
  </si>
  <si>
    <t>099-472-3100</t>
  </si>
  <si>
    <t>sakura@med-sakura.or.jp</t>
  </si>
  <si>
    <t>1回30,000円</t>
    <rPh sb="1" eb="2">
      <t>カイ</t>
    </rPh>
    <rPh sb="4" eb="9">
      <t>０００エン</t>
    </rPh>
    <phoneticPr fontId="1"/>
  </si>
  <si>
    <t>手技・検査分析</t>
    <rPh sb="0" eb="2">
      <t>シュギ</t>
    </rPh>
    <rPh sb="3" eb="5">
      <t>ケンサ</t>
    </rPh>
    <rPh sb="5" eb="7">
      <t>ブンセキ</t>
    </rPh>
    <phoneticPr fontId="1"/>
  </si>
  <si>
    <t>RT-PCR法</t>
    <rPh sb="6" eb="7">
      <t>ホウ</t>
    </rPh>
    <phoneticPr fontId="1"/>
  </si>
  <si>
    <t>鼻腔
唾液</t>
    <rPh sb="0" eb="2">
      <t>ビクウ</t>
    </rPh>
    <rPh sb="3" eb="5">
      <t>ダエキ</t>
    </rPh>
    <phoneticPr fontId="1"/>
  </si>
  <si>
    <t>三田尻病院</t>
    <rPh sb="0" eb="5">
      <t>ミタジリビョウイン</t>
    </rPh>
    <phoneticPr fontId="1"/>
  </si>
  <si>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</si>
  <si>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1"/>
  </si>
  <si>
    <t>0835-22-1110</t>
  </si>
  <si>
    <t>http://www.mitajiri.net/</t>
  </si>
  <si>
    <t>1回27,000円+税</t>
    <rPh sb="1" eb="2">
      <t>カイ</t>
    </rPh>
    <rPh sb="8" eb="9">
      <t>エン</t>
    </rPh>
    <rPh sb="10" eb="11">
      <t>ゼイ</t>
    </rPh>
    <phoneticPr fontId="1"/>
  </si>
  <si>
    <t>検査分析、証明書</t>
    <rPh sb="0" eb="4">
      <t>ケンサブンセキ</t>
    </rPh>
    <rPh sb="5" eb="8">
      <t>ショウメイショ</t>
    </rPh>
    <phoneticPr fontId="1"/>
  </si>
  <si>
    <t>2人</t>
    <rPh sb="1" eb="2">
      <t>ニン</t>
    </rPh>
    <phoneticPr fontId="1"/>
  </si>
  <si>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</si>
  <si>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</si>
  <si>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1"/>
  </si>
  <si>
    <t>八雲総合病院</t>
    <rPh sb="0" eb="2">
      <t>ヤクモ</t>
    </rPh>
    <rPh sb="2" eb="4">
      <t>ソウゴウ</t>
    </rPh>
    <rPh sb="4" eb="6">
      <t>ビョウイン</t>
    </rPh>
    <phoneticPr fontId="1"/>
  </si>
  <si>
    <t>まきた内科ハートクリニック</t>
    <rPh sb="3" eb="5">
      <t>ナイカ</t>
    </rPh>
    <phoneticPr fontId="1"/>
  </si>
  <si>
    <t>医療法人社団後藤医院</t>
    <rPh sb="0" eb="6">
      <t>イリョウホウジンシャダン</t>
    </rPh>
    <rPh sb="6" eb="8">
      <t>ゴトウ</t>
    </rPh>
    <rPh sb="8" eb="10">
      <t>イイン</t>
    </rPh>
    <phoneticPr fontId="1"/>
  </si>
  <si>
    <t>医療法人山本医院</t>
    <rPh sb="0" eb="2">
      <t>イリョウ</t>
    </rPh>
    <rPh sb="2" eb="4">
      <t>ホウジン</t>
    </rPh>
    <rPh sb="4" eb="6">
      <t>ヤマモト</t>
    </rPh>
    <rPh sb="6" eb="8">
      <t>イイン</t>
    </rPh>
    <phoneticPr fontId="1"/>
  </si>
  <si>
    <t>大原医院</t>
    <rPh sb="0" eb="2">
      <t>オオハラ</t>
    </rPh>
    <rPh sb="2" eb="4">
      <t>イイン</t>
    </rPh>
    <phoneticPr fontId="1"/>
  </si>
  <si>
    <t>大野目クリニック</t>
  </si>
  <si>
    <t>医療法人　
味原医院</t>
    <rPh sb="0" eb="4">
      <t>イリョウホウジン</t>
    </rPh>
    <rPh sb="6" eb="10">
      <t>アジハライイン</t>
    </rPh>
    <phoneticPr fontId="1"/>
  </si>
  <si>
    <t>いがらし内科外科クリニック</t>
    <rPh sb="4" eb="8">
      <t>ナイカゲカ</t>
    </rPh>
    <phoneticPr fontId="1"/>
  </si>
  <si>
    <t>医療法人古川内科眼科医院</t>
    <rPh sb="0" eb="4">
      <t>イリョウホウジン</t>
    </rPh>
    <rPh sb="4" eb="12">
      <t>フルカワナイカガンカイイン</t>
    </rPh>
    <phoneticPr fontId="1"/>
  </si>
  <si>
    <t>会津中央病院（一般財団法人温知会）</t>
    <rPh sb="0" eb="2">
      <t>アイヅ</t>
    </rPh>
    <rPh sb="2" eb="4">
      <t>チュウオウ</t>
    </rPh>
    <rPh sb="4" eb="6">
      <t>ビョウイン</t>
    </rPh>
    <phoneticPr fontId="1"/>
  </si>
  <si>
    <t>よしま金成クリニック</t>
    <rPh sb="3" eb="5">
      <t>カナリ</t>
    </rPh>
    <phoneticPr fontId="1"/>
  </si>
  <si>
    <t>ほし横塚クリニック</t>
    <rPh sb="2" eb="3">
      <t>ヨコ</t>
    </rPh>
    <rPh sb="3" eb="4">
      <t>ヅカ</t>
    </rPh>
    <phoneticPr fontId="1"/>
  </si>
  <si>
    <t>沼田脳神経外科循環器科病院</t>
    <rPh sb="0" eb="13">
      <t>ヌマタノウシンケイゲカジュンカンキカビョウイン</t>
    </rPh>
    <phoneticPr fontId="1"/>
  </si>
  <si>
    <t>やちよ総合診療クリニック</t>
    <rPh sb="3" eb="5">
      <t>ソウゴウ</t>
    </rPh>
    <rPh sb="5" eb="7">
      <t>シンリョウ</t>
    </rPh>
    <phoneticPr fontId="1"/>
  </si>
  <si>
    <t>新東京クリニック</t>
    <rPh sb="0" eb="1">
      <t>シン</t>
    </rPh>
    <rPh sb="1" eb="3">
      <t>トウキョウ</t>
    </rPh>
    <phoneticPr fontId="1"/>
  </si>
  <si>
    <t>Myクリニック　あらき医院　</t>
  </si>
  <si>
    <t>ゆきよしクリニック</t>
    <phoneticPr fontId="1"/>
  </si>
  <si>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</si>
  <si>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1"/>
  </si>
  <si>
    <t>新潟リハビリテーション病院</t>
    <rPh sb="0" eb="2">
      <t>ニイガタ</t>
    </rPh>
    <rPh sb="11" eb="13">
      <t>ビョウイン</t>
    </rPh>
    <phoneticPr fontId="1"/>
  </si>
  <si>
    <t>加藤医院</t>
    <rPh sb="0" eb="2">
      <t>カトウ</t>
    </rPh>
    <rPh sb="2" eb="4">
      <t>イイン</t>
    </rPh>
    <phoneticPr fontId="1"/>
  </si>
  <si>
    <t>藤田記念病院</t>
    <rPh sb="0" eb="6">
      <t>フジタキネンビョウイン</t>
    </rPh>
    <phoneticPr fontId="1"/>
  </si>
  <si>
    <t>田中内科クリニック</t>
    <rPh sb="0" eb="2">
      <t>タナカ</t>
    </rPh>
    <rPh sb="2" eb="4">
      <t>ナイカ</t>
    </rPh>
    <phoneticPr fontId="1"/>
  </si>
  <si>
    <t>畑内科</t>
    <rPh sb="0" eb="3">
      <t xml:space="preserve">ハタナイカ </t>
    </rPh>
    <phoneticPr fontId="1"/>
  </si>
  <si>
    <t>福井厚生病院</t>
  </si>
  <si>
    <t>谷川内科クリニック</t>
    <rPh sb="0" eb="2">
      <t>タニカワ</t>
    </rPh>
    <rPh sb="2" eb="4">
      <t>ナイカ</t>
    </rPh>
    <phoneticPr fontId="1"/>
  </si>
  <si>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1"/>
  </si>
  <si>
    <t>医療法人社団茜会藤田神経内科病院</t>
    <rPh sb="8" eb="10">
      <t>フジタ</t>
    </rPh>
    <rPh sb="10" eb="12">
      <t>シンケイ</t>
    </rPh>
    <rPh sb="12" eb="14">
      <t>ナイカ</t>
    </rPh>
    <rPh sb="14" eb="16">
      <t>ビョウイン</t>
    </rPh>
    <phoneticPr fontId="1"/>
  </si>
  <si>
    <t>ともみ内科医院</t>
    <rPh sb="3" eb="7">
      <t>ナイカイイン</t>
    </rPh>
    <phoneticPr fontId="1"/>
  </si>
  <si>
    <t>本原　クリニック</t>
    <rPh sb="0" eb="2">
      <t>モトハラ</t>
    </rPh>
    <phoneticPr fontId="1"/>
  </si>
  <si>
    <t>小田切医院</t>
    <rPh sb="0" eb="5">
      <t>オタギリイイン</t>
    </rPh>
    <phoneticPr fontId="1"/>
  </si>
  <si>
    <t>佐久穂町立千曲病院</t>
    <rPh sb="0" eb="3">
      <t>サクホ</t>
    </rPh>
    <rPh sb="3" eb="5">
      <t>チョウリツ</t>
    </rPh>
    <rPh sb="5" eb="7">
      <t>チクマ</t>
    </rPh>
    <rPh sb="7" eb="9">
      <t>ビョウイン</t>
    </rPh>
    <phoneticPr fontId="1"/>
  </si>
  <si>
    <t>角田医院分院</t>
    <rPh sb="0" eb="2">
      <t>ツノダ</t>
    </rPh>
    <rPh sb="2" eb="4">
      <t>イイン</t>
    </rPh>
    <rPh sb="4" eb="6">
      <t>ブンイン</t>
    </rPh>
    <phoneticPr fontId="1"/>
  </si>
  <si>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1"/>
  </si>
  <si>
    <t>市立大町総合病院</t>
    <phoneticPr fontId="1"/>
  </si>
  <si>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1"/>
  </si>
  <si>
    <t>医療法人 公仁会 轟病院</t>
    <rPh sb="0" eb="2">
      <t>イリョウ</t>
    </rPh>
    <rPh sb="2" eb="4">
      <t>ホウジン</t>
    </rPh>
    <rPh sb="5" eb="7">
      <t>コウジン</t>
    </rPh>
    <rPh sb="7" eb="8">
      <t>カイ</t>
    </rPh>
    <rPh sb="9" eb="10">
      <t>トドロキ</t>
    </rPh>
    <rPh sb="10" eb="12">
      <t>ビョウイン</t>
    </rPh>
    <phoneticPr fontId="1"/>
  </si>
  <si>
    <t>川西赤十字病院</t>
    <rPh sb="0" eb="7">
      <t>カワニシセキジュウジビョウイン</t>
    </rPh>
    <phoneticPr fontId="1"/>
  </si>
  <si>
    <t>医療法人　清水外科胃腸科医院</t>
    <rPh sb="0" eb="2">
      <t>イｒ</t>
    </rPh>
    <phoneticPr fontId="1"/>
  </si>
  <si>
    <t>しもいけメディカルクリニック</t>
    <phoneticPr fontId="1"/>
  </si>
  <si>
    <t>なかつか内科医院</t>
    <rPh sb="4" eb="6">
      <t>ナイカ</t>
    </rPh>
    <rPh sb="6" eb="8">
      <t>イイン</t>
    </rPh>
    <phoneticPr fontId="1"/>
  </si>
  <si>
    <t>しづ井上内科</t>
    <rPh sb="2" eb="4">
      <t>イノウエ</t>
    </rPh>
    <rPh sb="4" eb="6">
      <t>ナイカ</t>
    </rPh>
    <phoneticPr fontId="1"/>
  </si>
  <si>
    <t>医療法人社団まつだクリニック</t>
    <rPh sb="0" eb="6">
      <t>イリョウホウジンシャダン</t>
    </rPh>
    <phoneticPr fontId="1"/>
  </si>
  <si>
    <t>うちだクリニック</t>
    <phoneticPr fontId="1"/>
  </si>
  <si>
    <t>さとこ内科クリニック</t>
    <rPh sb="3" eb="5">
      <t>ナイカ</t>
    </rPh>
    <phoneticPr fontId="1"/>
  </si>
  <si>
    <t>医療法人社団 日高内科胃腸科</t>
    <rPh sb="0" eb="6">
      <t>イリョウホウジンシャダン</t>
    </rPh>
    <rPh sb="7" eb="9">
      <t>ヒダカ</t>
    </rPh>
    <rPh sb="9" eb="11">
      <t>ナイカ</t>
    </rPh>
    <rPh sb="11" eb="13">
      <t>イチョウ</t>
    </rPh>
    <rPh sb="13" eb="14">
      <t>カ</t>
    </rPh>
    <phoneticPr fontId="1"/>
  </si>
  <si>
    <t>まつだ医院</t>
    <rPh sb="3" eb="5">
      <t>イイン</t>
    </rPh>
    <phoneticPr fontId="1"/>
  </si>
  <si>
    <t>松が丘内科診療所</t>
    <rPh sb="0" eb="1">
      <t>マツ</t>
    </rPh>
    <rPh sb="2" eb="3">
      <t>オカ</t>
    </rPh>
    <rPh sb="3" eb="5">
      <t>ナイカ</t>
    </rPh>
    <rPh sb="5" eb="8">
      <t>シンリョウジョ</t>
    </rPh>
    <phoneticPr fontId="1"/>
  </si>
  <si>
    <t>まつおファミリークリニック</t>
    <phoneticPr fontId="1"/>
  </si>
  <si>
    <t>医療法人順典会手島医院</t>
    <rPh sb="0" eb="2">
      <t>イリョウ</t>
    </rPh>
    <rPh sb="2" eb="4">
      <t>ホウジン</t>
    </rPh>
    <rPh sb="4" eb="5">
      <t>ジュン</t>
    </rPh>
    <rPh sb="5" eb="6">
      <t>テン</t>
    </rPh>
    <rPh sb="6" eb="7">
      <t>カイ</t>
    </rPh>
    <rPh sb="7" eb="9">
      <t>テシマ</t>
    </rPh>
    <rPh sb="9" eb="11">
      <t>イイン</t>
    </rPh>
    <phoneticPr fontId="1"/>
  </si>
  <si>
    <t>大宇根内科呼吸器科クリニック</t>
    <rPh sb="0" eb="14">
      <t>オオウネ</t>
    </rPh>
    <phoneticPr fontId="1"/>
  </si>
  <si>
    <t>公益財団法人山口県予防保健協会</t>
    <rPh sb="0" eb="2">
      <t>コウエキ</t>
    </rPh>
    <rPh sb="2" eb="6">
      <t>ザイダンホウジン</t>
    </rPh>
    <rPh sb="6" eb="9">
      <t>ヤマグチケン</t>
    </rPh>
    <rPh sb="9" eb="15">
      <t>ヨボウホケンキョウカイ</t>
    </rPh>
    <phoneticPr fontId="1"/>
  </si>
  <si>
    <t>医療法人　たけの子クリニック</t>
    <rPh sb="0" eb="2">
      <t>イリョウ</t>
    </rPh>
    <rPh sb="2" eb="4">
      <t>ホウジン</t>
    </rPh>
    <rPh sb="8" eb="9">
      <t>コ</t>
    </rPh>
    <phoneticPr fontId="1"/>
  </si>
  <si>
    <t>医療法人一士会　
内海平井クリニック</t>
    <rPh sb="0" eb="2">
      <t>イリョウ</t>
    </rPh>
    <rPh sb="2" eb="4">
      <t>ホウジン</t>
    </rPh>
    <rPh sb="4" eb="5">
      <t>イチ</t>
    </rPh>
    <rPh sb="5" eb="6">
      <t>シ</t>
    </rPh>
    <rPh sb="6" eb="7">
      <t>カイ</t>
    </rPh>
    <rPh sb="9" eb="11">
      <t>ウツミ</t>
    </rPh>
    <rPh sb="11" eb="13">
      <t>ヒライ</t>
    </rPh>
    <phoneticPr fontId="1"/>
  </si>
  <si>
    <t>医療法人一士会　
平井クリニック</t>
    <rPh sb="0" eb="2">
      <t>イリョウ</t>
    </rPh>
    <rPh sb="2" eb="4">
      <t>ホウジン</t>
    </rPh>
    <rPh sb="4" eb="5">
      <t>イチ</t>
    </rPh>
    <rPh sb="5" eb="6">
      <t>シ</t>
    </rPh>
    <rPh sb="6" eb="7">
      <t>カイ</t>
    </rPh>
    <rPh sb="9" eb="11">
      <t>ヒライ</t>
    </rPh>
    <phoneticPr fontId="1"/>
  </si>
  <si>
    <t>医療法人一真会
川人外科内科</t>
    <rPh sb="0" eb="2">
      <t>イリョウ</t>
    </rPh>
    <rPh sb="2" eb="4">
      <t>ホウジン</t>
    </rPh>
    <rPh sb="4" eb="6">
      <t>カズマ</t>
    </rPh>
    <rPh sb="6" eb="7">
      <t>カイ</t>
    </rPh>
    <rPh sb="8" eb="10">
      <t>カワヒト</t>
    </rPh>
    <rPh sb="10" eb="12">
      <t>ゲカ</t>
    </rPh>
    <rPh sb="12" eb="14">
      <t>ナイカ</t>
    </rPh>
    <phoneticPr fontId="1"/>
  </si>
  <si>
    <t>医療法人春風会　
樫村病院</t>
    <rPh sb="0" eb="2">
      <t>イリョウ</t>
    </rPh>
    <rPh sb="2" eb="4">
      <t>ホウジン</t>
    </rPh>
    <rPh sb="4" eb="6">
      <t>ハルカゼ</t>
    </rPh>
    <rPh sb="6" eb="7">
      <t>カイ</t>
    </rPh>
    <rPh sb="9" eb="11">
      <t>カシムラ</t>
    </rPh>
    <rPh sb="11" eb="13">
      <t>ビョウイン</t>
    </rPh>
    <phoneticPr fontId="1"/>
  </si>
  <si>
    <t>海部医院</t>
    <rPh sb="0" eb="2">
      <t>カイベ</t>
    </rPh>
    <rPh sb="2" eb="4">
      <t>イイン</t>
    </rPh>
    <phoneticPr fontId="1"/>
  </si>
  <si>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1"/>
  </si>
  <si>
    <t>合同会社Setolabo</t>
    <rPh sb="0" eb="2">
      <t>ゴウドウ</t>
    </rPh>
    <rPh sb="2" eb="4">
      <t>ガイシャ</t>
    </rPh>
    <phoneticPr fontId="1"/>
  </si>
  <si>
    <t>医療法人社団大橋内科胃腸科</t>
    <rPh sb="0" eb="2">
      <t>イリョウ</t>
    </rPh>
    <rPh sb="2" eb="4">
      <t>ホウジン</t>
    </rPh>
    <rPh sb="4" eb="6">
      <t>シャダン</t>
    </rPh>
    <rPh sb="6" eb="8">
      <t>オオハシ</t>
    </rPh>
    <rPh sb="8" eb="10">
      <t>ナイカ</t>
    </rPh>
    <rPh sb="10" eb="13">
      <t>イチョウカ</t>
    </rPh>
    <phoneticPr fontId="1"/>
  </si>
  <si>
    <t>わき外科・内科
クリニック</t>
    <rPh sb="2" eb="4">
      <t>ゲカ</t>
    </rPh>
    <rPh sb="5" eb="7">
      <t>ナイカ</t>
    </rPh>
    <phoneticPr fontId="1"/>
  </si>
  <si>
    <t>医療法人和光会　
前田病院</t>
    <rPh sb="0" eb="2">
      <t>イリョウ</t>
    </rPh>
    <rPh sb="2" eb="4">
      <t>ホウジン</t>
    </rPh>
    <rPh sb="4" eb="6">
      <t>ワコウ</t>
    </rPh>
    <rPh sb="6" eb="7">
      <t>カイ</t>
    </rPh>
    <rPh sb="9" eb="11">
      <t>マエダ</t>
    </rPh>
    <rPh sb="11" eb="13">
      <t>ビョウイン</t>
    </rPh>
    <phoneticPr fontId="1"/>
  </si>
  <si>
    <t>那須医院</t>
    <rPh sb="0" eb="2">
      <t>ナス</t>
    </rPh>
    <rPh sb="2" eb="4">
      <t>イイン</t>
    </rPh>
    <phoneticPr fontId="1"/>
  </si>
  <si>
    <t>坂出市立病院</t>
    <rPh sb="0" eb="2">
      <t>サカイデ</t>
    </rPh>
    <rPh sb="2" eb="4">
      <t>シリツ</t>
    </rPh>
    <rPh sb="4" eb="6">
      <t>ビョウイン</t>
    </rPh>
    <phoneticPr fontId="1"/>
  </si>
  <si>
    <t>医療法人社団たけお会
岩佐病院</t>
    <rPh sb="0" eb="2">
      <t>イリョウ</t>
    </rPh>
    <rPh sb="2" eb="4">
      <t>ホウジン</t>
    </rPh>
    <rPh sb="4" eb="6">
      <t>シャダン</t>
    </rPh>
    <rPh sb="9" eb="10">
      <t>カイ</t>
    </rPh>
    <rPh sb="11" eb="13">
      <t>イワサ</t>
    </rPh>
    <rPh sb="13" eb="15">
      <t>ビョウイン</t>
    </rPh>
    <phoneticPr fontId="1"/>
  </si>
  <si>
    <t>氏家内科医院</t>
    <rPh sb="0" eb="2">
      <t>ウジケ</t>
    </rPh>
    <rPh sb="2" eb="4">
      <t>ナイカ</t>
    </rPh>
    <rPh sb="4" eb="6">
      <t>イイン</t>
    </rPh>
    <phoneticPr fontId="1"/>
  </si>
  <si>
    <t>医療法人社団みとし会
クニタクリニック</t>
    <rPh sb="0" eb="2">
      <t>イリョウ</t>
    </rPh>
    <rPh sb="2" eb="4">
      <t>ホウジン</t>
    </rPh>
    <rPh sb="4" eb="6">
      <t>シャダン</t>
    </rPh>
    <rPh sb="9" eb="10">
      <t>カイ</t>
    </rPh>
    <phoneticPr fontId="1"/>
  </si>
  <si>
    <t>あじき医院</t>
    <phoneticPr fontId="1"/>
  </si>
  <si>
    <t>医療法人 恵光会 ひまわりクリニック</t>
    <rPh sb="0" eb="4">
      <t>イリョウホウジン</t>
    </rPh>
    <rPh sb="5" eb="8">
      <t>ケイコウカイ</t>
    </rPh>
    <phoneticPr fontId="1"/>
  </si>
  <si>
    <t>石橋整形外科</t>
  </si>
  <si>
    <t>伊万里有田共立病院</t>
    <rPh sb="0" eb="9">
      <t xml:space="preserve">イマリ </t>
    </rPh>
    <phoneticPr fontId="1"/>
  </si>
  <si>
    <t>蓮台寺クリニック</t>
    <rPh sb="0" eb="3">
      <t>レンダイジ</t>
    </rPh>
    <phoneticPr fontId="1"/>
  </si>
  <si>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1"/>
  </si>
  <si>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1"/>
  </si>
  <si>
    <t>24時間（オンライン）</t>
    <rPh sb="2" eb="4">
      <t>ジカン</t>
    </rPh>
    <phoneticPr fontId="1"/>
  </si>
  <si>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1"/>
  </si>
  <si>
    <t>https://docs.google.com/forms/d/e/1FAIpQLSfsBuh8tIprL5v6lkThEcRM9O3_SbT9iaYWM4SeN_gsOQejQg/viewform?gxids=7628</t>
  </si>
  <si>
    <t>1回2,000円（税抜）</t>
    <rPh sb="1" eb="2">
      <t>カイ</t>
    </rPh>
    <rPh sb="7" eb="8">
      <t>エン</t>
    </rPh>
    <rPh sb="9" eb="11">
      <t>ゼイヌキ</t>
    </rPh>
    <phoneticPr fontId="1"/>
  </si>
  <si>
    <t>配送料、梱包資材費等</t>
    <rPh sb="0" eb="2">
      <t>ハイソウ</t>
    </rPh>
    <rPh sb="2" eb="3">
      <t>リョウ</t>
    </rPh>
    <rPh sb="4" eb="6">
      <t>コンポウ</t>
    </rPh>
    <rPh sb="6" eb="8">
      <t>シザイ</t>
    </rPh>
    <rPh sb="8" eb="9">
      <t>ヒ</t>
    </rPh>
    <rPh sb="9" eb="10">
      <t>トウ</t>
    </rPh>
    <phoneticPr fontId="1"/>
  </si>
  <si>
    <t>検体到着当日～翌日</t>
    <rPh sb="0" eb="2">
      <t>ケンタイ</t>
    </rPh>
    <rPh sb="2" eb="4">
      <t>トウチャク</t>
    </rPh>
    <rPh sb="4" eb="6">
      <t>トウジツ</t>
    </rPh>
    <rPh sb="7" eb="9">
      <t>ヨクジツ</t>
    </rPh>
    <phoneticPr fontId="1"/>
  </si>
  <si>
    <t>非公表</t>
    <rPh sb="0" eb="1">
      <t>ヒ</t>
    </rPh>
    <rPh sb="1" eb="3">
      <t>コウヒョウ</t>
    </rPh>
    <phoneticPr fontId="1"/>
  </si>
  <si>
    <t>PCR検査：1回 30,000円
抗原定性検査：1回 13,000円
抗体検査：1回 13,000円</t>
  </si>
  <si>
    <t>PCR法
抗原定性
抗体価定量</t>
  </si>
  <si>
    <t>PCR法：検体採取後24時間～5日
抗原定性：検体採取後15分
抗体価定量：検体採取後24時間～5日</t>
  </si>
  <si>
    <t>〒598-0071　大阪府泉佐野市鶴原832番地の1</t>
    <rPh sb="10" eb="13">
      <t>オオサカフ</t>
    </rPh>
    <rPh sb="13" eb="17">
      <t>イズミサノシ</t>
    </rPh>
    <rPh sb="17" eb="19">
      <t>ツルハラ</t>
    </rPh>
    <rPh sb="22" eb="24">
      <t>バンチ</t>
    </rPh>
    <phoneticPr fontId="1"/>
  </si>
  <si>
    <t>072-469-1300（TELにて完全予約制）</t>
    <rPh sb="18" eb="20">
      <t>カンゼン</t>
    </rPh>
    <rPh sb="20" eb="22">
      <t>ヨヤク</t>
    </rPh>
    <rPh sb="22" eb="23">
      <t>セイ</t>
    </rPh>
    <phoneticPr fontId="1"/>
  </si>
  <si>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</si>
  <si>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</si>
  <si>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1"/>
  </si>
  <si>
    <t>唾　液</t>
    <rPh sb="0" eb="1">
      <t>ツバ</t>
    </rPh>
    <rPh sb="2" eb="3">
      <t>エキ</t>
    </rPh>
    <phoneticPr fontId="1"/>
  </si>
  <si>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1"/>
  </si>
  <si>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1"/>
  </si>
  <si>
    <t>月・火・水・金曜日　9:00～12:00　16:00～19:00
木・土曜日　9:00～12:00　木・土曜午後、日・祝休診</t>
    <rPh sb="0" eb="1">
      <t>ゲツ</t>
    </rPh>
    <rPh sb="2" eb="3">
      <t>カ</t>
    </rPh>
    <rPh sb="4" eb="5">
      <t>スイ</t>
    </rPh>
    <rPh sb="6" eb="7">
      <t>キン</t>
    </rPh>
    <rPh sb="7" eb="9">
      <t>ヨウビ</t>
    </rPh>
    <phoneticPr fontId="1"/>
  </si>
  <si>
    <t>01北海道</t>
    <rPh sb="2" eb="5">
      <t>ホッカイドウ</t>
    </rPh>
    <phoneticPr fontId="1"/>
  </si>
  <si>
    <t>北海道三笠市多賀町2番地1</t>
    <rPh sb="0" eb="3">
      <t>ホッカイドウ</t>
    </rPh>
    <rPh sb="3" eb="6">
      <t>ミカサシ</t>
    </rPh>
    <rPh sb="6" eb="9">
      <t>タガチョウ</t>
    </rPh>
    <rPh sb="10" eb="12">
      <t>バンチ</t>
    </rPh>
    <phoneticPr fontId="1"/>
  </si>
  <si>
    <t>01267-3-7566</t>
  </si>
  <si>
    <t>30名</t>
    <rPh sb="2" eb="3">
      <t>メイ</t>
    </rPh>
    <phoneticPr fontId="1"/>
  </si>
  <si>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</si>
  <si>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</si>
  <si>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</si>
  <si>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</si>
  <si>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1"/>
  </si>
  <si>
    <t>月～金曜　15：00－16：00、土・日・祝日休診</t>
    <rPh sb="0" eb="1">
      <t>ゲツ</t>
    </rPh>
    <rPh sb="2" eb="4">
      <t>キンヨウ</t>
    </rPh>
    <rPh sb="17" eb="18">
      <t>ド</t>
    </rPh>
    <rPh sb="19" eb="20">
      <t>ヒ</t>
    </rPh>
    <rPh sb="21" eb="23">
      <t>シュクジツ</t>
    </rPh>
    <rPh sb="23" eb="25">
      <t>キュウシン</t>
    </rPh>
    <phoneticPr fontId="1"/>
  </si>
  <si>
    <t>0138-51-2295㈹</t>
  </si>
  <si>
    <t>https://www.gobyou.com/</t>
  </si>
  <si>
    <t>鼻咽頭拭い</t>
    <rPh sb="0" eb="1">
      <t>ビ</t>
    </rPh>
    <rPh sb="1" eb="3">
      <t>イントウ</t>
    </rPh>
    <rPh sb="3" eb="4">
      <t>ヌグ</t>
    </rPh>
    <phoneticPr fontId="1"/>
  </si>
  <si>
    <t>検体採取後20時間</t>
    <rPh sb="0" eb="2">
      <t>ケンタイ</t>
    </rPh>
    <rPh sb="2" eb="4">
      <t>サイシュ</t>
    </rPh>
    <rPh sb="4" eb="5">
      <t>ゴ</t>
    </rPh>
    <rPh sb="7" eb="9">
      <t>ジカン</t>
    </rPh>
    <phoneticPr fontId="1"/>
  </si>
  <si>
    <t>32人</t>
    <rPh sb="2" eb="3">
      <t>ニン</t>
    </rPh>
    <phoneticPr fontId="1"/>
  </si>
  <si>
    <t>北海道二海郡八雲町東雲町50番地</t>
    <rPh sb="0" eb="3">
      <t>ホッカイドウ</t>
    </rPh>
    <rPh sb="3" eb="6">
      <t>フタミグン</t>
    </rPh>
    <rPh sb="6" eb="8">
      <t>ヤクモ</t>
    </rPh>
    <rPh sb="8" eb="9">
      <t>チョウ</t>
    </rPh>
    <rPh sb="9" eb="12">
      <t>シノノメチョウ</t>
    </rPh>
    <rPh sb="14" eb="16">
      <t>バンチ</t>
    </rPh>
    <phoneticPr fontId="1"/>
  </si>
  <si>
    <t>平日13:00～17:00 電話予約</t>
    <rPh sb="0" eb="2">
      <t>ヘイジツ</t>
    </rPh>
    <rPh sb="14" eb="16">
      <t>デンワ</t>
    </rPh>
    <rPh sb="16" eb="18">
      <t>ヨヤク</t>
    </rPh>
    <phoneticPr fontId="1"/>
  </si>
  <si>
    <t>0137-63-2185</t>
  </si>
  <si>
    <t>http://hosp.town.yakumo.hokkaido.jp/</t>
  </si>
  <si>
    <t>ＬＡＭＰ法</t>
    <rPh sb="4" eb="5">
      <t>ホウ</t>
    </rPh>
    <phoneticPr fontId="1"/>
  </si>
  <si>
    <t>検体採取後、翌日結果を発送</t>
    <rPh sb="0" eb="2">
      <t>ケンタイ</t>
    </rPh>
    <rPh sb="2" eb="4">
      <t>サイシュ</t>
    </rPh>
    <rPh sb="4" eb="5">
      <t>ゴ</t>
    </rPh>
    <rPh sb="6" eb="8">
      <t>ヨクジツ</t>
    </rPh>
    <rPh sb="8" eb="10">
      <t>ケッカ</t>
    </rPh>
    <rPh sb="11" eb="13">
      <t>ハッソウ</t>
    </rPh>
    <phoneticPr fontId="1"/>
  </si>
  <si>
    <t>1人/１週</t>
    <rPh sb="1" eb="2">
      <t>ニン</t>
    </rPh>
    <rPh sb="4" eb="5">
      <t>シュウ</t>
    </rPh>
    <phoneticPr fontId="1"/>
  </si>
  <si>
    <t>1回22,000円（税込）</t>
    <rPh sb="1" eb="2">
      <t>カイ</t>
    </rPh>
    <rPh sb="8" eb="9">
      <t>エン</t>
    </rPh>
    <rPh sb="10" eb="12">
      <t>ゼイコミ</t>
    </rPh>
    <phoneticPr fontId="1"/>
  </si>
  <si>
    <t>1回11000円</t>
  </si>
  <si>
    <t>検査分析　証明書発行</t>
  </si>
  <si>
    <t>1回44,000円（税込）</t>
    <rPh sb="1" eb="2">
      <t>カイ</t>
    </rPh>
    <rPh sb="8" eb="9">
      <t>エン</t>
    </rPh>
    <rPh sb="10" eb="12">
      <t>ゼイコミ</t>
    </rPh>
    <phoneticPr fontId="1"/>
  </si>
  <si>
    <t>検査分析、結果説明、駐車場料金</t>
    <rPh sb="0" eb="2">
      <t>ケンサ</t>
    </rPh>
    <rPh sb="2" eb="4">
      <t>ブンセキ</t>
    </rPh>
    <rPh sb="5" eb="7">
      <t>ケッカ</t>
    </rPh>
    <rPh sb="7" eb="9">
      <t>セツメイ</t>
    </rPh>
    <rPh sb="10" eb="13">
      <t>チュウシャジョウ</t>
    </rPh>
    <rPh sb="13" eb="15">
      <t>リョウキン</t>
    </rPh>
    <phoneticPr fontId="1"/>
  </si>
  <si>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1"/>
  </si>
  <si>
    <t>29590円（税込み）</t>
    <rPh sb="5" eb="6">
      <t>エン</t>
    </rPh>
    <rPh sb="7" eb="9">
      <t>ゼイコ</t>
    </rPh>
    <phoneticPr fontId="1"/>
  </si>
  <si>
    <t>検査分析
陰性証明書１通</t>
    <rPh sb="0" eb="2">
      <t>ケンサ</t>
    </rPh>
    <rPh sb="2" eb="4">
      <t>ブンセキ</t>
    </rPh>
    <rPh sb="5" eb="7">
      <t>インセイ</t>
    </rPh>
    <rPh sb="7" eb="10">
      <t>ショウメイショ</t>
    </rPh>
    <rPh sb="11" eb="12">
      <t>ツウ</t>
    </rPh>
    <phoneticPr fontId="1"/>
  </si>
  <si>
    <t>2通目以降の陰性証明書</t>
    <rPh sb="1" eb="2">
      <t>ツウ</t>
    </rPh>
    <rPh sb="2" eb="3">
      <t>メ</t>
    </rPh>
    <rPh sb="3" eb="5">
      <t>イコウ</t>
    </rPh>
    <rPh sb="6" eb="8">
      <t>インセイ</t>
    </rPh>
    <rPh sb="8" eb="11">
      <t>ショウメイショ</t>
    </rPh>
    <phoneticPr fontId="1"/>
  </si>
  <si>
    <t>03岩手県</t>
    <rPh sb="2" eb="5">
      <t>イワテケン</t>
    </rPh>
    <phoneticPr fontId="1"/>
  </si>
  <si>
    <t>岩手県花巻市西大通り二丁目11-8</t>
    <rPh sb="0" eb="3">
      <t>イワテケン</t>
    </rPh>
    <rPh sb="3" eb="9">
      <t>ハナマキシニシオオドオ</t>
    </rPh>
    <rPh sb="10" eb="13">
      <t>ニチョウメ</t>
    </rPh>
    <phoneticPr fontId="1"/>
  </si>
  <si>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1"/>
  </si>
  <si>
    <t>0198-23-0211</t>
  </si>
  <si>
    <t>http://www.makitaheart.sakura.ne.jp</t>
  </si>
  <si>
    <t>makitas@seagreen.ocn.nejp</t>
  </si>
  <si>
    <t>1回27300円(税抜き)</t>
    <rPh sb="1" eb="2">
      <t>カイ</t>
    </rPh>
    <rPh sb="7" eb="8">
      <t>エン</t>
    </rPh>
    <rPh sb="9" eb="10">
      <t>ゼイ</t>
    </rPh>
    <rPh sb="10" eb="11">
      <t>ヌ</t>
    </rPh>
    <phoneticPr fontId="1"/>
  </si>
  <si>
    <t>陰性証明書発行料　4550円（税抜き）</t>
    <rPh sb="0" eb="2">
      <t>インセイ</t>
    </rPh>
    <rPh sb="2" eb="5">
      <t>ショウメイショ</t>
    </rPh>
    <rPh sb="5" eb="8">
      <t>ハッコウリョウ</t>
    </rPh>
    <rPh sb="13" eb="14">
      <t>エン</t>
    </rPh>
    <rPh sb="15" eb="17">
      <t>ゼイヌ</t>
    </rPh>
    <phoneticPr fontId="1"/>
  </si>
  <si>
    <t>鼻咽頭ぬぐい液
唾液</t>
    <rPh sb="0" eb="1">
      <t>ビ</t>
    </rPh>
    <rPh sb="1" eb="3">
      <t>イントウ</t>
    </rPh>
    <rPh sb="6" eb="7">
      <t>エキ</t>
    </rPh>
    <rPh sb="8" eb="10">
      <t>ダエキ</t>
    </rPh>
    <phoneticPr fontId="1"/>
  </si>
  <si>
    <t>医療法人尚仁会　森田医院</t>
    <rPh sb="0" eb="2">
      <t>イリョウ</t>
    </rPh>
    <rPh sb="2" eb="4">
      <t>ホウジン</t>
    </rPh>
    <rPh sb="4" eb="5">
      <t>ナオ</t>
    </rPh>
    <rPh sb="5" eb="6">
      <t>ジン</t>
    </rPh>
    <rPh sb="6" eb="7">
      <t>カイ</t>
    </rPh>
    <rPh sb="8" eb="10">
      <t>モリタ</t>
    </rPh>
    <rPh sb="10" eb="12">
      <t>イイン</t>
    </rPh>
    <phoneticPr fontId="1"/>
  </si>
  <si>
    <t>宮城県気仙沼市八日町一丁目４－１</t>
    <rPh sb="0" eb="3">
      <t>ミヤギケン</t>
    </rPh>
    <rPh sb="3" eb="7">
      <t>ケセンヌマシ</t>
    </rPh>
    <rPh sb="7" eb="10">
      <t>ヨウカマチ</t>
    </rPh>
    <rPh sb="10" eb="13">
      <t>イッチョウメ</t>
    </rPh>
    <phoneticPr fontId="1"/>
  </si>
  <si>
    <t>月～金曜、第2・4土曜</t>
    <rPh sb="0" eb="1">
      <t>ゲツ</t>
    </rPh>
    <rPh sb="2" eb="4">
      <t>キンヨウ</t>
    </rPh>
    <rPh sb="5" eb="6">
      <t>ダイ</t>
    </rPh>
    <rPh sb="9" eb="11">
      <t>ドヨウ</t>
    </rPh>
    <phoneticPr fontId="1"/>
  </si>
  <si>
    <t>0226-22-6633</t>
    <phoneticPr fontId="1"/>
  </si>
  <si>
    <t>1回24,000円（税別）</t>
    <rPh sb="1" eb="2">
      <t>カイ</t>
    </rPh>
    <rPh sb="10" eb="12">
      <t>ゼイベツ</t>
    </rPh>
    <phoneticPr fontId="1"/>
  </si>
  <si>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1"/>
  </si>
  <si>
    <t>検体採取日含め2～3日</t>
    <rPh sb="0" eb="4">
      <t>ケンタイサイシュ</t>
    </rPh>
    <rPh sb="4" eb="5">
      <t>ヒ</t>
    </rPh>
    <rPh sb="5" eb="6">
      <t>フク</t>
    </rPh>
    <rPh sb="10" eb="11">
      <t>ヒ</t>
    </rPh>
    <phoneticPr fontId="1"/>
  </si>
  <si>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</si>
  <si>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</si>
  <si>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</si>
  <si>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</si>
  <si>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</si>
  <si>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</si>
  <si>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</si>
  <si>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</si>
  <si>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</si>
  <si>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</si>
  <si>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1"/>
  </si>
  <si>
    <t>山形県南陽市赤湯３４２</t>
    <rPh sb="0" eb="8">
      <t>ヤマガタケンナンヨウシアカユ</t>
    </rPh>
    <phoneticPr fontId="1"/>
  </si>
  <si>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1"/>
  </si>
  <si>
    <t>0238-43-2135</t>
  </si>
  <si>
    <t>１回24,620円</t>
    <rPh sb="1" eb="2">
      <t>カイ</t>
    </rPh>
    <rPh sb="8" eb="9">
      <t>エン</t>
    </rPh>
    <phoneticPr fontId="1"/>
  </si>
  <si>
    <t>陰性証明書発行料　1,000円</t>
    <rPh sb="0" eb="2">
      <t>インセイ</t>
    </rPh>
    <rPh sb="2" eb="5">
      <t>ショウメイショ</t>
    </rPh>
    <rPh sb="5" eb="8">
      <t>ハッコウリョウ</t>
    </rPh>
    <rPh sb="14" eb="15">
      <t>エン</t>
    </rPh>
    <phoneticPr fontId="1"/>
  </si>
  <si>
    <t>検体採取後約24時間</t>
    <rPh sb="0" eb="2">
      <t>ケンタイ</t>
    </rPh>
    <rPh sb="2" eb="4">
      <t>サイシュ</t>
    </rPh>
    <rPh sb="4" eb="5">
      <t>ゴ</t>
    </rPh>
    <rPh sb="5" eb="6">
      <t>ヤク</t>
    </rPh>
    <rPh sb="8" eb="10">
      <t>ジカン</t>
    </rPh>
    <phoneticPr fontId="1"/>
  </si>
  <si>
    <t>山形県酒田市新井田町15-3</t>
    <rPh sb="0" eb="3">
      <t>ヤマガタケン</t>
    </rPh>
    <rPh sb="3" eb="6">
      <t>サカタシ</t>
    </rPh>
    <rPh sb="6" eb="8">
      <t>ニイ</t>
    </rPh>
    <rPh sb="8" eb="9">
      <t>ダ</t>
    </rPh>
    <rPh sb="9" eb="10">
      <t>チョウ</t>
    </rPh>
    <phoneticPr fontId="1"/>
  </si>
  <si>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1"/>
  </si>
  <si>
    <t>0234-24-1856</t>
  </si>
  <si>
    <t>http://www.sakata-yamamotoiin.com/</t>
  </si>
  <si>
    <t>未定ですので、電話でお問い合わせください</t>
    <rPh sb="0" eb="2">
      <t>ミテイ</t>
    </rPh>
    <rPh sb="7" eb="9">
      <t>デンワ</t>
    </rPh>
    <rPh sb="11" eb="12">
      <t>ト</t>
    </rPh>
    <rPh sb="13" eb="14">
      <t>ア</t>
    </rPh>
    <phoneticPr fontId="1"/>
  </si>
  <si>
    <t>寒河江市西根下堰５０９</t>
    <phoneticPr fontId="1"/>
  </si>
  <si>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1"/>
  </si>
  <si>
    <t>0237-86-8600</t>
    <phoneticPr fontId="1"/>
  </si>
  <si>
    <t>oharaiin@sirius.ocn.ne.jp</t>
  </si>
  <si>
    <t>１回30,000円</t>
    <rPh sb="1" eb="2">
      <t>カイ</t>
    </rPh>
    <rPh sb="8" eb="9">
      <t>エン</t>
    </rPh>
    <phoneticPr fontId="1"/>
  </si>
  <si>
    <t>検査分析
診断書（必要ならば）</t>
    <rPh sb="0" eb="2">
      <t>ケンサ</t>
    </rPh>
    <rPh sb="2" eb="4">
      <t>ブンセキ</t>
    </rPh>
    <rPh sb="5" eb="8">
      <t>シンダンショ</t>
    </rPh>
    <rPh sb="9" eb="11">
      <t>ヒツヨウ</t>
    </rPh>
    <phoneticPr fontId="1"/>
  </si>
  <si>
    <t>鼻咽頭</t>
    <rPh sb="0" eb="1">
      <t>ハナ</t>
    </rPh>
    <rPh sb="1" eb="3">
      <t>イントウ</t>
    </rPh>
    <phoneticPr fontId="1"/>
  </si>
  <si>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1"/>
  </si>
  <si>
    <t>4人又は7人　曜日による</t>
    <rPh sb="1" eb="2">
      <t>ニン</t>
    </rPh>
    <rPh sb="2" eb="3">
      <t>マタ</t>
    </rPh>
    <rPh sb="5" eb="6">
      <t>ニン</t>
    </rPh>
    <rPh sb="7" eb="9">
      <t>ヨウビ</t>
    </rPh>
    <phoneticPr fontId="1"/>
  </si>
  <si>
    <t>山形市大野目３丁目６－２２</t>
    <rPh sb="7" eb="9">
      <t>チョウメ</t>
    </rPh>
    <phoneticPr fontId="1"/>
  </si>
  <si>
    <t>月～土
9:00-18:00
日曜休診</t>
    <rPh sb="0" eb="1">
      <t>ゲツ</t>
    </rPh>
    <rPh sb="2" eb="3">
      <t>ツチ</t>
    </rPh>
    <rPh sb="15" eb="17">
      <t>ニチヨウ</t>
    </rPh>
    <rPh sb="17" eb="19">
      <t>キュウシン</t>
    </rPh>
    <phoneticPr fontId="1"/>
  </si>
  <si>
    <t>023-625-8611</t>
  </si>
  <si>
    <t>07福島県</t>
    <rPh sb="2" eb="5">
      <t>フクシマケン</t>
    </rPh>
    <phoneticPr fontId="1"/>
  </si>
  <si>
    <t>福島県石川郡玉川村川辺</t>
  </si>
  <si>
    <t>月～土　12：00－14:00、日曜休診</t>
    <phoneticPr fontId="1"/>
  </si>
  <si>
    <t>0247-57-2054</t>
    <phoneticPr fontId="1"/>
  </si>
  <si>
    <t>1回　
２５０００円</t>
    <phoneticPr fontId="1"/>
  </si>
  <si>
    <t>希望者には証明書
別料金にて発行</t>
    <phoneticPr fontId="1"/>
  </si>
  <si>
    <t>検体採取後　翌日</t>
    <phoneticPr fontId="1"/>
  </si>
  <si>
    <t>0人</t>
    <phoneticPr fontId="1"/>
  </si>
  <si>
    <t>福島県郡山市並木二丁目12-7</t>
    <rPh sb="0" eb="11">
      <t>フクシマケンコオリヤマシナミキニチョウメ</t>
    </rPh>
    <phoneticPr fontId="1"/>
  </si>
  <si>
    <t>9：00-17：00　（土曜・日曜・祝日休診）</t>
    <rPh sb="12" eb="14">
      <t>ドヨウ</t>
    </rPh>
    <rPh sb="15" eb="17">
      <t>ニチヨウ</t>
    </rPh>
    <rPh sb="18" eb="20">
      <t>シュクジツ</t>
    </rPh>
    <rPh sb="20" eb="22">
      <t>キュウシン</t>
    </rPh>
    <phoneticPr fontId="1"/>
  </si>
  <si>
    <t>024-931-3200</t>
  </si>
  <si>
    <t>http://www.yasuragi-web.com/</t>
  </si>
  <si>
    <t>お問い合わせください。</t>
    <rPh sb="1" eb="2">
      <t>ト</t>
    </rPh>
    <rPh sb="3" eb="4">
      <t>ア</t>
    </rPh>
    <phoneticPr fontId="1"/>
  </si>
  <si>
    <t>1日10名程度</t>
    <rPh sb="1" eb="2">
      <t>ニチ</t>
    </rPh>
    <rPh sb="4" eb="5">
      <t>メイ</t>
    </rPh>
    <rPh sb="5" eb="7">
      <t>テイド</t>
    </rPh>
    <phoneticPr fontId="1"/>
  </si>
  <si>
    <t>福島県郡山市小原田四丁目12番26号</t>
    <rPh sb="0" eb="3">
      <t>フクシマケン</t>
    </rPh>
    <rPh sb="3" eb="6">
      <t>コオリヤマシ</t>
    </rPh>
    <rPh sb="6" eb="12">
      <t>コハラダヨンチョウメ</t>
    </rPh>
    <rPh sb="14" eb="15">
      <t>バン</t>
    </rPh>
    <rPh sb="17" eb="18">
      <t>ゴウ</t>
    </rPh>
    <phoneticPr fontId="1"/>
  </si>
  <si>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1"/>
  </si>
  <si>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</si>
  <si>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</si>
  <si>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</si>
  <si>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1"/>
  </si>
  <si>
    <t>陰性証明書発行料
\2,200</t>
    <rPh sb="0" eb="5">
      <t>インセイショウメイショ</t>
    </rPh>
    <rPh sb="5" eb="7">
      <t>ハッコウ</t>
    </rPh>
    <rPh sb="7" eb="8">
      <t>リョウ</t>
    </rPh>
    <phoneticPr fontId="1"/>
  </si>
  <si>
    <t>PCR法
抗原定性</t>
    <rPh sb="3" eb="4">
      <t>ホウ</t>
    </rPh>
    <rPh sb="7" eb="9">
      <t>コウゲン</t>
    </rPh>
    <rPh sb="9" eb="11">
      <t>テイセイ</t>
    </rPh>
    <phoneticPr fontId="1"/>
  </si>
  <si>
    <t>唾液
(PCR)
鼻咽頭ぬぐい(抗原定性）</t>
    <rPh sb="0" eb="2">
      <t>ダエキ</t>
    </rPh>
    <rPh sb="10" eb="13">
      <t>ビイントウ</t>
    </rPh>
    <rPh sb="17" eb="21">
      <t>コウゲンテイセイ</t>
    </rPh>
    <phoneticPr fontId="1"/>
  </si>
  <si>
    <t>24時間
(PCR)
1時間
(抗原定性)</t>
    <rPh sb="2" eb="4">
      <t>ジカン</t>
    </rPh>
    <rPh sb="13" eb="15">
      <t>ジカン</t>
    </rPh>
    <rPh sb="17" eb="21">
      <t>コウゲンテイセイ</t>
    </rPh>
    <phoneticPr fontId="1"/>
  </si>
  <si>
    <t>福島県会津若松市鶴賀町１番１号</t>
    <rPh sb="0" eb="3">
      <t>フクシマケン</t>
    </rPh>
    <rPh sb="3" eb="8">
      <t>アイヅワカマツシ</t>
    </rPh>
    <rPh sb="8" eb="11">
      <t>ツルガマチ</t>
    </rPh>
    <rPh sb="12" eb="13">
      <t>バン</t>
    </rPh>
    <rPh sb="14" eb="15">
      <t>ゴウ</t>
    </rPh>
    <phoneticPr fontId="1"/>
  </si>
  <si>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1"/>
  </si>
  <si>
    <t>0242-25-1515</t>
  </si>
  <si>
    <t>1回28,400円
※検査費用に証明書発行費用が含まれています。</t>
    <rPh sb="1" eb="2">
      <t>カイ</t>
    </rPh>
    <rPh sb="8" eb="9">
      <t>エン</t>
    </rPh>
    <phoneticPr fontId="1"/>
  </si>
  <si>
    <t>唾液・鼻咽頭拭い液</t>
    <rPh sb="0" eb="2">
      <t>ダエキ</t>
    </rPh>
    <rPh sb="3" eb="4">
      <t>ハナ</t>
    </rPh>
    <rPh sb="4" eb="6">
      <t>イントウ</t>
    </rPh>
    <rPh sb="6" eb="7">
      <t>ヌグ</t>
    </rPh>
    <rPh sb="8" eb="9">
      <t>エキ</t>
    </rPh>
    <phoneticPr fontId="1"/>
  </si>
  <si>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1"/>
  </si>
  <si>
    <t>月～土曜　８：３０－１７：15、日・祝休診</t>
    <rPh sb="0" eb="1">
      <t>ゲツ</t>
    </rPh>
    <rPh sb="2" eb="4">
      <t>ドヨウ</t>
    </rPh>
    <rPh sb="18" eb="19">
      <t>シュク</t>
    </rPh>
    <phoneticPr fontId="1"/>
  </si>
  <si>
    <t>0246-36-2236</t>
  </si>
  <si>
    <t>kanarih1@crocus.ocn.ne.jp</t>
  </si>
  <si>
    <t>1回25,000円(税込）</t>
    <rPh sb="1" eb="2">
      <t>カイ</t>
    </rPh>
    <rPh sb="8" eb="9">
      <t>エン</t>
    </rPh>
    <rPh sb="10" eb="11">
      <t>ゼイ</t>
    </rPh>
    <rPh sb="11" eb="12">
      <t>コミ</t>
    </rPh>
    <phoneticPr fontId="1"/>
  </si>
  <si>
    <t>検査料</t>
    <rPh sb="0" eb="2">
      <t>ケンサ</t>
    </rPh>
    <rPh sb="2" eb="3">
      <t>リョウ</t>
    </rPh>
    <phoneticPr fontId="1"/>
  </si>
  <si>
    <t>陰性証明書発行料　５,５００円（税込）</t>
    <rPh sb="17" eb="18">
      <t>コミ</t>
    </rPh>
    <phoneticPr fontId="1"/>
  </si>
  <si>
    <t>検体採取日の翌々日</t>
    <rPh sb="0" eb="2">
      <t>ケンタイ</t>
    </rPh>
    <rPh sb="2" eb="4">
      <t>サイシュ</t>
    </rPh>
    <rPh sb="4" eb="5">
      <t>ビ</t>
    </rPh>
    <rPh sb="6" eb="9">
      <t>ヨクヨクジツ</t>
    </rPh>
    <phoneticPr fontId="1"/>
  </si>
  <si>
    <t>福島県郡山市横塚２－２０－３６</t>
    <rPh sb="0" eb="3">
      <t>フクシマケン</t>
    </rPh>
    <rPh sb="3" eb="6">
      <t>コオリヤマシ</t>
    </rPh>
    <rPh sb="6" eb="7">
      <t>ヨコ</t>
    </rPh>
    <rPh sb="7" eb="8">
      <t>ヅカ</t>
    </rPh>
    <phoneticPr fontId="1"/>
  </si>
  <si>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1"/>
  </si>
  <si>
    <t>024－956－７７７８</t>
    <phoneticPr fontId="1"/>
  </si>
  <si>
    <t>1回２２，０００円</t>
    <rPh sb="1" eb="2">
      <t>カイ</t>
    </rPh>
    <rPh sb="8" eb="9">
      <t>エン</t>
    </rPh>
    <phoneticPr fontId="1"/>
  </si>
  <si>
    <t>陰性証明書発行料　１，１００円</t>
    <rPh sb="0" eb="2">
      <t>インセイ</t>
    </rPh>
    <rPh sb="2" eb="5">
      <t>ショウメイショ</t>
    </rPh>
    <rPh sb="5" eb="8">
      <t>ハッコウリョウ</t>
    </rPh>
    <rPh sb="14" eb="15">
      <t>エン</t>
    </rPh>
    <phoneticPr fontId="1"/>
  </si>
  <si>
    <t>唾液･鼻咽腔</t>
    <rPh sb="0" eb="2">
      <t>ダエキ</t>
    </rPh>
    <rPh sb="3" eb="4">
      <t>ビ</t>
    </rPh>
    <rPh sb="4" eb="5">
      <t>ムセ</t>
    </rPh>
    <rPh sb="5" eb="6">
      <t>コウ</t>
    </rPh>
    <phoneticPr fontId="1"/>
  </si>
  <si>
    <t>検体採取後１日～３日</t>
    <rPh sb="0" eb="2">
      <t>ケンタイ</t>
    </rPh>
    <rPh sb="2" eb="4">
      <t>サイシュ</t>
    </rPh>
    <rPh sb="4" eb="5">
      <t>ゴ</t>
    </rPh>
    <rPh sb="6" eb="7">
      <t>ニチ</t>
    </rPh>
    <rPh sb="9" eb="10">
      <t>ニチ</t>
    </rPh>
    <phoneticPr fontId="1"/>
  </si>
  <si>
    <t>若干名</t>
    <rPh sb="0" eb="3">
      <t>ジャッカンメイ</t>
    </rPh>
    <phoneticPr fontId="1"/>
  </si>
  <si>
    <t>群馬県沼田市栄町８</t>
    <rPh sb="0" eb="3">
      <t>グンマケン</t>
    </rPh>
    <rPh sb="3" eb="6">
      <t>ヌマタシ</t>
    </rPh>
    <rPh sb="6" eb="8">
      <t>サカエマチ</t>
    </rPh>
    <phoneticPr fontId="1"/>
  </si>
  <si>
    <t>月～土曜　９：００－１６：００
日曜日・祝日は非実施</t>
    <rPh sb="16" eb="18">
      <t>ニチヨウ</t>
    </rPh>
    <rPh sb="18" eb="19">
      <t>ヒ</t>
    </rPh>
    <rPh sb="20" eb="22">
      <t>シュクジツ</t>
    </rPh>
    <rPh sb="23" eb="24">
      <t>ヒ</t>
    </rPh>
    <rPh sb="24" eb="26">
      <t>ジッシ</t>
    </rPh>
    <phoneticPr fontId="1"/>
  </si>
  <si>
    <t>0278-22-5052</t>
  </si>
  <si>
    <t>https://kijokai.or.jp/numata-nouge/</t>
  </si>
  <si>
    <t>kg-numata-nouge@kijokai.or.jp</t>
  </si>
  <si>
    <t>3,2000円</t>
    <rPh sb="6" eb="7">
      <t>エン</t>
    </rPh>
    <phoneticPr fontId="1"/>
  </si>
  <si>
    <t>証明書発行料</t>
    <rPh sb="0" eb="3">
      <t>ショウメイショ</t>
    </rPh>
    <rPh sb="3" eb="5">
      <t>ハッコウ</t>
    </rPh>
    <rPh sb="5" eb="6">
      <t>リョウ</t>
    </rPh>
    <phoneticPr fontId="1"/>
  </si>
  <si>
    <t>鼻咽頭拭い液</t>
    <rPh sb="0" eb="1">
      <t>ビ</t>
    </rPh>
    <rPh sb="1" eb="3">
      <t>イントウ</t>
    </rPh>
    <rPh sb="3" eb="4">
      <t>ヌグ</t>
    </rPh>
    <rPh sb="5" eb="6">
      <t>エキ</t>
    </rPh>
    <phoneticPr fontId="1"/>
  </si>
  <si>
    <t>2日間</t>
    <rPh sb="1" eb="3">
      <t>ニチカン</t>
    </rPh>
    <phoneticPr fontId="1"/>
  </si>
  <si>
    <t>医療法人勇誠会　北町クリニック</t>
    <rPh sb="0" eb="2">
      <t>イリョウ</t>
    </rPh>
    <rPh sb="2" eb="4">
      <t>ホウジン</t>
    </rPh>
    <rPh sb="4" eb="5">
      <t>ユウ</t>
    </rPh>
    <rPh sb="5" eb="6">
      <t>セイ</t>
    </rPh>
    <rPh sb="6" eb="7">
      <t>カイ</t>
    </rPh>
    <rPh sb="8" eb="10">
      <t>キタマチ</t>
    </rPh>
    <phoneticPr fontId="1"/>
  </si>
  <si>
    <t>埼玉県戸田市笹目北町5-10</t>
    <rPh sb="0" eb="3">
      <t>サイタマケン</t>
    </rPh>
    <rPh sb="3" eb="10">
      <t>トダシササメキタマチ</t>
    </rPh>
    <phoneticPr fontId="1"/>
  </si>
  <si>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1"/>
  </si>
  <si>
    <t>048-421-1181</t>
    <phoneticPr fontId="1"/>
  </si>
  <si>
    <t>1回28000円（税別）</t>
    <rPh sb="1" eb="2">
      <t>カイ</t>
    </rPh>
    <rPh sb="7" eb="8">
      <t>エン</t>
    </rPh>
    <rPh sb="9" eb="11">
      <t>ゼイベツ</t>
    </rPh>
    <phoneticPr fontId="1"/>
  </si>
  <si>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1"/>
  </si>
  <si>
    <t>検体採取日の翌日18時までに電話</t>
    <rPh sb="0" eb="2">
      <t>ケンタイ</t>
    </rPh>
    <rPh sb="2" eb="4">
      <t>サイシュ</t>
    </rPh>
    <rPh sb="4" eb="5">
      <t>ビ</t>
    </rPh>
    <rPh sb="6" eb="8">
      <t>ヨクジツ</t>
    </rPh>
    <rPh sb="10" eb="11">
      <t>ジ</t>
    </rPh>
    <rPh sb="14" eb="16">
      <t>デンワ</t>
    </rPh>
    <phoneticPr fontId="1"/>
  </si>
  <si>
    <t>なかじまクリニック</t>
    <phoneticPr fontId="1"/>
  </si>
  <si>
    <t>埼玉県戸田市下戸田2-9-20</t>
    <rPh sb="0" eb="9">
      <t>サイタマケントダシシモトダ</t>
    </rPh>
    <phoneticPr fontId="1"/>
  </si>
  <si>
    <t>月～土曜　9：00～12：00　14：00～16：30　日祝年末年始休診</t>
    <rPh sb="0" eb="1">
      <t>ゲツ</t>
    </rPh>
    <rPh sb="2" eb="4">
      <t>ドヨウ</t>
    </rPh>
    <rPh sb="28" eb="29">
      <t>ニチ</t>
    </rPh>
    <rPh sb="29" eb="30">
      <t>シュク</t>
    </rPh>
    <rPh sb="30" eb="34">
      <t>ネンマツネンシ</t>
    </rPh>
    <rPh sb="34" eb="36">
      <t>キュウシン</t>
    </rPh>
    <phoneticPr fontId="1"/>
  </si>
  <si>
    <t>048-441-1211</t>
    <phoneticPr fontId="1"/>
  </si>
  <si>
    <t>1回25,300円（税込）</t>
    <rPh sb="1" eb="2">
      <t>カイ</t>
    </rPh>
    <rPh sb="8" eb="9">
      <t>エン</t>
    </rPh>
    <rPh sb="10" eb="12">
      <t>ゼイコ</t>
    </rPh>
    <phoneticPr fontId="1"/>
  </si>
  <si>
    <t>検査分析・診断・証明書発行</t>
    <rPh sb="0" eb="4">
      <t>ケンサブンセキ</t>
    </rPh>
    <rPh sb="5" eb="7">
      <t>シンダン</t>
    </rPh>
    <rPh sb="8" eb="11">
      <t>ショウメイショ</t>
    </rPh>
    <rPh sb="11" eb="13">
      <t>ハッコウ</t>
    </rPh>
    <phoneticPr fontId="1"/>
  </si>
  <si>
    <t>証明書郵送の場合370円</t>
    <rPh sb="0" eb="3">
      <t>ショウメイショ</t>
    </rPh>
    <rPh sb="3" eb="5">
      <t>ユウソウ</t>
    </rPh>
    <rPh sb="6" eb="8">
      <t>バアイ</t>
    </rPh>
    <rPh sb="11" eb="12">
      <t>エン</t>
    </rPh>
    <phoneticPr fontId="1"/>
  </si>
  <si>
    <t>結果を来院の場合2日、郵送の場合4日</t>
    <rPh sb="0" eb="2">
      <t>ケッカ</t>
    </rPh>
    <rPh sb="3" eb="5">
      <t>ライイン</t>
    </rPh>
    <rPh sb="6" eb="8">
      <t>バアイ</t>
    </rPh>
    <rPh sb="9" eb="10">
      <t>ニチ</t>
    </rPh>
    <rPh sb="11" eb="13">
      <t>ユウソウ</t>
    </rPh>
    <rPh sb="14" eb="16">
      <t>バアイ</t>
    </rPh>
    <rPh sb="17" eb="18">
      <t>ニチ</t>
    </rPh>
    <phoneticPr fontId="1"/>
  </si>
  <si>
    <t>2人</t>
    <rPh sb="1" eb="2">
      <t>リ</t>
    </rPh>
    <phoneticPr fontId="1"/>
  </si>
  <si>
    <t>医療法人　永仁会　入間ハート病院</t>
    <rPh sb="0" eb="2">
      <t>イリョウ</t>
    </rPh>
    <rPh sb="2" eb="4">
      <t>ホウジン</t>
    </rPh>
    <rPh sb="5" eb="6">
      <t>エイ</t>
    </rPh>
    <rPh sb="6" eb="7">
      <t>ジン</t>
    </rPh>
    <rPh sb="7" eb="8">
      <t>カイ</t>
    </rPh>
    <rPh sb="9" eb="11">
      <t>イルマ</t>
    </rPh>
    <rPh sb="14" eb="16">
      <t>ビョウイン</t>
    </rPh>
    <phoneticPr fontId="1"/>
  </si>
  <si>
    <t>埼玉県入間市小谷田１２５８－１</t>
    <rPh sb="0" eb="3">
      <t>サイタマケン</t>
    </rPh>
    <rPh sb="3" eb="6">
      <t>イルマシ</t>
    </rPh>
    <rPh sb="6" eb="9">
      <t>コヤタ</t>
    </rPh>
    <phoneticPr fontId="1"/>
  </si>
  <si>
    <t>予約制</t>
    <rPh sb="0" eb="3">
      <t>ヨヤクセイ</t>
    </rPh>
    <phoneticPr fontId="1"/>
  </si>
  <si>
    <t>０４５－２００９－１０２８</t>
    <phoneticPr fontId="1"/>
  </si>
  <si>
    <t>1回30,000円（税込）</t>
    <rPh sb="1" eb="2">
      <t>カイ</t>
    </rPh>
    <rPh sb="8" eb="9">
      <t>エン</t>
    </rPh>
    <rPh sb="10" eb="12">
      <t>ゼイコミ</t>
    </rPh>
    <phoneticPr fontId="1"/>
  </si>
  <si>
    <t>検査分析　　　　　　診断書料（1通）</t>
    <rPh sb="0" eb="2">
      <t>ケンサ</t>
    </rPh>
    <rPh sb="2" eb="4">
      <t>ブンセキ</t>
    </rPh>
    <rPh sb="10" eb="13">
      <t>シンダンショ</t>
    </rPh>
    <rPh sb="13" eb="14">
      <t>リョウ</t>
    </rPh>
    <rPh sb="16" eb="17">
      <t>ツウ</t>
    </rPh>
    <phoneticPr fontId="1"/>
  </si>
  <si>
    <t>３～５日</t>
    <rPh sb="3" eb="4">
      <t>ヒ</t>
    </rPh>
    <phoneticPr fontId="1"/>
  </si>
  <si>
    <t>ゆずの木台クリニック</t>
    <rPh sb="3" eb="5">
      <t>キダイ</t>
    </rPh>
    <phoneticPr fontId="1"/>
  </si>
  <si>
    <t>埼玉県入間郡毛呂山町中央2-5-5</t>
    <rPh sb="0" eb="12">
      <t>サイタマケンイリマグンモロヤママチチュウオウ</t>
    </rPh>
    <phoneticPr fontId="1"/>
  </si>
  <si>
    <t>月～金曜8:30-11:30 15:30-18：30　土曜8：30-11：30　日曜休診</t>
    <rPh sb="0" eb="1">
      <t>ゲツ</t>
    </rPh>
    <rPh sb="2" eb="4">
      <t>キンヨウ</t>
    </rPh>
    <rPh sb="27" eb="29">
      <t>ドヨウ</t>
    </rPh>
    <rPh sb="40" eb="42">
      <t>ニチヨウ</t>
    </rPh>
    <rPh sb="42" eb="44">
      <t>キュウシン</t>
    </rPh>
    <phoneticPr fontId="1"/>
  </si>
  <si>
    <t>049-295-5158</t>
    <phoneticPr fontId="1"/>
  </si>
  <si>
    <t>証明書発行料　2100円</t>
    <rPh sb="0" eb="3">
      <t>ショウメイショ</t>
    </rPh>
    <rPh sb="3" eb="6">
      <t>ハッコウリョウ</t>
    </rPh>
    <rPh sb="11" eb="12">
      <t>エン</t>
    </rPh>
    <phoneticPr fontId="1"/>
  </si>
  <si>
    <t>鶴ヶ島在宅医療診療所</t>
    <rPh sb="0" eb="3">
      <t>ツルガシマ</t>
    </rPh>
    <rPh sb="3" eb="5">
      <t>ザイタク</t>
    </rPh>
    <rPh sb="5" eb="7">
      <t>イリョウ</t>
    </rPh>
    <rPh sb="7" eb="10">
      <t>シンリョウジョ</t>
    </rPh>
    <phoneticPr fontId="1"/>
  </si>
  <si>
    <t>埼玉県鶴ヶ島市高倉772-1</t>
    <rPh sb="0" eb="2">
      <t>サイタマ</t>
    </rPh>
    <rPh sb="2" eb="3">
      <t>ケン</t>
    </rPh>
    <rPh sb="3" eb="7">
      <t>ツルガシマシ</t>
    </rPh>
    <rPh sb="7" eb="9">
      <t>タカクラ</t>
    </rPh>
    <phoneticPr fontId="1"/>
  </si>
  <si>
    <t>月～金曜　9:00－12:00、13:00-17:00
土曜日9:00-12:00
日曜・祭日休診</t>
    <rPh sb="0" eb="1">
      <t>ゲツ</t>
    </rPh>
    <rPh sb="2" eb="4">
      <t>キンヨウ</t>
    </rPh>
    <rPh sb="28" eb="31">
      <t>ドヨウビ</t>
    </rPh>
    <rPh sb="42" eb="44">
      <t>ニチヨウ</t>
    </rPh>
    <rPh sb="45" eb="47">
      <t>サイジツ</t>
    </rPh>
    <rPh sb="47" eb="49">
      <t>キュウシン</t>
    </rPh>
    <phoneticPr fontId="1"/>
  </si>
  <si>
    <t>049-287-6519</t>
    <phoneticPr fontId="1"/>
  </si>
  <si>
    <t>PCR検査
1回
30,000円</t>
    <rPh sb="3" eb="5">
      <t>ケンサ</t>
    </rPh>
    <rPh sb="7" eb="8">
      <t>カイ</t>
    </rPh>
    <rPh sb="15" eb="16">
      <t>エン</t>
    </rPh>
    <phoneticPr fontId="1"/>
  </si>
  <si>
    <t>検査分析
証明書発行</t>
    <rPh sb="0" eb="2">
      <t>ケンサ</t>
    </rPh>
    <rPh sb="2" eb="4">
      <t>ブンセキ</t>
    </rPh>
    <rPh sb="5" eb="8">
      <t>ショウメイショ</t>
    </rPh>
    <rPh sb="8" eb="10">
      <t>ハッコウ</t>
    </rPh>
    <phoneticPr fontId="1"/>
  </si>
  <si>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1"/>
  </si>
  <si>
    <t>埼玉県さいたま市岩槻区黒谷2256</t>
    <rPh sb="0" eb="3">
      <t>サイタマケン</t>
    </rPh>
    <rPh sb="7" eb="8">
      <t>シ</t>
    </rPh>
    <rPh sb="8" eb="10">
      <t>イワツキ</t>
    </rPh>
    <rPh sb="10" eb="11">
      <t>ク</t>
    </rPh>
    <rPh sb="11" eb="12">
      <t>クロ</t>
    </rPh>
    <rPh sb="12" eb="13">
      <t>タニ</t>
    </rPh>
    <phoneticPr fontId="1"/>
  </si>
  <si>
    <t>月～金１３時３０分～１５時００分</t>
    <rPh sb="0" eb="1">
      <t>ゲツ</t>
    </rPh>
    <rPh sb="2" eb="3">
      <t>キン</t>
    </rPh>
    <rPh sb="5" eb="6">
      <t>ジ</t>
    </rPh>
    <rPh sb="8" eb="9">
      <t>フン</t>
    </rPh>
    <rPh sb="12" eb="13">
      <t>ジ</t>
    </rPh>
    <rPh sb="15" eb="16">
      <t>フン</t>
    </rPh>
    <phoneticPr fontId="1"/>
  </si>
  <si>
    <t>048-798-2001</t>
    <phoneticPr fontId="1"/>
  </si>
  <si>
    <t>1回40000円</t>
    <rPh sb="1" eb="2">
      <t>カイ</t>
    </rPh>
    <rPh sb="7" eb="8">
      <t>エン</t>
    </rPh>
    <phoneticPr fontId="1"/>
  </si>
  <si>
    <t>検体採取後48時間～</t>
    <phoneticPr fontId="1"/>
  </si>
  <si>
    <t>千葉県八千代市緑が丘西1-15-4</t>
    <rPh sb="0" eb="3">
      <t>チバケン</t>
    </rPh>
    <rPh sb="3" eb="7">
      <t>ヤチヨシ</t>
    </rPh>
    <rPh sb="7" eb="8">
      <t>ミドリ</t>
    </rPh>
    <rPh sb="9" eb="10">
      <t>オカ</t>
    </rPh>
    <rPh sb="10" eb="11">
      <t>ニシ</t>
    </rPh>
    <phoneticPr fontId="1"/>
  </si>
  <si>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1"/>
  </si>
  <si>
    <t>047-455-8145</t>
  </si>
  <si>
    <t>https://yachiyo-clinic.com</t>
  </si>
  <si>
    <t>info@yachiyo-clinic.com</t>
  </si>
  <si>
    <t>検査分析
診断書料</t>
    <rPh sb="0" eb="2">
      <t>ケンサ</t>
    </rPh>
    <rPh sb="2" eb="4">
      <t>ブンセキ</t>
    </rPh>
    <rPh sb="5" eb="8">
      <t>シンダンショ</t>
    </rPh>
    <rPh sb="8" eb="9">
      <t>リョウ</t>
    </rPh>
    <phoneticPr fontId="1"/>
  </si>
  <si>
    <t>特になし</t>
    <rPh sb="0" eb="1">
      <t>トク</t>
    </rPh>
    <phoneticPr fontId="1"/>
  </si>
  <si>
    <t>鼻腔咽頭拭い液
唾液</t>
    <rPh sb="0" eb="2">
      <t>ビクウ</t>
    </rPh>
    <rPh sb="2" eb="4">
      <t>イントウ</t>
    </rPh>
    <rPh sb="4" eb="5">
      <t>ヌグ</t>
    </rPh>
    <rPh sb="6" eb="7">
      <t>エキ</t>
    </rPh>
    <rPh sb="8" eb="10">
      <t>ダエキ</t>
    </rPh>
    <phoneticPr fontId="1"/>
  </si>
  <si>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1"/>
  </si>
  <si>
    <t>千葉県松戸市根本473-1</t>
    <rPh sb="0" eb="3">
      <t>チバケン</t>
    </rPh>
    <rPh sb="3" eb="6">
      <t>マツドシ</t>
    </rPh>
    <rPh sb="6" eb="8">
      <t>ネモト</t>
    </rPh>
    <phoneticPr fontId="1"/>
  </si>
  <si>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1"/>
  </si>
  <si>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</si>
  <si>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</si>
  <si>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</si>
  <si>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1"/>
  </si>
  <si>
    <t>(1)22,000円
(2)プレミアム特急
44,000</t>
    <rPh sb="9" eb="10">
      <t>エン</t>
    </rPh>
    <rPh sb="19" eb="21">
      <t>トッキュウ</t>
    </rPh>
    <phoneticPr fontId="1"/>
  </si>
  <si>
    <t>Lamp法</t>
    <rPh sb="4" eb="5">
      <t>ホウ</t>
    </rPh>
    <phoneticPr fontId="1"/>
  </si>
  <si>
    <t>検査実施後,翌営業日に発送</t>
  </si>
  <si>
    <t>株式会社　町田予防衛生研究所</t>
    <rPh sb="0" eb="4">
      <t>カブシキカイシャ</t>
    </rPh>
    <rPh sb="5" eb="14">
      <t>マチダヨボウエイセイケンキュウショ</t>
    </rPh>
    <phoneticPr fontId="1"/>
  </si>
  <si>
    <t>医療法人社団哲仁会　井口病院</t>
    <rPh sb="0" eb="2">
      <t>イリョウ</t>
    </rPh>
    <rPh sb="2" eb="4">
      <t>ホウジン</t>
    </rPh>
    <rPh sb="4" eb="6">
      <t>シャダン</t>
    </rPh>
    <rPh sb="6" eb="9">
      <t>テツジンカイ</t>
    </rPh>
    <rPh sb="10" eb="12">
      <t>イノクチ</t>
    </rPh>
    <rPh sb="12" eb="14">
      <t>ビョウイン</t>
    </rPh>
    <phoneticPr fontId="1"/>
  </si>
  <si>
    <t>佼成病院</t>
  </si>
  <si>
    <t>北里大学北里研究所病院</t>
    <rPh sb="0" eb="11">
      <t>キタサトダイガクキタサトケンキュウショビョウイン</t>
    </rPh>
    <phoneticPr fontId="1"/>
  </si>
  <si>
    <t>学校法人聖路加国際大学　聖路加国際病院</t>
    <rPh sb="0" eb="4">
      <t>ガッコウホウジン</t>
    </rPh>
    <rPh sb="4" eb="7">
      <t>セイロカ</t>
    </rPh>
    <rPh sb="7" eb="9">
      <t>コクサイ</t>
    </rPh>
    <rPh sb="9" eb="11">
      <t>ダイガク</t>
    </rPh>
    <rPh sb="12" eb="19">
      <t>セイルカコクサイビョウイン</t>
    </rPh>
    <phoneticPr fontId="1"/>
  </si>
  <si>
    <t>赤坂おだやかクリニック</t>
    <rPh sb="0" eb="2">
      <t>アカサカ</t>
    </rPh>
    <phoneticPr fontId="1"/>
  </si>
  <si>
    <t>南砂町おだやかクリニック</t>
    <rPh sb="0" eb="3">
      <t>ミナミスナマチ</t>
    </rPh>
    <phoneticPr fontId="1"/>
  </si>
  <si>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1"/>
  </si>
  <si>
    <t>八広同仁会クリニック</t>
    <rPh sb="0" eb="2">
      <t>ヤヒロ</t>
    </rPh>
    <rPh sb="2" eb="3">
      <t>ドウ</t>
    </rPh>
    <rPh sb="3" eb="4">
      <t>ジン</t>
    </rPh>
    <rPh sb="4" eb="5">
      <t>カイ</t>
    </rPh>
    <phoneticPr fontId="1"/>
  </si>
  <si>
    <t>今井内科医院</t>
    <rPh sb="0" eb="2">
      <t>イマイ</t>
    </rPh>
    <rPh sb="2" eb="4">
      <t>ナイカ</t>
    </rPh>
    <rPh sb="4" eb="6">
      <t>イイン</t>
    </rPh>
    <phoneticPr fontId="1"/>
  </si>
  <si>
    <t>東十条さかい糖尿病・内科クリニック</t>
    <rPh sb="0" eb="3">
      <t>ヒガセィ</t>
    </rPh>
    <phoneticPr fontId="1"/>
  </si>
  <si>
    <t>菅沼三田診療所</t>
    <rPh sb="0" eb="7">
      <t>スガヌマミタシンリョウジョ</t>
    </rPh>
    <phoneticPr fontId="1"/>
  </si>
  <si>
    <t>花小金井きのしたクリニック</t>
    <rPh sb="0" eb="4">
      <t>ハナコガネイ</t>
    </rPh>
    <phoneticPr fontId="1"/>
  </si>
  <si>
    <t>南台寺尾クリニック</t>
    <phoneticPr fontId="1"/>
  </si>
  <si>
    <t>武蔵境病院付属あんずクリニック</t>
    <rPh sb="0" eb="3">
      <t>ムサシサカイ</t>
    </rPh>
    <rPh sb="3" eb="5">
      <t>ビョウイン</t>
    </rPh>
    <rPh sb="5" eb="7">
      <t>フゾク</t>
    </rPh>
    <phoneticPr fontId="1"/>
  </si>
  <si>
    <t>上板橋診療所</t>
    <rPh sb="0" eb="6">
      <t>カミイタバシシンリョウジョ</t>
    </rPh>
    <phoneticPr fontId="1"/>
  </si>
  <si>
    <t>いたばし・ハートクリニック</t>
    <phoneticPr fontId="1"/>
  </si>
  <si>
    <t>東京都町田市原町田3-9-9</t>
  </si>
  <si>
    <t>平日9：00～16：00（土日祝休み）</t>
    <rPh sb="0" eb="2">
      <t>ヘイジツ</t>
    </rPh>
    <rPh sb="13" eb="15">
      <t>ドニチ</t>
    </rPh>
    <rPh sb="15" eb="16">
      <t>シュク</t>
    </rPh>
    <rPh sb="16" eb="17">
      <t>ヤス</t>
    </rPh>
    <phoneticPr fontId="1"/>
  </si>
  <si>
    <t>042-725-2010</t>
  </si>
  <si>
    <t>https://www.mhcl.jp/service/other/sarscov2.html</t>
  </si>
  <si>
    <t>info@mhcl.co.jp</t>
  </si>
  <si>
    <t>1回9800円（税抜き）</t>
    <rPh sb="1" eb="2">
      <t>カイ</t>
    </rPh>
    <rPh sb="6" eb="7">
      <t>エン</t>
    </rPh>
    <rPh sb="8" eb="9">
      <t>ゼイ</t>
    </rPh>
    <rPh sb="9" eb="10">
      <t>ヌ</t>
    </rPh>
    <phoneticPr fontId="1"/>
  </si>
  <si>
    <t>郵送費が別途発生します。</t>
    <rPh sb="0" eb="3">
      <t>ユウソウヒ</t>
    </rPh>
    <rPh sb="4" eb="6">
      <t>ベット</t>
    </rPh>
    <rPh sb="6" eb="8">
      <t>ハッセイ</t>
    </rPh>
    <phoneticPr fontId="1"/>
  </si>
  <si>
    <t>当社到着後、2営業日以内。</t>
  </si>
  <si>
    <t>東京都足立区千住２－１９</t>
    <rPh sb="3" eb="6">
      <t>アダチク</t>
    </rPh>
    <rPh sb="6" eb="8">
      <t>センジュ</t>
    </rPh>
    <phoneticPr fontId="1"/>
  </si>
  <si>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1"/>
  </si>
  <si>
    <t>03-3881-2221</t>
  </si>
  <si>
    <t>http://inokuchi-hp.or.jp/index.html</t>
  </si>
  <si>
    <t>tetsujinkai@inokuchi-hp.or.jp</t>
  </si>
  <si>
    <t>1回29,700円(税込）</t>
    <rPh sb="1" eb="2">
      <t>カイ</t>
    </rPh>
    <rPh sb="8" eb="9">
      <t>エン</t>
    </rPh>
    <rPh sb="10" eb="12">
      <t>ゼイコミ</t>
    </rPh>
    <phoneticPr fontId="1"/>
  </si>
  <si>
    <t>検査分析及び証明書の発行</t>
    <rPh sb="4" eb="5">
      <t>オヨ</t>
    </rPh>
    <rPh sb="6" eb="9">
      <t>ショウメイショ</t>
    </rPh>
    <rPh sb="10" eb="12">
      <t>ハッコウ</t>
    </rPh>
    <phoneticPr fontId="1"/>
  </si>
  <si>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</si>
  <si>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</si>
  <si>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</si>
  <si>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</si>
  <si>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</si>
  <si>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</si>
  <si>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</si>
  <si>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1"/>
  </si>
  <si>
    <t>東京都港区白金五丁目9番1号</t>
    <rPh sb="0" eb="3">
      <t>トウキョウト</t>
    </rPh>
    <rPh sb="3" eb="5">
      <t>ミナトク</t>
    </rPh>
    <rPh sb="5" eb="7">
      <t>シロカネ</t>
    </rPh>
    <rPh sb="7" eb="10">
      <t>ゴチョウメ</t>
    </rPh>
    <rPh sb="11" eb="12">
      <t>バン</t>
    </rPh>
    <rPh sb="13" eb="14">
      <t>ゴウ</t>
    </rPh>
    <phoneticPr fontId="1"/>
  </si>
  <si>
    <t>平日　10：30～16：00</t>
    <rPh sb="0" eb="2">
      <t>ヘイジツ</t>
    </rPh>
    <phoneticPr fontId="1"/>
  </si>
  <si>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</si>
  <si>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</si>
  <si>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</si>
  <si>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</si>
  <si>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</si>
  <si>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1"/>
  </si>
  <si>
    <t>検体採取当日から翌日</t>
    <rPh sb="4" eb="6">
      <t>トウジツ</t>
    </rPh>
    <rPh sb="8" eb="10">
      <t>ヨクジツ</t>
    </rPh>
    <phoneticPr fontId="1"/>
  </si>
  <si>
    <t>東京都中央区明石町9-1</t>
    <rPh sb="0" eb="3">
      <t>トウキョウト</t>
    </rPh>
    <rPh sb="3" eb="6">
      <t>チュウオウク</t>
    </rPh>
    <rPh sb="6" eb="9">
      <t>アカシチョウ</t>
    </rPh>
    <phoneticPr fontId="1"/>
  </si>
  <si>
    <t>毎週 月・火・金曜日　14：00～15：00（1日4名・完全予約制・高校生以上）</t>
    <rPh sb="28" eb="30">
      <t>カンゼン</t>
    </rPh>
    <rPh sb="30" eb="33">
      <t>ヨヤクセイ</t>
    </rPh>
    <rPh sb="34" eb="37">
      <t>コウコウセイ</t>
    </rPh>
    <rPh sb="37" eb="39">
      <t>イジョウ</t>
    </rPh>
    <phoneticPr fontId="1"/>
  </si>
  <si>
    <t>03-5550-7120(予約センター)</t>
    <rPh sb="13" eb="15">
      <t>ヨヤク</t>
    </rPh>
    <phoneticPr fontId="1"/>
  </si>
  <si>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</si>
  <si>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</si>
  <si>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</si>
  <si>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1"/>
  </si>
  <si>
    <t>RT-PCR法</t>
    <rPh sb="0" eb="7">
      <t>rt-pcrホウ</t>
    </rPh>
    <phoneticPr fontId="1"/>
  </si>
  <si>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1"/>
  </si>
  <si>
    <t>東京都港区赤坂５－３－１赤坂Bizタワーアネックス２階</t>
    <rPh sb="0" eb="3">
      <t>トウキョウト</t>
    </rPh>
    <rPh sb="3" eb="5">
      <t>ミナトク</t>
    </rPh>
    <rPh sb="5" eb="7">
      <t>アカサカ</t>
    </rPh>
    <rPh sb="12" eb="14">
      <t>アカサカ</t>
    </rPh>
    <rPh sb="26" eb="27">
      <t>カイ</t>
    </rPh>
    <phoneticPr fontId="1"/>
  </si>
  <si>
    <t>月〜金曜 １０：００−１３：３０　１５：３０−１８：３０　土日祝休診</t>
    <rPh sb="0" eb="1">
      <t>ゲt</t>
    </rPh>
    <rPh sb="2" eb="4">
      <t>キn</t>
    </rPh>
    <rPh sb="29" eb="34">
      <t>ドニt</t>
    </rPh>
    <phoneticPr fontId="1"/>
  </si>
  <si>
    <t>03-6234-0511</t>
    <phoneticPr fontId="1"/>
  </si>
  <si>
    <t>１回25000円（税別）</t>
    <rPh sb="9" eb="11">
      <t>ゼ</t>
    </rPh>
    <phoneticPr fontId="1"/>
  </si>
  <si>
    <t>陰性証明書は検査費用に含む</t>
    <rPh sb="6" eb="10">
      <t>ショウメイショハケンサh</t>
    </rPh>
    <phoneticPr fontId="1"/>
  </si>
  <si>
    <t>英語</t>
    <rPh sb="0" eb="2">
      <t>エイg</t>
    </rPh>
    <phoneticPr fontId="1"/>
  </si>
  <si>
    <t>リアルタイムPCR法</t>
    <rPh sb="9" eb="10">
      <t>ホ</t>
    </rPh>
    <phoneticPr fontId="1"/>
  </si>
  <si>
    <t>唾液</t>
    <rPh sb="0" eb="2">
      <t>ダエk</t>
    </rPh>
    <phoneticPr fontId="1"/>
  </si>
  <si>
    <t>検体採取後２４時間</t>
    <rPh sb="2" eb="5">
      <t>ケンタイ</t>
    </rPh>
    <phoneticPr fontId="1"/>
  </si>
  <si>
    <t>２５０人</t>
    <phoneticPr fontId="1"/>
  </si>
  <si>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1"/>
  </si>
  <si>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1"/>
  </si>
  <si>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</si>
  <si>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</si>
  <si>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</si>
  <si>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</si>
  <si>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1"/>
  </si>
  <si>
    <t>月~金曜
9：00~12：30
14:00~17:30</t>
    <rPh sb="0" eb="1">
      <t>ガツ</t>
    </rPh>
    <rPh sb="2" eb="3">
      <t>キン</t>
    </rPh>
    <rPh sb="3" eb="4">
      <t>ヨウ</t>
    </rPh>
    <phoneticPr fontId="1"/>
  </si>
  <si>
    <t>03－6274－5074</t>
    <phoneticPr fontId="1"/>
  </si>
  <si>
    <t>1回28,000円(税別)</t>
    <rPh sb="1" eb="2">
      <t>カイ</t>
    </rPh>
    <rPh sb="8" eb="9">
      <t>エン</t>
    </rPh>
    <rPh sb="10" eb="12">
      <t>ゼイベツ</t>
    </rPh>
    <phoneticPr fontId="1"/>
  </si>
  <si>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1"/>
  </si>
  <si>
    <t>検体採取後２４時間以内</t>
    <rPh sb="0" eb="2">
      <t>ケンタイ</t>
    </rPh>
    <rPh sb="2" eb="4">
      <t>サイシュ</t>
    </rPh>
    <rPh sb="4" eb="5">
      <t>ゴ</t>
    </rPh>
    <rPh sb="7" eb="9">
      <t>ジカン</t>
    </rPh>
    <rPh sb="9" eb="11">
      <t>イナイ</t>
    </rPh>
    <phoneticPr fontId="1"/>
  </si>
  <si>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1"/>
  </si>
  <si>
    <t>東京都墨田区八広6-29-14</t>
    <rPh sb="0" eb="3">
      <t>トウキョウト</t>
    </rPh>
    <rPh sb="3" eb="6">
      <t>スミダク</t>
    </rPh>
    <rPh sb="6" eb="8">
      <t>ヤヒロ</t>
    </rPh>
    <phoneticPr fontId="1"/>
  </si>
  <si>
    <t>月～金曜　9：00～18：00、土曜　9：00～12：00</t>
    <rPh sb="0" eb="1">
      <t>ゲツ</t>
    </rPh>
    <rPh sb="2" eb="4">
      <t>キンヨウ</t>
    </rPh>
    <rPh sb="16" eb="18">
      <t>ドヨウ</t>
    </rPh>
    <phoneticPr fontId="1"/>
  </si>
  <si>
    <t>03-3619-4471</t>
    <phoneticPr fontId="1"/>
  </si>
  <si>
    <t>陰性証明書発行料　2600円</t>
    <rPh sb="0" eb="2">
      <t>インセイ</t>
    </rPh>
    <rPh sb="2" eb="5">
      <t>ショウメイショ</t>
    </rPh>
    <rPh sb="5" eb="8">
      <t>ハッコウリョウ</t>
    </rPh>
    <rPh sb="13" eb="14">
      <t>エン</t>
    </rPh>
    <phoneticPr fontId="1"/>
  </si>
  <si>
    <t>東京都港区新橋5-7-12 丸石新橋ビル2階</t>
    <rPh sb="0" eb="3">
      <t>トウキョウト</t>
    </rPh>
    <rPh sb="3" eb="5">
      <t>ミナトク</t>
    </rPh>
    <rPh sb="5" eb="7">
      <t>シンバシ</t>
    </rPh>
    <rPh sb="14" eb="16">
      <t>マルイシ</t>
    </rPh>
    <rPh sb="16" eb="18">
      <t>シンバシ</t>
    </rPh>
    <rPh sb="21" eb="22">
      <t>カイ</t>
    </rPh>
    <phoneticPr fontId="1"/>
  </si>
  <si>
    <t>月火木金曜9-17時半、水土曜9-13時</t>
    <rPh sb="0" eb="1">
      <t>ツキ</t>
    </rPh>
    <rPh sb="1" eb="2">
      <t>ヒ</t>
    </rPh>
    <rPh sb="2" eb="3">
      <t>モク</t>
    </rPh>
    <rPh sb="3" eb="4">
      <t>キン</t>
    </rPh>
    <rPh sb="9" eb="10">
      <t>ジ</t>
    </rPh>
    <rPh sb="10" eb="11">
      <t>ハン</t>
    </rPh>
    <phoneticPr fontId="1"/>
  </si>
  <si>
    <t>03-3432-2166</t>
    <phoneticPr fontId="1"/>
  </si>
  <si>
    <t>鼻腔</t>
    <rPh sb="0" eb="2">
      <t>ビクウ</t>
    </rPh>
    <phoneticPr fontId="1"/>
  </si>
  <si>
    <t>東京都北区東十条4-5-16HJフレール101</t>
    <rPh sb="0" eb="1">
      <t>トウキョウ</t>
    </rPh>
    <rPh sb="3" eb="5">
      <t>キタ</t>
    </rPh>
    <rPh sb="5" eb="8">
      <t>ヒガセィ</t>
    </rPh>
    <phoneticPr fontId="1"/>
  </si>
  <si>
    <t>月～金曜　8：30－18：00、土曜日 8:00-14:00、日曜休診</t>
    <rPh sb="2" eb="3">
      <t xml:space="preserve">キン </t>
    </rPh>
    <rPh sb="16" eb="19">
      <t>ドヨウ</t>
    </rPh>
    <phoneticPr fontId="1"/>
  </si>
  <si>
    <t>03-3914-2000</t>
    <phoneticPr fontId="1"/>
  </si>
  <si>
    <t>gorby@hjsakai-dmc.com</t>
  </si>
  <si>
    <t>1回25,000円、自宅唾液採取22,000円(税込)</t>
    <rPh sb="1" eb="2">
      <t xml:space="preserve">カイ </t>
    </rPh>
    <rPh sb="8" eb="9">
      <t>エn</t>
    </rPh>
    <rPh sb="10" eb="16">
      <t>ジタク</t>
    </rPh>
    <rPh sb="22" eb="23">
      <t>エn</t>
    </rPh>
    <rPh sb="24" eb="26">
      <t>ゼイコミ</t>
    </rPh>
    <phoneticPr fontId="1"/>
  </si>
  <si>
    <t>陰性証明書１枚まで無料</t>
    <phoneticPr fontId="1"/>
  </si>
  <si>
    <t>英語</t>
    <rPh sb="0" eb="1">
      <t>エイゴ</t>
    </rPh>
    <phoneticPr fontId="1"/>
  </si>
  <si>
    <t>唾液、鼻咽頭</t>
    <rPh sb="0" eb="2">
      <t>ダエキ</t>
    </rPh>
    <rPh sb="3" eb="6">
      <t>ビイn</t>
    </rPh>
    <phoneticPr fontId="1"/>
  </si>
  <si>
    <t>検体提出後6時間</t>
    <rPh sb="0" eb="1">
      <t>ケンタイ</t>
    </rPh>
    <rPh sb="6" eb="8">
      <t>ジカn</t>
    </rPh>
    <phoneticPr fontId="1"/>
  </si>
  <si>
    <t>東京都港区芝５－１９－５　ＪＰ田町１Ｆ</t>
    <rPh sb="0" eb="3">
      <t>トウキョウト</t>
    </rPh>
    <rPh sb="3" eb="5">
      <t>ミナトク</t>
    </rPh>
    <rPh sb="5" eb="6">
      <t>シバ</t>
    </rPh>
    <rPh sb="15" eb="17">
      <t>タマチ</t>
    </rPh>
    <phoneticPr fontId="1"/>
  </si>
  <si>
    <t>月火木金　12-13時</t>
    <rPh sb="0" eb="1">
      <t>ゲツ</t>
    </rPh>
    <rPh sb="1" eb="2">
      <t>カ</t>
    </rPh>
    <rPh sb="2" eb="3">
      <t>モク</t>
    </rPh>
    <rPh sb="3" eb="4">
      <t>キン</t>
    </rPh>
    <rPh sb="10" eb="11">
      <t>ジ</t>
    </rPh>
    <phoneticPr fontId="1"/>
  </si>
  <si>
    <t>03-3452-1748</t>
    <phoneticPr fontId="1"/>
  </si>
  <si>
    <t>陰性証明書発行料　５０００円（税抜き）</t>
    <rPh sb="0" eb="2">
      <t>インセイ</t>
    </rPh>
    <phoneticPr fontId="1"/>
  </si>
  <si>
    <t>2-3日</t>
    <rPh sb="3" eb="4">
      <t>ニチ</t>
    </rPh>
    <phoneticPr fontId="1"/>
  </si>
  <si>
    <t>東京都小平市花小金井南町1-15-29</t>
    <rPh sb="0" eb="3">
      <t>トウキョウト</t>
    </rPh>
    <rPh sb="3" eb="6">
      <t>コダイラシ</t>
    </rPh>
    <rPh sb="6" eb="10">
      <t>ハナコガネイ</t>
    </rPh>
    <rPh sb="10" eb="11">
      <t>ミナミ</t>
    </rPh>
    <rPh sb="11" eb="12">
      <t>マチ</t>
    </rPh>
    <phoneticPr fontId="1"/>
  </si>
  <si>
    <t>月～土曜　９：００－１7：００、日曜休診　要予約</t>
    <rPh sb="0" eb="1">
      <t>ゲツ</t>
    </rPh>
    <rPh sb="2" eb="4">
      <t>ドヨウ</t>
    </rPh>
    <rPh sb="16" eb="18">
      <t>ニチヨウ</t>
    </rPh>
    <rPh sb="18" eb="20">
      <t>キュウシン</t>
    </rPh>
    <rPh sb="21" eb="22">
      <t>ヨウ</t>
    </rPh>
    <rPh sb="22" eb="24">
      <t>ヨヤク</t>
    </rPh>
    <phoneticPr fontId="1"/>
  </si>
  <si>
    <t>042-466-6600</t>
    <phoneticPr fontId="1"/>
  </si>
  <si>
    <t>1回3200円（税抜き）</t>
    <rPh sb="1" eb="2">
      <t>カイ</t>
    </rPh>
    <rPh sb="6" eb="7">
      <t>エン</t>
    </rPh>
    <phoneticPr fontId="1"/>
  </si>
  <si>
    <t>診察　検査分析　結果連絡</t>
    <rPh sb="0" eb="2">
      <t>シンサツ</t>
    </rPh>
    <rPh sb="3" eb="5">
      <t>ケンサ</t>
    </rPh>
    <rPh sb="5" eb="7">
      <t>ブンセキ</t>
    </rPh>
    <rPh sb="8" eb="10">
      <t>ケッカ</t>
    </rPh>
    <rPh sb="10" eb="12">
      <t>レンラク</t>
    </rPh>
    <phoneticPr fontId="1"/>
  </si>
  <si>
    <t>陰性証明書発行料　５００円（税抜き）</t>
    <rPh sb="0" eb="2">
      <t>インセイ</t>
    </rPh>
    <rPh sb="2" eb="5">
      <t>ショウメイショ</t>
    </rPh>
    <rPh sb="5" eb="8">
      <t>ハッコウリョウ</t>
    </rPh>
    <rPh sb="12" eb="13">
      <t>エン</t>
    </rPh>
    <rPh sb="14" eb="16">
      <t>ゼイヌ</t>
    </rPh>
    <phoneticPr fontId="1"/>
  </si>
  <si>
    <t>唾液、咽頭拭い液</t>
    <rPh sb="0" eb="2">
      <t>ダエキ</t>
    </rPh>
    <rPh sb="3" eb="5">
      <t>イントウ</t>
    </rPh>
    <rPh sb="5" eb="6">
      <t>ヌグ</t>
    </rPh>
    <rPh sb="7" eb="8">
      <t>エキ</t>
    </rPh>
    <phoneticPr fontId="1"/>
  </si>
  <si>
    <t>東京都中野区南台3-37-27　シルクれじでんす１F</t>
    <rPh sb="0" eb="3">
      <t>トウキョウト</t>
    </rPh>
    <rPh sb="3" eb="6">
      <t>ナカノク</t>
    </rPh>
    <rPh sb="6" eb="8">
      <t>ミナミダイ</t>
    </rPh>
    <phoneticPr fontId="1"/>
  </si>
  <si>
    <t>月～金曜　９：００－１２：００　１５：００－１８：００、土曜　９：００－１２：００　日曜休診</t>
    <rPh sb="0" eb="1">
      <t>ゲツ</t>
    </rPh>
    <rPh sb="2" eb="4">
      <t>キンヨウ</t>
    </rPh>
    <rPh sb="28" eb="30">
      <t>ドヨウ</t>
    </rPh>
    <rPh sb="42" eb="44">
      <t>ニチヨウ</t>
    </rPh>
    <rPh sb="44" eb="46">
      <t>キュウシン</t>
    </rPh>
    <phoneticPr fontId="1"/>
  </si>
  <si>
    <t>03-3381-7755</t>
    <phoneticPr fontId="1"/>
  </si>
  <si>
    <t>メールアドレス非公表</t>
    <rPh sb="7" eb="10">
      <t>ヒコウヒョウ</t>
    </rPh>
    <phoneticPr fontId="1"/>
  </si>
  <si>
    <t>検体採取後２４時間程度</t>
    <rPh sb="0" eb="2">
      <t>ケンタイ</t>
    </rPh>
    <rPh sb="2" eb="4">
      <t>サイシュ</t>
    </rPh>
    <rPh sb="4" eb="5">
      <t>ゴ</t>
    </rPh>
    <rPh sb="7" eb="9">
      <t>ジカン</t>
    </rPh>
    <rPh sb="9" eb="11">
      <t>テイド</t>
    </rPh>
    <phoneticPr fontId="1"/>
  </si>
  <si>
    <t>東京都武蔵野市境南町４-１-１５</t>
    <rPh sb="0" eb="2">
      <t>トウキョウ</t>
    </rPh>
    <rPh sb="2" eb="3">
      <t>ト</t>
    </rPh>
    <rPh sb="3" eb="7">
      <t>ムサシノシ</t>
    </rPh>
    <rPh sb="7" eb="8">
      <t>サカイ</t>
    </rPh>
    <rPh sb="8" eb="9">
      <t>ミナミ</t>
    </rPh>
    <rPh sb="9" eb="10">
      <t>マチ</t>
    </rPh>
    <phoneticPr fontId="1"/>
  </si>
  <si>
    <t>月～土曜　９：００－１６：００、日曜休診・祝日休診</t>
    <rPh sb="0" eb="1">
      <t>ゲツ</t>
    </rPh>
    <rPh sb="2" eb="4">
      <t>ドヨウ</t>
    </rPh>
    <rPh sb="16" eb="18">
      <t>ニチヨウ</t>
    </rPh>
    <rPh sb="18" eb="20">
      <t>キュウシン</t>
    </rPh>
    <rPh sb="21" eb="23">
      <t>シュクジツ</t>
    </rPh>
    <rPh sb="23" eb="25">
      <t>キュウシン</t>
    </rPh>
    <phoneticPr fontId="1"/>
  </si>
  <si>
    <t>0422-50-9770</t>
    <phoneticPr fontId="1"/>
  </si>
  <si>
    <t>1回30,800円(税込)</t>
    <rPh sb="1" eb="2">
      <t>カイ</t>
    </rPh>
    <rPh sb="8" eb="9">
      <t>エン</t>
    </rPh>
    <rPh sb="10" eb="12">
      <t>ゼイコミ</t>
    </rPh>
    <phoneticPr fontId="1"/>
  </si>
  <si>
    <t>検体採取後約３０時間以内</t>
    <rPh sb="0" eb="2">
      <t>ケンタイ</t>
    </rPh>
    <rPh sb="2" eb="4">
      <t>サイシュ</t>
    </rPh>
    <rPh sb="4" eb="5">
      <t>ゴ</t>
    </rPh>
    <rPh sb="5" eb="6">
      <t>ヤク</t>
    </rPh>
    <rPh sb="8" eb="10">
      <t>ジカン</t>
    </rPh>
    <rPh sb="10" eb="12">
      <t>イナイ</t>
    </rPh>
    <phoneticPr fontId="1"/>
  </si>
  <si>
    <t>5人</t>
    <rPh sb="1" eb="2">
      <t>ヒト</t>
    </rPh>
    <phoneticPr fontId="1"/>
  </si>
  <si>
    <t>東京都板橋区2-1-8</t>
    <rPh sb="0" eb="6">
      <t>トウキョウトイタバシク</t>
    </rPh>
    <phoneticPr fontId="1"/>
  </si>
  <si>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1"/>
  </si>
  <si>
    <t>03-3933-2201</t>
    <phoneticPr fontId="1"/>
  </si>
  <si>
    <t>1回25500円</t>
    <rPh sb="1" eb="2">
      <t>カイ</t>
    </rPh>
    <rPh sb="7" eb="8">
      <t>エン</t>
    </rPh>
    <phoneticPr fontId="1"/>
  </si>
  <si>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1"/>
  </si>
  <si>
    <t>唾液、鼻咽頭ぬぐい液</t>
    <rPh sb="0" eb="2">
      <t>ダエキ</t>
    </rPh>
    <rPh sb="3" eb="6">
      <t>ビイントウ</t>
    </rPh>
    <rPh sb="9" eb="10">
      <t>エキ</t>
    </rPh>
    <phoneticPr fontId="1"/>
  </si>
  <si>
    <t>検体採取後24～36時間</t>
    <rPh sb="0" eb="4">
      <t>ケンタイサイシュ</t>
    </rPh>
    <rPh sb="4" eb="5">
      <t>ゴ</t>
    </rPh>
    <rPh sb="10" eb="12">
      <t>ジカン</t>
    </rPh>
    <phoneticPr fontId="1"/>
  </si>
  <si>
    <t>41人</t>
    <rPh sb="2" eb="3">
      <t>ニン</t>
    </rPh>
    <phoneticPr fontId="1"/>
  </si>
  <si>
    <t>〒173-0004 東京都板橋区板橋1-21-7 1F</t>
    <rPh sb="10" eb="13">
      <t>トウキョウト</t>
    </rPh>
    <rPh sb="13" eb="16">
      <t>イタバシク</t>
    </rPh>
    <rPh sb="16" eb="18">
      <t>イタバシ</t>
    </rPh>
    <phoneticPr fontId="1"/>
  </si>
  <si>
    <t>月火木金18:00～19:00のみ（完全予約制）</t>
    <rPh sb="0" eb="1">
      <t>ゲツ</t>
    </rPh>
    <rPh sb="1" eb="2">
      <t>カ</t>
    </rPh>
    <rPh sb="2" eb="3">
      <t>モク</t>
    </rPh>
    <rPh sb="3" eb="4">
      <t>キン</t>
    </rPh>
    <rPh sb="18" eb="20">
      <t>カンゼン</t>
    </rPh>
    <rPh sb="20" eb="23">
      <t>ヨヤクセイ</t>
    </rPh>
    <phoneticPr fontId="1"/>
  </si>
  <si>
    <t>03-5248-0880</t>
    <phoneticPr fontId="1"/>
  </si>
  <si>
    <t>診断書料2000円</t>
    <rPh sb="0" eb="3">
      <t>シンダンショ</t>
    </rPh>
    <rPh sb="3" eb="4">
      <t>リョウ</t>
    </rPh>
    <rPh sb="8" eb="9">
      <t>エン</t>
    </rPh>
    <phoneticPr fontId="1"/>
  </si>
  <si>
    <t>検体採取後2日後</t>
    <rPh sb="0" eb="2">
      <t>ケンタイ</t>
    </rPh>
    <rPh sb="2" eb="4">
      <t>サイシュ</t>
    </rPh>
    <rPh sb="4" eb="5">
      <t>ゴ</t>
    </rPh>
    <rPh sb="6" eb="8">
      <t>ニチゴ</t>
    </rPh>
    <phoneticPr fontId="1"/>
  </si>
  <si>
    <t>神奈川県横浜市神奈川区白幡仲町47−25</t>
    <phoneticPr fontId="1"/>
  </si>
  <si>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</si>
  <si>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</si>
  <si>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</si>
  <si>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</si>
  <si>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</si>
  <si>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</si>
  <si>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</si>
  <si>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</si>
  <si>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1"/>
  </si>
  <si>
    <t>オンラインで24時間受付</t>
    <rPh sb="8" eb="10">
      <t>ジカン</t>
    </rPh>
    <rPh sb="10" eb="12">
      <t>ウケツケ</t>
    </rPh>
    <phoneticPr fontId="1"/>
  </si>
  <si>
    <t>025-382-3450</t>
    <phoneticPr fontId="1"/>
  </si>
  <si>
    <t>http://www.rnhj.jp/</t>
  </si>
  <si>
    <t>1回16,010円(税込)</t>
    <rPh sb="1" eb="2">
      <t>カイ</t>
    </rPh>
    <rPh sb="8" eb="9">
      <t>エン</t>
    </rPh>
    <rPh sb="10" eb="12">
      <t>ゼイコ</t>
    </rPh>
    <phoneticPr fontId="1"/>
  </si>
  <si>
    <t>診断書料　1,100円（税込）</t>
    <rPh sb="0" eb="3">
      <t>シンダンショ</t>
    </rPh>
    <rPh sb="3" eb="4">
      <t>リョウ</t>
    </rPh>
    <rPh sb="10" eb="11">
      <t>エン</t>
    </rPh>
    <rPh sb="12" eb="14">
      <t>ゼイコ</t>
    </rPh>
    <phoneticPr fontId="1"/>
  </si>
  <si>
    <t>英語・日本語</t>
    <rPh sb="0" eb="2">
      <t>エイゴ</t>
    </rPh>
    <rPh sb="3" eb="6">
      <t>ニホンゴ</t>
    </rPh>
    <phoneticPr fontId="1"/>
  </si>
  <si>
    <t>検体採取後5時間半～20時間</t>
    <rPh sb="0" eb="2">
      <t>ケンタイ</t>
    </rPh>
    <rPh sb="2" eb="4">
      <t>サイシュ</t>
    </rPh>
    <rPh sb="4" eb="5">
      <t>ゴ</t>
    </rPh>
    <rPh sb="6" eb="8">
      <t>ジカン</t>
    </rPh>
    <rPh sb="8" eb="9">
      <t>ハン</t>
    </rPh>
    <rPh sb="12" eb="14">
      <t>ジカン</t>
    </rPh>
    <phoneticPr fontId="1"/>
  </si>
  <si>
    <t>約50人</t>
    <rPh sb="0" eb="1">
      <t>ヤク</t>
    </rPh>
    <rPh sb="3" eb="4">
      <t>ニン</t>
    </rPh>
    <phoneticPr fontId="1"/>
  </si>
  <si>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</si>
  <si>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</si>
  <si>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</si>
  <si>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</si>
  <si>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</si>
  <si>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</si>
  <si>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</si>
  <si>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</si>
  <si>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</si>
  <si>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1"/>
  </si>
  <si>
    <t>火～金8：30～17：00、月・土曜8：30-12：00</t>
    <rPh sb="0" eb="1">
      <t>カ</t>
    </rPh>
    <rPh sb="2" eb="3">
      <t>キン</t>
    </rPh>
    <rPh sb="14" eb="15">
      <t>ツキ</t>
    </rPh>
    <rPh sb="16" eb="18">
      <t>ドヨウ</t>
    </rPh>
    <phoneticPr fontId="1"/>
  </si>
  <si>
    <t>025-763-2111</t>
    <phoneticPr fontId="1"/>
  </si>
  <si>
    <t>\22,000　消費税込み</t>
    <rPh sb="8" eb="11">
      <t>ショウヒゼイ</t>
    </rPh>
    <rPh sb="11" eb="12">
      <t>コ</t>
    </rPh>
    <phoneticPr fontId="1"/>
  </si>
  <si>
    <t>検査分析、検体送料、診断書料</t>
    <rPh sb="0" eb="2">
      <t>ケンサ</t>
    </rPh>
    <rPh sb="2" eb="4">
      <t>ブンセキ</t>
    </rPh>
    <rPh sb="5" eb="7">
      <t>ケンタイ</t>
    </rPh>
    <rPh sb="7" eb="9">
      <t>ソウリョウ</t>
    </rPh>
    <rPh sb="10" eb="13">
      <t>シンダンショ</t>
    </rPh>
    <rPh sb="13" eb="14">
      <t>リョウ</t>
    </rPh>
    <phoneticPr fontId="1"/>
  </si>
  <si>
    <t>翌日12：00検査結果連絡</t>
    <rPh sb="0" eb="2">
      <t>ヨクジツ</t>
    </rPh>
    <rPh sb="7" eb="9">
      <t>ケンサ</t>
    </rPh>
    <rPh sb="9" eb="11">
      <t>ケッカ</t>
    </rPh>
    <rPh sb="11" eb="13">
      <t>レンラク</t>
    </rPh>
    <phoneticPr fontId="1"/>
  </si>
  <si>
    <t>新潟県新潟市北区木崎761番地</t>
    <rPh sb="0" eb="3">
      <t>ニイガタケン</t>
    </rPh>
    <rPh sb="3" eb="6">
      <t>ニイガタシ</t>
    </rPh>
    <rPh sb="6" eb="10">
      <t>キタクキザキ</t>
    </rPh>
    <rPh sb="13" eb="15">
      <t>バンチ</t>
    </rPh>
    <phoneticPr fontId="1"/>
  </si>
  <si>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1"/>
  </si>
  <si>
    <t>025-388-2116</t>
    <phoneticPr fontId="1"/>
  </si>
  <si>
    <t>1回25,000円（税別）</t>
    <rPh sb="1" eb="2">
      <t>カイ</t>
    </rPh>
    <rPh sb="8" eb="9">
      <t>エン</t>
    </rPh>
    <rPh sb="10" eb="12">
      <t>ゼイベツ</t>
    </rPh>
    <phoneticPr fontId="1"/>
  </si>
  <si>
    <t>陰性証明書発行料　２０００円（税抜き）</t>
    <rPh sb="0" eb="2">
      <t>インセイ</t>
    </rPh>
    <rPh sb="2" eb="5">
      <t>ショウメイショ</t>
    </rPh>
    <rPh sb="5" eb="8">
      <t>ハッコウリョウ</t>
    </rPh>
    <rPh sb="13" eb="14">
      <t>エン</t>
    </rPh>
    <rPh sb="15" eb="16">
      <t>ゼイ</t>
    </rPh>
    <rPh sb="16" eb="17">
      <t>ヌ</t>
    </rPh>
    <phoneticPr fontId="1"/>
  </si>
  <si>
    <t>検体採取後５時間</t>
    <rPh sb="0" eb="2">
      <t>ケンタイ</t>
    </rPh>
    <rPh sb="2" eb="4">
      <t>サイシュ</t>
    </rPh>
    <rPh sb="4" eb="5">
      <t>ゴ</t>
    </rPh>
    <rPh sb="6" eb="8">
      <t>ジカン</t>
    </rPh>
    <phoneticPr fontId="1"/>
  </si>
  <si>
    <t>５０人</t>
    <rPh sb="2" eb="3">
      <t>ニン</t>
    </rPh>
    <phoneticPr fontId="1"/>
  </si>
  <si>
    <t>浜野クリニック</t>
    <rPh sb="0" eb="2">
      <t>ハマノ</t>
    </rPh>
    <phoneticPr fontId="1"/>
  </si>
  <si>
    <t>石川県七尾市小島町ニ部５０番地１</t>
    <rPh sb="0" eb="9">
      <t>イシカワケンナナオシコジママチ</t>
    </rPh>
    <rPh sb="10" eb="11">
      <t>ブ</t>
    </rPh>
    <rPh sb="13" eb="15">
      <t>バンチ</t>
    </rPh>
    <phoneticPr fontId="1"/>
  </si>
  <si>
    <t>月～金曜　１３：００－１４：００、日曜祝日休診</t>
    <rPh sb="2" eb="3">
      <t>キン</t>
    </rPh>
    <rPh sb="19" eb="21">
      <t>シュクジツ</t>
    </rPh>
    <phoneticPr fontId="1"/>
  </si>
  <si>
    <t>0767-52-3261</t>
    <phoneticPr fontId="1"/>
  </si>
  <si>
    <t>1回33000円</t>
    <phoneticPr fontId="1"/>
  </si>
  <si>
    <t>陰性証明書発行料　３０００円（税抜き）</t>
    <phoneticPr fontId="1"/>
  </si>
  <si>
    <t>福井県福井市宝永４－１５－７</t>
    <rPh sb="0" eb="3">
      <t>フクイケン</t>
    </rPh>
    <rPh sb="3" eb="6">
      <t>フクイシ</t>
    </rPh>
    <rPh sb="6" eb="8">
      <t>ホウエイ</t>
    </rPh>
    <phoneticPr fontId="1"/>
  </si>
  <si>
    <t>月曜日: 1400～15:30
火曜日; 13:30～15:00
水曜日; 13:30～15:00
木曜日; 13:30～15:00
金曜日; 13:30～15:00</t>
    <rPh sb="0" eb="3">
      <t>ゲツヨウビ</t>
    </rPh>
    <rPh sb="16" eb="19">
      <t>カヨウビ</t>
    </rPh>
    <rPh sb="33" eb="34">
      <t>スイ</t>
    </rPh>
    <rPh sb="50" eb="51">
      <t>モク</t>
    </rPh>
    <rPh sb="67" eb="68">
      <t>キン</t>
    </rPh>
    <phoneticPr fontId="1"/>
  </si>
  <si>
    <t>0776-21-1277</t>
    <phoneticPr fontId="1"/>
  </si>
  <si>
    <t>ryoichi@mitene.or.jp</t>
  </si>
  <si>
    <t>1回40,000円</t>
    <rPh sb="1" eb="2">
      <t>カイ</t>
    </rPh>
    <phoneticPr fontId="1"/>
  </si>
  <si>
    <t>鼻咽頭ぬぐい液PCR検査</t>
    <rPh sb="0" eb="7">
      <t>ンビ</t>
    </rPh>
    <rPh sb="10" eb="12">
      <t>ケンサ</t>
    </rPh>
    <phoneticPr fontId="1"/>
  </si>
  <si>
    <t xml:space="preserve">
陰性証明はしません</t>
    <rPh sb="1" eb="3">
      <t>インセイ</t>
    </rPh>
    <rPh sb="3" eb="5">
      <t>ショウメイ</t>
    </rPh>
    <phoneticPr fontId="1"/>
  </si>
  <si>
    <t>PCRは約20時間</t>
    <rPh sb="4" eb="5">
      <t>ヤク</t>
    </rPh>
    <rPh sb="7" eb="9">
      <t>ジカン</t>
    </rPh>
    <phoneticPr fontId="1"/>
  </si>
  <si>
    <t>4人/日</t>
    <rPh sb="1" eb="2">
      <t>ニン</t>
    </rPh>
    <rPh sb="3" eb="4">
      <t>ヒ</t>
    </rPh>
    <phoneticPr fontId="1"/>
  </si>
  <si>
    <t>福井県福井市若杉4丁目512</t>
    <rPh sb="0" eb="3">
      <t>フクイケン</t>
    </rPh>
    <rPh sb="3" eb="6">
      <t>フクイシ</t>
    </rPh>
    <rPh sb="6" eb="8">
      <t>ワカスギ</t>
    </rPh>
    <rPh sb="9" eb="11">
      <t>チョウメ</t>
    </rPh>
    <phoneticPr fontId="1"/>
  </si>
  <si>
    <t>診療時間内</t>
    <rPh sb="0" eb="2">
      <t>シンリョウ</t>
    </rPh>
    <rPh sb="2" eb="4">
      <t>ジカン</t>
    </rPh>
    <rPh sb="4" eb="5">
      <t>ナイ</t>
    </rPh>
    <phoneticPr fontId="1"/>
  </si>
  <si>
    <t>0776-36-8855</t>
  </si>
  <si>
    <t>http://tanakanaika-clinic.jp</t>
  </si>
  <si>
    <t>info@tanakanaika-clinic.jp</t>
  </si>
  <si>
    <t>診断書　３０００円</t>
    <rPh sb="0" eb="2">
      <t>シンダン</t>
    </rPh>
    <rPh sb="2" eb="3">
      <t>ショ</t>
    </rPh>
    <rPh sb="8" eb="9">
      <t>エン</t>
    </rPh>
    <phoneticPr fontId="1"/>
  </si>
  <si>
    <t>英語、日本語</t>
    <rPh sb="0" eb="2">
      <t>エイゴ</t>
    </rPh>
    <rPh sb="3" eb="6">
      <t>ニホンゴ</t>
    </rPh>
    <phoneticPr fontId="1"/>
  </si>
  <si>
    <t>検体採取後翌日午前中</t>
    <rPh sb="0" eb="2">
      <t>ケンタイ</t>
    </rPh>
    <rPh sb="2" eb="4">
      <t>サイシュ</t>
    </rPh>
    <rPh sb="4" eb="5">
      <t>ゴ</t>
    </rPh>
    <rPh sb="5" eb="7">
      <t>ヨクジツ</t>
    </rPh>
    <rPh sb="7" eb="10">
      <t>ゴゼンチュウ</t>
    </rPh>
    <phoneticPr fontId="1"/>
  </si>
  <si>
    <t>4人</t>
    <rPh sb="1" eb="2">
      <t>ヒト</t>
    </rPh>
    <phoneticPr fontId="1"/>
  </si>
  <si>
    <t>福井県福井市下森田新町501</t>
    <rPh sb="0" eb="6">
      <t xml:space="preserve">フクイケンフクイシ </t>
    </rPh>
    <rPh sb="6" eb="9">
      <t xml:space="preserve">シモモリタ </t>
    </rPh>
    <rPh sb="9" eb="11">
      <t xml:space="preserve">シンマチ </t>
    </rPh>
    <phoneticPr fontId="1"/>
  </si>
  <si>
    <t>月・火・水・金；0830-1200、1430-1800、木・土；0830-1200</t>
    <rPh sb="2" eb="3">
      <t>🉑</t>
    </rPh>
    <rPh sb="4" eb="5">
      <t xml:space="preserve">スイ </t>
    </rPh>
    <rPh sb="6" eb="7">
      <t xml:space="preserve">キン </t>
    </rPh>
    <rPh sb="28" eb="29">
      <t xml:space="preserve">モク </t>
    </rPh>
    <rPh sb="30" eb="31">
      <t>℃</t>
    </rPh>
    <phoneticPr fontId="1"/>
  </si>
  <si>
    <t>0776-56-0210</t>
  </si>
  <si>
    <t>hata-hp@oregano.ocn.ne.jp</t>
  </si>
  <si>
    <t>1回25,000円（+税）</t>
  </si>
  <si>
    <t>検査分析</t>
    <rPh sb="0" eb="1">
      <t xml:space="preserve">ケンサブンセキ </t>
    </rPh>
    <phoneticPr fontId="1"/>
  </si>
  <si>
    <t>陰性証明書発行料　５０００円（税抜き）</t>
    <rPh sb="0" eb="1">
      <t xml:space="preserve">インセイショウメイショ </t>
    </rPh>
    <phoneticPr fontId="1"/>
  </si>
  <si>
    <t>唾液、咽頭拭い</t>
    <rPh sb="0" eb="1">
      <t xml:space="preserve">ダエキ </t>
    </rPh>
    <rPh sb="3" eb="6">
      <t xml:space="preserve">イントウヌグイ </t>
    </rPh>
    <phoneticPr fontId="1"/>
  </si>
  <si>
    <t>翌日午前中</t>
    <rPh sb="0" eb="2">
      <t xml:space="preserve">ヨクジツ </t>
    </rPh>
    <rPh sb="2" eb="5">
      <t xml:space="preserve">ゴゼンチュウ </t>
    </rPh>
    <phoneticPr fontId="1"/>
  </si>
  <si>
    <t>福井県福井市下六条町２０１番地</t>
  </si>
  <si>
    <t>月～金曜　９：００－１６：００</t>
  </si>
  <si>
    <t>0776-41-7130</t>
  </si>
  <si>
    <t>http://www.koseikaigroup.jp/hospital/</t>
  </si>
  <si>
    <t>kenshin@koseikaigroup.jp</t>
  </si>
  <si>
    <t>1回　19,800円（税込）</t>
    <rPh sb="11" eb="13">
      <t>ゼイコミ</t>
    </rPh>
    <phoneticPr fontId="1"/>
  </si>
  <si>
    <t>検査分析、検体送料</t>
    <rPh sb="5" eb="7">
      <t>ケンタイ</t>
    </rPh>
    <rPh sb="7" eb="9">
      <t>ソウリョウ</t>
    </rPh>
    <phoneticPr fontId="1"/>
  </si>
  <si>
    <t>診断書料　3,300円（税込）</t>
    <rPh sb="0" eb="3">
      <t>シンダンショ</t>
    </rPh>
    <rPh sb="3" eb="4">
      <t>リョウ</t>
    </rPh>
    <rPh sb="10" eb="11">
      <t>エン</t>
    </rPh>
    <rPh sb="12" eb="13">
      <t>ゼイ</t>
    </rPh>
    <rPh sb="13" eb="14">
      <t>コミ</t>
    </rPh>
    <phoneticPr fontId="1"/>
  </si>
  <si>
    <t>18人</t>
    <rPh sb="2" eb="3">
      <t>ヒト</t>
    </rPh>
    <phoneticPr fontId="1"/>
  </si>
  <si>
    <t>福井県鯖江市本町4丁目3-14</t>
    <rPh sb="0" eb="3">
      <t>フクイケン</t>
    </rPh>
    <rPh sb="3" eb="6">
      <t>サバエシ</t>
    </rPh>
    <rPh sb="6" eb="8">
      <t>ホンマチ</t>
    </rPh>
    <rPh sb="9" eb="11">
      <t>チョウメ</t>
    </rPh>
    <phoneticPr fontId="1"/>
  </si>
  <si>
    <t>月曜～金曜　9:00～18:00</t>
    <rPh sb="0" eb="2">
      <t>ゲツヨウ</t>
    </rPh>
    <rPh sb="3" eb="5">
      <t>キンヨウ</t>
    </rPh>
    <phoneticPr fontId="1"/>
  </si>
  <si>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</si>
  <si>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</si>
  <si>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1"/>
  </si>
  <si>
    <t>福井県鯖江市旭町４丁目４－９</t>
    <rPh sb="0" eb="3">
      <t>フクイケン</t>
    </rPh>
    <rPh sb="3" eb="6">
      <t>サバエシ</t>
    </rPh>
    <rPh sb="6" eb="7">
      <t>アサヒ</t>
    </rPh>
    <rPh sb="7" eb="8">
      <t>マチ</t>
    </rPh>
    <rPh sb="9" eb="11">
      <t>チョウメ</t>
    </rPh>
    <phoneticPr fontId="1"/>
  </si>
  <si>
    <t>月～金曜　９：００－１８：００</t>
    <rPh sb="0" eb="1">
      <t>ゲツ</t>
    </rPh>
    <rPh sb="2" eb="4">
      <t>キンヨウ</t>
    </rPh>
    <phoneticPr fontId="1"/>
  </si>
  <si>
    <t>０７７８－５１－０４７８</t>
    <phoneticPr fontId="1"/>
  </si>
  <si>
    <t>https://www.jujinkai.or.jp/kimura-hp/</t>
  </si>
  <si>
    <t>鼻咽頭ぬぐい液→30,000円、唾液→25,000円</t>
    <rPh sb="0" eb="1">
      <t>ビ</t>
    </rPh>
    <rPh sb="1" eb="3">
      <t>イントウ</t>
    </rPh>
    <rPh sb="6" eb="7">
      <t>エキ</t>
    </rPh>
    <rPh sb="14" eb="15">
      <t>エン</t>
    </rPh>
    <rPh sb="16" eb="18">
      <t>ダエキ</t>
    </rPh>
    <rPh sb="25" eb="26">
      <t>エン</t>
    </rPh>
    <phoneticPr fontId="1"/>
  </si>
  <si>
    <t>陰性証明書発行料　３３００円</t>
    <rPh sb="0" eb="2">
      <t>インセイ</t>
    </rPh>
    <rPh sb="2" eb="5">
      <t>ショウメイショ</t>
    </rPh>
    <rPh sb="5" eb="8">
      <t>ハッコウリョウ</t>
    </rPh>
    <rPh sb="13" eb="14">
      <t>エン</t>
    </rPh>
    <phoneticPr fontId="1"/>
  </si>
  <si>
    <t>検体採取後２４～４０時間</t>
    <rPh sb="0" eb="2">
      <t>ケンタイ</t>
    </rPh>
    <rPh sb="2" eb="4">
      <t>サイシュ</t>
    </rPh>
    <rPh sb="4" eb="5">
      <t>ゴ</t>
    </rPh>
    <rPh sb="10" eb="12">
      <t>ジカン</t>
    </rPh>
    <phoneticPr fontId="1"/>
  </si>
  <si>
    <t>鼻咽頭ぬぐい液→１人、唾液→１人</t>
    <rPh sb="0" eb="1">
      <t>ビ</t>
    </rPh>
    <rPh sb="1" eb="3">
      <t>イントウ</t>
    </rPh>
    <rPh sb="6" eb="7">
      <t>エキ</t>
    </rPh>
    <rPh sb="9" eb="10">
      <t>ニン</t>
    </rPh>
    <rPh sb="11" eb="13">
      <t>ダエキ</t>
    </rPh>
    <rPh sb="15" eb="16">
      <t>ニン</t>
    </rPh>
    <phoneticPr fontId="1"/>
  </si>
  <si>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</si>
  <si>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</si>
  <si>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</si>
  <si>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</si>
  <si>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</si>
  <si>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</si>
  <si>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</si>
  <si>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</si>
  <si>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</si>
  <si>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</si>
  <si>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1"/>
  </si>
  <si>
    <t>月〜木曜日午前11時</t>
    <rPh sb="0" eb="1">
      <t>ゲツ</t>
    </rPh>
    <rPh sb="2" eb="5">
      <t>モクヨウビ</t>
    </rPh>
    <rPh sb="5" eb="7">
      <t>ゴゼン</t>
    </rPh>
    <rPh sb="9" eb="10">
      <t>ジ</t>
    </rPh>
    <phoneticPr fontId="1"/>
  </si>
  <si>
    <t>0266-82-0424</t>
    <phoneticPr fontId="1"/>
  </si>
  <si>
    <t>22000円税込み証明書込み</t>
    <rPh sb="5" eb="6">
      <t>エン</t>
    </rPh>
    <rPh sb="9" eb="12">
      <t>ショウメイショ</t>
    </rPh>
    <rPh sb="12" eb="13">
      <t>コ</t>
    </rPh>
    <phoneticPr fontId="1"/>
  </si>
  <si>
    <t>検査と証明書料</t>
    <rPh sb="0" eb="2">
      <t>ケンサ</t>
    </rPh>
    <rPh sb="3" eb="6">
      <t>ショウメイショリョウ</t>
    </rPh>
    <rPh sb="6" eb="7">
      <t>リョウキン</t>
    </rPh>
    <phoneticPr fontId="1"/>
  </si>
  <si>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1"/>
  </si>
  <si>
    <t>唾液（インドネシア渡航は鼻咽頭）</t>
    <rPh sb="0" eb="2">
      <t>ダエキ</t>
    </rPh>
    <rPh sb="9" eb="11">
      <t>トコウ</t>
    </rPh>
    <rPh sb="12" eb="15">
      <t>ビイントウ</t>
    </rPh>
    <phoneticPr fontId="1"/>
  </si>
  <si>
    <t>検体採取後36時間</t>
    <rPh sb="0" eb="4">
      <t>ケンタイサイシュ</t>
    </rPh>
    <rPh sb="4" eb="5">
      <t>ゴ</t>
    </rPh>
    <rPh sb="7" eb="9">
      <t>ジカン</t>
    </rPh>
    <phoneticPr fontId="1"/>
  </si>
  <si>
    <t>一日5人</t>
    <rPh sb="0" eb="2">
      <t>イチニチ</t>
    </rPh>
    <rPh sb="3" eb="4">
      <t>ニン</t>
    </rPh>
    <phoneticPr fontId="1"/>
  </si>
  <si>
    <t>長野県上田市真田町本原610-1</t>
    <rPh sb="0" eb="11">
      <t>ナガノケンウエダシサナダマチモトハラ</t>
    </rPh>
    <phoneticPr fontId="1"/>
  </si>
  <si>
    <t>月・火・水・金曜9：00～17：30　木・土曜9：00～12：00</t>
    <rPh sb="0" eb="1">
      <t>ゲツ</t>
    </rPh>
    <rPh sb="2" eb="3">
      <t>カ</t>
    </rPh>
    <rPh sb="4" eb="5">
      <t>スイ</t>
    </rPh>
    <rPh sb="6" eb="7">
      <t>キン</t>
    </rPh>
    <rPh sb="7" eb="8">
      <t>ヨウ</t>
    </rPh>
    <rPh sb="19" eb="20">
      <t>モク</t>
    </rPh>
    <rPh sb="21" eb="22">
      <t>ツチ</t>
    </rPh>
    <rPh sb="22" eb="23">
      <t>ヨウ</t>
    </rPh>
    <phoneticPr fontId="1"/>
  </si>
  <si>
    <t>0268-72-5550</t>
    <phoneticPr fontId="1"/>
  </si>
  <si>
    <t>http://motohara-clinic.jp/</t>
  </si>
  <si>
    <t>1回22,000円　(税込み)</t>
    <rPh sb="1" eb="2">
      <t>カイ</t>
    </rPh>
    <rPh sb="8" eb="9">
      <t>エン</t>
    </rPh>
    <rPh sb="11" eb="13">
      <t>ゼイコ</t>
    </rPh>
    <phoneticPr fontId="1"/>
  </si>
  <si>
    <t>陰性証明書発行料　　3,000円　(税込み)</t>
    <rPh sb="0" eb="2">
      <t>インセイ</t>
    </rPh>
    <rPh sb="2" eb="5">
      <t>ショウメイショ</t>
    </rPh>
    <rPh sb="5" eb="8">
      <t>ハッコウリョウ</t>
    </rPh>
    <rPh sb="15" eb="16">
      <t>エン</t>
    </rPh>
    <rPh sb="18" eb="20">
      <t>ゼイコ</t>
    </rPh>
    <phoneticPr fontId="1"/>
  </si>
  <si>
    <t>鼻咽頭　唾液</t>
    <rPh sb="0" eb="1">
      <t>ビ</t>
    </rPh>
    <rPh sb="1" eb="3">
      <t>イントウ</t>
    </rPh>
    <rPh sb="4" eb="6">
      <t>ダエキ</t>
    </rPh>
    <phoneticPr fontId="1"/>
  </si>
  <si>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1"/>
  </si>
  <si>
    <t>長野県安曇野市穂高有明１６３９－３</t>
    <rPh sb="0" eb="11">
      <t>ナガノケンアズミノシホタカアリアケ</t>
    </rPh>
    <phoneticPr fontId="1"/>
  </si>
  <si>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1"/>
  </si>
  <si>
    <t>0263-83-6025</t>
    <phoneticPr fontId="1"/>
  </si>
  <si>
    <t>1回:25000円</t>
    <rPh sb="1" eb="2">
      <t>カイ</t>
    </rPh>
    <rPh sb="8" eb="9">
      <t>エン</t>
    </rPh>
    <phoneticPr fontId="1"/>
  </si>
  <si>
    <t>無し（証明書発行）</t>
    <rPh sb="0" eb="1">
      <t>ナ</t>
    </rPh>
    <rPh sb="3" eb="8">
      <t>ショウメイショハッコウ</t>
    </rPh>
    <phoneticPr fontId="1"/>
  </si>
  <si>
    <t>長野県南佐久郡佐久穂町大字高野町３２８</t>
    <rPh sb="0" eb="3">
      <t>ナガノケン</t>
    </rPh>
    <rPh sb="3" eb="7">
      <t>ミナミサクグン</t>
    </rPh>
    <rPh sb="7" eb="11">
      <t>サクホマチ</t>
    </rPh>
    <rPh sb="11" eb="13">
      <t>オオアザ</t>
    </rPh>
    <rPh sb="13" eb="16">
      <t>タカノマチ</t>
    </rPh>
    <phoneticPr fontId="1"/>
  </si>
  <si>
    <t>月～金曜　８：３０－１７：００、日曜祝日年末年始休診、要予約</t>
    <rPh sb="2" eb="3">
      <t>キン</t>
    </rPh>
    <rPh sb="18" eb="20">
      <t>シュクジツ</t>
    </rPh>
    <rPh sb="20" eb="22">
      <t>ネンマツ</t>
    </rPh>
    <rPh sb="22" eb="24">
      <t>ネンシ</t>
    </rPh>
    <rPh sb="27" eb="30">
      <t>ヨウヨヤク</t>
    </rPh>
    <phoneticPr fontId="1"/>
  </si>
  <si>
    <t>0267-86-2360</t>
    <phoneticPr fontId="1"/>
  </si>
  <si>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1"/>
  </si>
  <si>
    <t>陰性証明書発行料　2,200円（税込み）</t>
    <rPh sb="17" eb="18">
      <t>コ</t>
    </rPh>
    <phoneticPr fontId="1"/>
  </si>
  <si>
    <t>抗原定量検査
PCR法</t>
    <rPh sb="0" eb="2">
      <t>コウゲン</t>
    </rPh>
    <rPh sb="2" eb="4">
      <t>テイリョウ</t>
    </rPh>
    <rPh sb="4" eb="6">
      <t>ケンサ</t>
    </rPh>
    <rPh sb="10" eb="11">
      <t>ホウ</t>
    </rPh>
    <phoneticPr fontId="1"/>
  </si>
  <si>
    <t>月・金　１４：００－１５：３０</t>
    <rPh sb="0" eb="1">
      <t>ゲツ</t>
    </rPh>
    <rPh sb="2" eb="3">
      <t>キン</t>
    </rPh>
    <phoneticPr fontId="1"/>
  </si>
  <si>
    <t>0267-
68-
0550</t>
  </si>
  <si>
    <t>https://www.yuwakai-tsunodaiin.com/</t>
  </si>
  <si>
    <t>長野県上田市中丸子1141</t>
    <rPh sb="0" eb="3">
      <t xml:space="preserve">ナガノケン </t>
    </rPh>
    <rPh sb="3" eb="6">
      <t xml:space="preserve">ウエダシ </t>
    </rPh>
    <rPh sb="6" eb="9">
      <t xml:space="preserve">ナカマルコ </t>
    </rPh>
    <phoneticPr fontId="1"/>
  </si>
  <si>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1"/>
  </si>
  <si>
    <t>0268-42-6501</t>
    <phoneticPr fontId="1"/>
  </si>
  <si>
    <t>陰性証明書発行料　５０００円</t>
    <rPh sb="0" eb="1">
      <t xml:space="preserve">インセイ </t>
    </rPh>
    <rPh sb="2" eb="3">
      <t xml:space="preserve">ショウメイショ </t>
    </rPh>
    <phoneticPr fontId="1"/>
  </si>
  <si>
    <t>②衛生検査所</t>
    <rPh sb="0" eb="5">
      <t>②</t>
    </rPh>
    <phoneticPr fontId="1"/>
  </si>
  <si>
    <t>検査を提供する機関の医師による診断</t>
    <rPh sb="0" eb="1">
      <t xml:space="preserve">ケンサヲ </t>
    </rPh>
    <phoneticPr fontId="1"/>
  </si>
  <si>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1"/>
  </si>
  <si>
    <t>9:00-12:00</t>
    <phoneticPr fontId="1"/>
  </si>
  <si>
    <t>3人</t>
    <rPh sb="1" eb="2">
      <t xml:space="preserve">ニン </t>
    </rPh>
    <phoneticPr fontId="1"/>
  </si>
  <si>
    <t>長野県大町市大町3130番地</t>
    <rPh sb="0" eb="3">
      <t>ナガノケン</t>
    </rPh>
    <rPh sb="3" eb="14">
      <t>ジュウショ</t>
    </rPh>
    <phoneticPr fontId="1"/>
  </si>
  <si>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1"/>
  </si>
  <si>
    <t>ＬＡＭＰ法
・
PCR法</t>
    <phoneticPr fontId="1"/>
  </si>
  <si>
    <t>唾液、鼻咽頭ぬぐい液
・
唾液、鼻咽頭ぬぐい液</t>
    <rPh sb="0" eb="2">
      <t>ダエキ</t>
    </rPh>
    <phoneticPr fontId="1"/>
  </si>
  <si>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1"/>
  </si>
  <si>
    <t>長野県長野市大字富竹1333番地1</t>
    <rPh sb="0" eb="3">
      <t>ナガノケン</t>
    </rPh>
    <rPh sb="3" eb="6">
      <t>ナガノシ</t>
    </rPh>
    <rPh sb="6" eb="8">
      <t>オオアザ</t>
    </rPh>
    <rPh sb="8" eb="9">
      <t>トミ</t>
    </rPh>
    <rPh sb="9" eb="10">
      <t>タケ</t>
    </rPh>
    <rPh sb="14" eb="16">
      <t>バンチ</t>
    </rPh>
    <phoneticPr fontId="1"/>
  </si>
  <si>
    <t>026-295-1199</t>
    <phoneticPr fontId="1"/>
  </si>
  <si>
    <t>1回12,000円</t>
    <rPh sb="1" eb="2">
      <t>カイ</t>
    </rPh>
    <rPh sb="8" eb="9">
      <t>エン</t>
    </rPh>
    <phoneticPr fontId="1"/>
  </si>
  <si>
    <t>結果送料</t>
    <rPh sb="0" eb="2">
      <t>ケッカ</t>
    </rPh>
    <rPh sb="2" eb="4">
      <t>ソウリョウ</t>
    </rPh>
    <phoneticPr fontId="1"/>
  </si>
  <si>
    <t>検査翌日中</t>
    <rPh sb="0" eb="2">
      <t>ケンサ</t>
    </rPh>
    <rPh sb="2" eb="4">
      <t>ヨクジツ</t>
    </rPh>
    <rPh sb="4" eb="5">
      <t>チュウ</t>
    </rPh>
    <phoneticPr fontId="1"/>
  </si>
  <si>
    <t>長野県須坂市大字
須坂1239番地</t>
    <rPh sb="0" eb="3">
      <t>ナガノケン</t>
    </rPh>
    <rPh sb="3" eb="6">
      <t>スザカシ</t>
    </rPh>
    <rPh sb="6" eb="8">
      <t>オオアザ</t>
    </rPh>
    <rPh sb="9" eb="11">
      <t>スザカ</t>
    </rPh>
    <rPh sb="15" eb="17">
      <t>バンチ</t>
    </rPh>
    <phoneticPr fontId="1"/>
  </si>
  <si>
    <t>月～金曜 14:00 - 15:00</t>
    <rPh sb="2" eb="3">
      <t>キン</t>
    </rPh>
    <phoneticPr fontId="1"/>
  </si>
  <si>
    <t>026-245-0126</t>
    <phoneticPr fontId="1"/>
  </si>
  <si>
    <t>陰性証明書発行料は、自費検査費用に含んでおります</t>
    <rPh sb="0" eb="2">
      <t>インセイ</t>
    </rPh>
    <rPh sb="2" eb="5">
      <t>ショウメイショ</t>
    </rPh>
    <rPh sb="5" eb="8">
      <t>ハッコウリョウ</t>
    </rPh>
    <rPh sb="17" eb="18">
      <t>フク</t>
    </rPh>
    <phoneticPr fontId="1"/>
  </si>
  <si>
    <t>検体採取後72時間</t>
    <phoneticPr fontId="1"/>
  </si>
  <si>
    <t>２人</t>
    <rPh sb="1" eb="2">
      <t>ヒト</t>
    </rPh>
    <phoneticPr fontId="1"/>
  </si>
  <si>
    <t>長野県佐久市望月318</t>
    <rPh sb="0" eb="3">
      <t>ナガノケン</t>
    </rPh>
    <rPh sb="3" eb="6">
      <t>サクシ</t>
    </rPh>
    <rPh sb="6" eb="8">
      <t>モチヅキ</t>
    </rPh>
    <phoneticPr fontId="1"/>
  </si>
  <si>
    <t>月・火・金（１３時～１５時）</t>
    <rPh sb="0" eb="1">
      <t>ゲツ</t>
    </rPh>
    <rPh sb="2" eb="3">
      <t>カ</t>
    </rPh>
    <rPh sb="4" eb="5">
      <t>キン</t>
    </rPh>
    <rPh sb="8" eb="9">
      <t>ジ</t>
    </rPh>
    <rPh sb="12" eb="13">
      <t>ジ</t>
    </rPh>
    <phoneticPr fontId="1"/>
  </si>
  <si>
    <t>0267-53-3011</t>
    <phoneticPr fontId="1"/>
  </si>
  <si>
    <t>１回30,000円（税抜き）</t>
    <rPh sb="1" eb="2">
      <t>カイ</t>
    </rPh>
    <rPh sb="8" eb="9">
      <t>エン</t>
    </rPh>
    <rPh sb="10" eb="11">
      <t>ゼイ</t>
    </rPh>
    <rPh sb="11" eb="12">
      <t>ヌ</t>
    </rPh>
    <phoneticPr fontId="1"/>
  </si>
  <si>
    <t>陰性証明書発行料　5,000円（税抜き）
英文は10,000円（税抜き）</t>
    <rPh sb="21" eb="23">
      <t>エイブン</t>
    </rPh>
    <rPh sb="30" eb="31">
      <t>エン</t>
    </rPh>
    <rPh sb="32" eb="33">
      <t>ゼイ</t>
    </rPh>
    <rPh sb="33" eb="34">
      <t>ヌ</t>
    </rPh>
    <phoneticPr fontId="1"/>
  </si>
  <si>
    <t>翌日12時（金曜日は週明け）</t>
    <rPh sb="0" eb="2">
      <t>ヨクジツ</t>
    </rPh>
    <rPh sb="4" eb="5">
      <t>ジ</t>
    </rPh>
    <rPh sb="6" eb="9">
      <t>キンヨウビ</t>
    </rPh>
    <rPh sb="10" eb="12">
      <t>シュウア</t>
    </rPh>
    <phoneticPr fontId="1"/>
  </si>
  <si>
    <t>5人/日</t>
    <rPh sb="1" eb="2">
      <t>ニン</t>
    </rPh>
    <rPh sb="3" eb="4">
      <t>ニチ</t>
    </rPh>
    <phoneticPr fontId="1"/>
  </si>
  <si>
    <t>長野県塩尻市広丘吉田294−2</t>
  </si>
  <si>
    <t>月〜水、金曜8:30〜17:20,木、土曜8:30〜11:30</t>
    <rPh sb="0" eb="1">
      <t>ツキ</t>
    </rPh>
    <phoneticPr fontId="1"/>
  </si>
  <si>
    <t>0263-58-2474</t>
  </si>
  <si>
    <t>1回27500円</t>
    <rPh sb="0" eb="1">
      <t>エン</t>
    </rPh>
    <phoneticPr fontId="1"/>
  </si>
  <si>
    <t>陰性証明書発行料　2500円（税込み）</t>
    <rPh sb="0" eb="1">
      <t>インセ</t>
    </rPh>
    <phoneticPr fontId="1"/>
  </si>
  <si>
    <t>検査を提供する機関の医師による診断</t>
    <rPh sb="0" eb="1">
      <t>ケンサヲ</t>
    </rPh>
    <phoneticPr fontId="1"/>
  </si>
  <si>
    <t>咽頭拭い液</t>
    <rPh sb="0" eb="1">
      <t>ヌグイ</t>
    </rPh>
    <phoneticPr fontId="1"/>
  </si>
  <si>
    <t>検体採取後2−4時間</t>
    <rPh sb="0" eb="1">
      <t>ケンタイ</t>
    </rPh>
    <phoneticPr fontId="1"/>
  </si>
  <si>
    <t>80人</t>
    <rPh sb="0" eb="1">
      <t>ニン</t>
    </rPh>
    <phoneticPr fontId="1"/>
  </si>
  <si>
    <t>滋賀県蒲生郡日野町松尾5-59-3</t>
    <rPh sb="0" eb="3">
      <t>シガケン</t>
    </rPh>
    <rPh sb="3" eb="6">
      <t>ガモウグン</t>
    </rPh>
    <rPh sb="6" eb="9">
      <t>ヒノチョウ</t>
    </rPh>
    <rPh sb="9" eb="11">
      <t>マツオ</t>
    </rPh>
    <phoneticPr fontId="1"/>
  </si>
  <si>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1"/>
  </si>
  <si>
    <t>0748-53-2324</t>
    <phoneticPr fontId="1"/>
  </si>
  <si>
    <t>10000円</t>
    <rPh sb="2" eb="6">
      <t>，０００エン</t>
    </rPh>
    <phoneticPr fontId="1"/>
  </si>
  <si>
    <t>検査分析、判断料</t>
    <rPh sb="0" eb="2">
      <t>ケンサ</t>
    </rPh>
    <rPh sb="2" eb="4">
      <t>ブンセキ</t>
    </rPh>
    <rPh sb="5" eb="7">
      <t>ハンダン</t>
    </rPh>
    <rPh sb="7" eb="8">
      <t>リョウ</t>
    </rPh>
    <phoneticPr fontId="1"/>
  </si>
  <si>
    <t xml:space="preserve">
鼻咽頭ぬぐい液</t>
    <rPh sb="1" eb="2">
      <t>ビ</t>
    </rPh>
    <rPh sb="2" eb="4">
      <t>イントウ</t>
    </rPh>
    <rPh sb="7" eb="8">
      <t>エキ</t>
    </rPh>
    <phoneticPr fontId="1"/>
  </si>
  <si>
    <t>検体採取後　約1時間</t>
    <rPh sb="6" eb="7">
      <t>ヤク</t>
    </rPh>
    <rPh sb="8" eb="10">
      <t>ジカン</t>
    </rPh>
    <phoneticPr fontId="1"/>
  </si>
  <si>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1"/>
  </si>
  <si>
    <t>月火金 9：00-11：00、17：00-19：00、
水土 9：00-11：00、16：00-18：00</t>
    <rPh sb="0" eb="1">
      <t>ゲツ</t>
    </rPh>
    <rPh sb="1" eb="2">
      <t>ヒ</t>
    </rPh>
    <rPh sb="2" eb="3">
      <t>キン</t>
    </rPh>
    <rPh sb="28" eb="29">
      <t>スイ</t>
    </rPh>
    <rPh sb="29" eb="30">
      <t>ツチ</t>
    </rPh>
    <phoneticPr fontId="1"/>
  </si>
  <si>
    <t>0749-29-0981</t>
    <phoneticPr fontId="1"/>
  </si>
  <si>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1"/>
  </si>
  <si>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1"/>
  </si>
  <si>
    <t>利用する予定</t>
    <rPh sb="0" eb="2">
      <t>リヨウ</t>
    </rPh>
    <rPh sb="4" eb="6">
      <t>ヨテイ</t>
    </rPh>
    <phoneticPr fontId="1"/>
  </si>
  <si>
    <t>唾液、
鼻咽頭ぬぐい液、鼻腔ぬぐい液</t>
    <rPh sb="0" eb="2">
      <t>ダエキ</t>
    </rPh>
    <rPh sb="4" eb="5">
      <t>ビ</t>
    </rPh>
    <rPh sb="5" eb="7">
      <t>イントウ</t>
    </rPh>
    <rPh sb="6" eb="7">
      <t>アタマ</t>
    </rPh>
    <rPh sb="10" eb="11">
      <t>エキ</t>
    </rPh>
    <rPh sb="12" eb="14">
      <t>ビクウ</t>
    </rPh>
    <rPh sb="17" eb="18">
      <t>エキ</t>
    </rPh>
    <phoneticPr fontId="1"/>
  </si>
  <si>
    <t>検体採取後２４時間（週末の場合は48時間）</t>
    <rPh sb="10" eb="12">
      <t>シュウマツ</t>
    </rPh>
    <rPh sb="13" eb="15">
      <t>バアイ</t>
    </rPh>
    <rPh sb="18" eb="20">
      <t>ジカン</t>
    </rPh>
    <phoneticPr fontId="1"/>
  </si>
  <si>
    <t>〒525-0041　滋賀県草津市青地町481-3</t>
    <rPh sb="10" eb="13">
      <t>シガケン</t>
    </rPh>
    <rPh sb="13" eb="15">
      <t>クサツ</t>
    </rPh>
    <rPh sb="15" eb="16">
      <t>シ</t>
    </rPh>
    <rPh sb="16" eb="18">
      <t>アオチ</t>
    </rPh>
    <rPh sb="18" eb="19">
      <t>マチ</t>
    </rPh>
    <phoneticPr fontId="1"/>
  </si>
  <si>
    <t>月～土曜　9：00－12：00、
月火水金　14：00－19：00</t>
    <rPh sb="17" eb="18">
      <t>ゲツ</t>
    </rPh>
    <rPh sb="18" eb="19">
      <t>カ</t>
    </rPh>
    <rPh sb="19" eb="20">
      <t>スイ</t>
    </rPh>
    <rPh sb="20" eb="21">
      <t>キン</t>
    </rPh>
    <phoneticPr fontId="1"/>
  </si>
  <si>
    <t>077-567-8502</t>
    <phoneticPr fontId="1"/>
  </si>
  <si>
    <t>PCR 20000円、
抗原検査　7500円(定性）</t>
    <rPh sb="9" eb="10">
      <t>エン</t>
    </rPh>
    <rPh sb="12" eb="14">
      <t>コウゲン</t>
    </rPh>
    <rPh sb="14" eb="16">
      <t>ケンサ</t>
    </rPh>
    <rPh sb="21" eb="22">
      <t>エン</t>
    </rPh>
    <rPh sb="23" eb="25">
      <t>テイセイ</t>
    </rPh>
    <phoneticPr fontId="1"/>
  </si>
  <si>
    <t>陰性証明書1000円(税込み）</t>
    <rPh sb="0" eb="2">
      <t>インセイ</t>
    </rPh>
    <rPh sb="2" eb="5">
      <t>ショウメイショ</t>
    </rPh>
    <rPh sb="9" eb="10">
      <t>エン</t>
    </rPh>
    <rPh sb="11" eb="13">
      <t>ゼイコ</t>
    </rPh>
    <phoneticPr fontId="1"/>
  </si>
  <si>
    <t>PCR法、
抗原定性</t>
    <rPh sb="3" eb="4">
      <t>ホウ</t>
    </rPh>
    <rPh sb="6" eb="8">
      <t>コウゲン</t>
    </rPh>
    <rPh sb="8" eb="10">
      <t>テイセイ</t>
    </rPh>
    <phoneticPr fontId="1"/>
  </si>
  <si>
    <t>唾液、
鼻咽頭ぬぐい液</t>
    <rPh sb="0" eb="2">
      <t>ダエキ</t>
    </rPh>
    <rPh sb="4" eb="5">
      <t>ビ</t>
    </rPh>
    <rPh sb="5" eb="7">
      <t>イントウ</t>
    </rPh>
    <rPh sb="10" eb="11">
      <t>エキ</t>
    </rPh>
    <phoneticPr fontId="1"/>
  </si>
  <si>
    <t>抗原定性約20分、
PCR48時間</t>
    <rPh sb="0" eb="2">
      <t>コウゲン</t>
    </rPh>
    <rPh sb="2" eb="4">
      <t>テイセイ</t>
    </rPh>
    <rPh sb="4" eb="5">
      <t>ヤク</t>
    </rPh>
    <rPh sb="7" eb="8">
      <t>フン</t>
    </rPh>
    <rPh sb="15" eb="17">
      <t>ジカン</t>
    </rPh>
    <phoneticPr fontId="1"/>
  </si>
  <si>
    <t>滋賀県近江八幡市桜宮町211番地3</t>
    <rPh sb="0" eb="3">
      <t>シガケン</t>
    </rPh>
    <rPh sb="3" eb="5">
      <t>オウミ</t>
    </rPh>
    <rPh sb="5" eb="7">
      <t>ハチマン</t>
    </rPh>
    <rPh sb="7" eb="8">
      <t>シ</t>
    </rPh>
    <rPh sb="8" eb="10">
      <t>サクラミヤ</t>
    </rPh>
    <rPh sb="10" eb="11">
      <t>チョウ</t>
    </rPh>
    <rPh sb="14" eb="16">
      <t>バンチ</t>
    </rPh>
    <phoneticPr fontId="1"/>
  </si>
  <si>
    <t>月水金　9:00～13:00　16:00～19:00　火土　9:00～13:00</t>
    <rPh sb="0" eb="1">
      <t>ゲツ</t>
    </rPh>
    <rPh sb="1" eb="2">
      <t>スイ</t>
    </rPh>
    <rPh sb="2" eb="3">
      <t>キン</t>
    </rPh>
    <rPh sb="27" eb="28">
      <t>カ</t>
    </rPh>
    <rPh sb="28" eb="29">
      <t>ド</t>
    </rPh>
    <phoneticPr fontId="1"/>
  </si>
  <si>
    <t>0748-33-2703</t>
    <phoneticPr fontId="1"/>
  </si>
  <si>
    <t>22000円</t>
    <rPh sb="5" eb="6">
      <t>エン</t>
    </rPh>
    <phoneticPr fontId="1"/>
  </si>
  <si>
    <t>検体採取、分析、検体測定結果連絡</t>
    <rPh sb="0" eb="4">
      <t>ケンタイサイシュ</t>
    </rPh>
    <rPh sb="5" eb="7">
      <t>ブンセキ</t>
    </rPh>
    <rPh sb="8" eb="10">
      <t>ケンタイ</t>
    </rPh>
    <rPh sb="10" eb="12">
      <t>ソクテイ</t>
    </rPh>
    <rPh sb="12" eb="14">
      <t>ケッカ</t>
    </rPh>
    <rPh sb="14" eb="16">
      <t>レンラク</t>
    </rPh>
    <phoneticPr fontId="1"/>
  </si>
  <si>
    <t>陰性証明書発行料　3０００円</t>
    <rPh sb="0" eb="2">
      <t>インセイ</t>
    </rPh>
    <rPh sb="2" eb="5">
      <t>ショウメイショ</t>
    </rPh>
    <rPh sb="5" eb="8">
      <t>ハッコウリョウ</t>
    </rPh>
    <rPh sb="13" eb="14">
      <t>エン</t>
    </rPh>
    <phoneticPr fontId="1"/>
  </si>
  <si>
    <t>検体採取後24時間以内</t>
    <rPh sb="0" eb="2">
      <t>ケンタイ</t>
    </rPh>
    <rPh sb="2" eb="4">
      <t>サイシュ</t>
    </rPh>
    <rPh sb="4" eb="5">
      <t>ゴ</t>
    </rPh>
    <rPh sb="7" eb="9">
      <t>ジカン</t>
    </rPh>
    <rPh sb="9" eb="11">
      <t>イナイ</t>
    </rPh>
    <phoneticPr fontId="1"/>
  </si>
  <si>
    <t>〒524-0022　滋賀県守山市守山５丁目８－７</t>
    <rPh sb="10" eb="13">
      <t>シガケン</t>
    </rPh>
    <rPh sb="13" eb="16">
      <t>モリヤマシ</t>
    </rPh>
    <rPh sb="16" eb="18">
      <t>モリヤマ</t>
    </rPh>
    <rPh sb="19" eb="21">
      <t>チョウメ</t>
    </rPh>
    <phoneticPr fontId="1"/>
  </si>
  <si>
    <t>月～土　9：00－12：00、
月火水金　17：00－19：30</t>
    <rPh sb="16" eb="17">
      <t>ゲツ</t>
    </rPh>
    <rPh sb="17" eb="18">
      <t>カ</t>
    </rPh>
    <rPh sb="18" eb="19">
      <t>スイ</t>
    </rPh>
    <rPh sb="19" eb="20">
      <t>キン</t>
    </rPh>
    <phoneticPr fontId="1"/>
  </si>
  <si>
    <t>077-514-3633</t>
    <phoneticPr fontId="1"/>
  </si>
  <si>
    <t>抗原　6600円、PCR　19800円</t>
    <rPh sb="0" eb="2">
      <t>コウゲン</t>
    </rPh>
    <rPh sb="7" eb="8">
      <t>エン</t>
    </rPh>
    <rPh sb="18" eb="19">
      <t>エン</t>
    </rPh>
    <phoneticPr fontId="1"/>
  </si>
  <si>
    <t>検査分析、送料</t>
    <rPh sb="0" eb="4">
      <t>ケンサブンセキ</t>
    </rPh>
    <rPh sb="5" eb="7">
      <t>ソウリョウ</t>
    </rPh>
    <phoneticPr fontId="1"/>
  </si>
  <si>
    <t>陰性証明書発行料　2000円</t>
    <rPh sb="0" eb="2">
      <t>インセイ</t>
    </rPh>
    <rPh sb="2" eb="7">
      <t>ショウメイショハッコウ</t>
    </rPh>
    <rPh sb="7" eb="8">
      <t>リョウ</t>
    </rPh>
    <rPh sb="13" eb="14">
      <t>エン</t>
    </rPh>
    <phoneticPr fontId="1"/>
  </si>
  <si>
    <t>抗原定性、PCR法</t>
    <rPh sb="0" eb="2">
      <t>コウゲン</t>
    </rPh>
    <rPh sb="2" eb="4">
      <t>テイセイ</t>
    </rPh>
    <rPh sb="8" eb="9">
      <t>ホウ</t>
    </rPh>
    <phoneticPr fontId="1"/>
  </si>
  <si>
    <t>抗原：鼻咽頭ぬぐい液、PCR：唾液</t>
    <rPh sb="0" eb="2">
      <t>コウゲン</t>
    </rPh>
    <rPh sb="3" eb="4">
      <t>ビ</t>
    </rPh>
    <rPh sb="4" eb="6">
      <t>イントウ</t>
    </rPh>
    <rPh sb="9" eb="10">
      <t>エキ</t>
    </rPh>
    <rPh sb="15" eb="17">
      <t>ダエキ</t>
    </rPh>
    <phoneticPr fontId="1"/>
  </si>
  <si>
    <t>抗原：30分、PCR：約1.5日</t>
    <rPh sb="0" eb="2">
      <t>コウゲン</t>
    </rPh>
    <rPh sb="5" eb="6">
      <t>フン</t>
    </rPh>
    <rPh sb="11" eb="12">
      <t>ヤク</t>
    </rPh>
    <rPh sb="15" eb="16">
      <t>ニチ</t>
    </rPh>
    <phoneticPr fontId="1"/>
  </si>
  <si>
    <t>抗原1人、PCR0人</t>
    <rPh sb="0" eb="2">
      <t>コウゲン</t>
    </rPh>
    <rPh sb="3" eb="4">
      <t>ニン</t>
    </rPh>
    <rPh sb="9" eb="10">
      <t>ニン</t>
    </rPh>
    <phoneticPr fontId="1"/>
  </si>
  <si>
    <t>〒520-3025　滋賀県栗東市中沢2-5-54</t>
    <rPh sb="10" eb="13">
      <t>シガケン</t>
    </rPh>
    <rPh sb="13" eb="16">
      <t>リットウシ</t>
    </rPh>
    <rPh sb="16" eb="18">
      <t>ナカザワ</t>
    </rPh>
    <phoneticPr fontId="1"/>
  </si>
  <si>
    <t>月～木 9:00～12:00　16:00～19:00</t>
    <rPh sb="0" eb="1">
      <t>ゲツ</t>
    </rPh>
    <rPh sb="2" eb="3">
      <t>モク</t>
    </rPh>
    <phoneticPr fontId="1"/>
  </si>
  <si>
    <t>077-554-7070</t>
    <phoneticPr fontId="1"/>
  </si>
  <si>
    <t>検査費用、診断料</t>
    <rPh sb="0" eb="2">
      <t>ケンサ</t>
    </rPh>
    <rPh sb="2" eb="4">
      <t>ヒヨウ</t>
    </rPh>
    <rPh sb="5" eb="8">
      <t>シンダンリョウ</t>
    </rPh>
    <phoneticPr fontId="1"/>
  </si>
  <si>
    <t>陰性証明書発行料　3000円（税抜き）</t>
    <rPh sb="0" eb="2">
      <t>インセイ</t>
    </rPh>
    <rPh sb="2" eb="5">
      <t>ショウメイショ</t>
    </rPh>
    <rPh sb="5" eb="7">
      <t>ハッコウ</t>
    </rPh>
    <rPh sb="7" eb="8">
      <t>リョウ</t>
    </rPh>
    <rPh sb="13" eb="14">
      <t>エン</t>
    </rPh>
    <rPh sb="15" eb="16">
      <t>ゼイ</t>
    </rPh>
    <rPh sb="16" eb="17">
      <t>ヌ</t>
    </rPh>
    <phoneticPr fontId="1"/>
  </si>
  <si>
    <t>〒520-0006　滋賀県大津市滋賀里４丁目18-8</t>
    <rPh sb="10" eb="13">
      <t>シガケン</t>
    </rPh>
    <rPh sb="13" eb="16">
      <t>オオツシ</t>
    </rPh>
    <rPh sb="16" eb="19">
      <t>シガサト</t>
    </rPh>
    <rPh sb="20" eb="22">
      <t>チョウメ</t>
    </rPh>
    <phoneticPr fontId="1"/>
  </si>
  <si>
    <t>月火木金　9：00－12：00、17：00－19：00、
土　9：00－12：00</t>
    <rPh sb="0" eb="1">
      <t>ゲツ</t>
    </rPh>
    <rPh sb="1" eb="2">
      <t>カ</t>
    </rPh>
    <rPh sb="2" eb="3">
      <t>モク</t>
    </rPh>
    <rPh sb="3" eb="4">
      <t>キン</t>
    </rPh>
    <rPh sb="29" eb="30">
      <t>ド</t>
    </rPh>
    <phoneticPr fontId="1"/>
  </si>
  <si>
    <t>077-525-4356</t>
    <phoneticPr fontId="1"/>
  </si>
  <si>
    <t>1回15000円</t>
    <rPh sb="1" eb="2">
      <t>カイ</t>
    </rPh>
    <rPh sb="7" eb="8">
      <t>エン</t>
    </rPh>
    <phoneticPr fontId="1"/>
  </si>
  <si>
    <t>検体分析、処置費</t>
    <rPh sb="0" eb="2">
      <t>ケンタイ</t>
    </rPh>
    <rPh sb="2" eb="4">
      <t>ブンセキ</t>
    </rPh>
    <rPh sb="5" eb="7">
      <t>ショチ</t>
    </rPh>
    <rPh sb="7" eb="8">
      <t>ヒ</t>
    </rPh>
    <phoneticPr fontId="1"/>
  </si>
  <si>
    <t>陰性証明書発行料　5500円（税込）</t>
    <rPh sb="0" eb="8">
      <t>インセイショウメイショハッコウリョウ</t>
    </rPh>
    <rPh sb="13" eb="14">
      <t>エン</t>
    </rPh>
    <rPh sb="15" eb="17">
      <t>ゼイコ</t>
    </rPh>
    <phoneticPr fontId="1"/>
  </si>
  <si>
    <t>〒520-2144　滋賀県大津市大萱2-4-20</t>
    <rPh sb="10" eb="13">
      <t>シガケン</t>
    </rPh>
    <rPh sb="13" eb="16">
      <t>オオツシ</t>
    </rPh>
    <rPh sb="16" eb="17">
      <t>オオ</t>
    </rPh>
    <rPh sb="17" eb="18">
      <t>カヤ</t>
    </rPh>
    <phoneticPr fontId="1"/>
  </si>
  <si>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1"/>
  </si>
  <si>
    <t>077-543-3000</t>
    <phoneticPr fontId="1"/>
  </si>
  <si>
    <t>1回21000円（税込）</t>
    <rPh sb="1" eb="2">
      <t>カイ</t>
    </rPh>
    <rPh sb="7" eb="8">
      <t>エン</t>
    </rPh>
    <rPh sb="9" eb="11">
      <t>ゼイコミ</t>
    </rPh>
    <phoneticPr fontId="1"/>
  </si>
  <si>
    <t>検査分析、結果の連絡</t>
    <rPh sb="0" eb="2">
      <t>ケンサ</t>
    </rPh>
    <rPh sb="2" eb="4">
      <t>ブンセキ</t>
    </rPh>
    <rPh sb="5" eb="7">
      <t>ケッカ</t>
    </rPh>
    <rPh sb="8" eb="10">
      <t>レンラク</t>
    </rPh>
    <phoneticPr fontId="1"/>
  </si>
  <si>
    <t>陰性証明書発行料　4000円(税込)</t>
    <rPh sb="0" eb="8">
      <t>インセイショウメイショハッコウリョウ</t>
    </rPh>
    <rPh sb="13" eb="14">
      <t>エン</t>
    </rPh>
    <rPh sb="14" eb="18">
      <t>ゼイコミ</t>
    </rPh>
    <phoneticPr fontId="1"/>
  </si>
  <si>
    <t>日本語、英語</t>
    <rPh sb="0" eb="3">
      <t>ニホンゴ</t>
    </rPh>
    <rPh sb="4" eb="6">
      <t>エイゴ</t>
    </rPh>
    <phoneticPr fontId="1"/>
  </si>
  <si>
    <t>検体採取後24時間～48時間</t>
    <rPh sb="0" eb="4">
      <t>ケンタイサイシュ</t>
    </rPh>
    <rPh sb="4" eb="5">
      <t>ゴ</t>
    </rPh>
    <rPh sb="7" eb="9">
      <t>ジカン</t>
    </rPh>
    <rPh sb="12" eb="14">
      <t>ジカン</t>
    </rPh>
    <phoneticPr fontId="1"/>
  </si>
  <si>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1"/>
  </si>
  <si>
    <t>月火水金 9:00～12:00 16:00～19：00　土9:00～12:00　14:00～17：00</t>
    <rPh sb="0" eb="1">
      <t>ゲツ</t>
    </rPh>
    <rPh sb="1" eb="2">
      <t>カ</t>
    </rPh>
    <rPh sb="2" eb="3">
      <t>スイ</t>
    </rPh>
    <rPh sb="3" eb="4">
      <t>キン</t>
    </rPh>
    <rPh sb="28" eb="29">
      <t>ド</t>
    </rPh>
    <phoneticPr fontId="1"/>
  </si>
  <si>
    <t>077-549-8110</t>
    <phoneticPr fontId="1"/>
  </si>
  <si>
    <t>22380円</t>
    <rPh sb="5" eb="6">
      <t>エン</t>
    </rPh>
    <phoneticPr fontId="1"/>
  </si>
  <si>
    <t>PCR検査、　診察、結果説明</t>
    <rPh sb="3" eb="5">
      <t>ケンサ</t>
    </rPh>
    <rPh sb="7" eb="9">
      <t>シンサツ</t>
    </rPh>
    <rPh sb="10" eb="12">
      <t>ケッカ</t>
    </rPh>
    <rPh sb="12" eb="14">
      <t>セツメイ</t>
    </rPh>
    <phoneticPr fontId="1"/>
  </si>
  <si>
    <t>診断書 2000円</t>
    <rPh sb="0" eb="3">
      <t>シンダンショ</t>
    </rPh>
    <rPh sb="8" eb="9">
      <t>エン</t>
    </rPh>
    <phoneticPr fontId="1"/>
  </si>
  <si>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1"/>
  </si>
  <si>
    <t>月～金 8:30～12:00 16:00～19:00　土 8:30～12:00　木日：休診</t>
    <rPh sb="0" eb="1">
      <t>ゲツ</t>
    </rPh>
    <rPh sb="2" eb="3">
      <t>キン</t>
    </rPh>
    <rPh sb="27" eb="28">
      <t>ド</t>
    </rPh>
    <rPh sb="40" eb="41">
      <t>キ</t>
    </rPh>
    <rPh sb="41" eb="42">
      <t>ビ</t>
    </rPh>
    <rPh sb="43" eb="45">
      <t>キュウシン</t>
    </rPh>
    <phoneticPr fontId="1"/>
  </si>
  <si>
    <t>0748-32-3255</t>
    <phoneticPr fontId="1"/>
  </si>
  <si>
    <t>遺伝子検査 22000円</t>
    <rPh sb="0" eb="3">
      <t>イデンシ</t>
    </rPh>
    <rPh sb="3" eb="5">
      <t>ケンサ</t>
    </rPh>
    <rPh sb="11" eb="12">
      <t>エン</t>
    </rPh>
    <phoneticPr fontId="1"/>
  </si>
  <si>
    <t>院内分析</t>
    <rPh sb="0" eb="2">
      <t>インナイ</t>
    </rPh>
    <rPh sb="2" eb="4">
      <t>ブンセキ</t>
    </rPh>
    <phoneticPr fontId="1"/>
  </si>
  <si>
    <t>和文陰性証明書 3300円（税込）</t>
    <rPh sb="0" eb="1">
      <t>ワ</t>
    </rPh>
    <rPh sb="1" eb="2">
      <t>ブン</t>
    </rPh>
    <rPh sb="2" eb="4">
      <t>インセイ</t>
    </rPh>
    <rPh sb="4" eb="7">
      <t>ショウメイショ</t>
    </rPh>
    <rPh sb="12" eb="13">
      <t>エン</t>
    </rPh>
    <rPh sb="14" eb="16">
      <t>ゼイコ</t>
    </rPh>
    <phoneticPr fontId="1"/>
  </si>
  <si>
    <t>PCR法（Qprobe）および等温核酸増幅法（NEAR法）</t>
    <rPh sb="3" eb="4">
      <t>ホウ</t>
    </rPh>
    <rPh sb="15" eb="17">
      <t>トウオン</t>
    </rPh>
    <rPh sb="17" eb="21">
      <t>カクサンゾウフク</t>
    </rPh>
    <rPh sb="21" eb="22">
      <t>ホウ</t>
    </rPh>
    <rPh sb="27" eb="28">
      <t>ホウ</t>
    </rPh>
    <phoneticPr fontId="1"/>
  </si>
  <si>
    <t>鼻咽頭ぬぐい、鼻腔ぬぐい、唾液</t>
    <rPh sb="0" eb="3">
      <t>ビイントウ</t>
    </rPh>
    <rPh sb="7" eb="9">
      <t>ビクウ</t>
    </rPh>
    <rPh sb="13" eb="15">
      <t>ダエキ</t>
    </rPh>
    <phoneticPr fontId="1"/>
  </si>
  <si>
    <t>１～24時間</t>
    <rPh sb="4" eb="6">
      <t>ジカン</t>
    </rPh>
    <phoneticPr fontId="1"/>
  </si>
  <si>
    <t>40人</t>
    <rPh sb="2" eb="3">
      <t>ニン</t>
    </rPh>
    <phoneticPr fontId="1"/>
  </si>
  <si>
    <t>ザ・北浜タワー耳鼻咽喉科皮膚科クリニック</t>
    <rPh sb="2" eb="4">
      <t>キタハマ</t>
    </rPh>
    <rPh sb="7" eb="15">
      <t>ジビインコウカヒフカ</t>
    </rPh>
    <phoneticPr fontId="1"/>
  </si>
  <si>
    <t>泉南大阪晴愛病院</t>
    <rPh sb="0" eb="8">
      <t>センナンオオサカセイアイビョウイン</t>
    </rPh>
    <phoneticPr fontId="1"/>
  </si>
  <si>
    <t>大西耳鼻咽喉科医院</t>
    <rPh sb="0" eb="9">
      <t>オオニシジビインコウカイイン</t>
    </rPh>
    <phoneticPr fontId="1"/>
  </si>
  <si>
    <t>近畿大学医学部関西国際空港クリニック</t>
    <rPh sb="0" eb="7">
      <t>キンキダイガクイガクブ</t>
    </rPh>
    <rPh sb="7" eb="13">
      <t>カンサイコクサイクウコウ</t>
    </rPh>
    <phoneticPr fontId="1"/>
  </si>
  <si>
    <t>あらたホームクリニック三国ヶ丘</t>
    <rPh sb="11" eb="15">
      <t>ミクニガオカ</t>
    </rPh>
    <phoneticPr fontId="1"/>
  </si>
  <si>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1"/>
  </si>
  <si>
    <t>大阪市中央区高麗橋１－７－３キタハマプラザ３階</t>
    <rPh sb="0" eb="3">
      <t>オオサカシ</t>
    </rPh>
    <rPh sb="3" eb="6">
      <t>チュウオウク</t>
    </rPh>
    <rPh sb="6" eb="9">
      <t>コウライバシ</t>
    </rPh>
    <rPh sb="22" eb="23">
      <t>カイ</t>
    </rPh>
    <phoneticPr fontId="1"/>
  </si>
  <si>
    <t>月～水・金（１０時～１９時）　土（１０時～１３時）</t>
    <rPh sb="0" eb="1">
      <t>ゲツ</t>
    </rPh>
    <rPh sb="2" eb="3">
      <t>スイ</t>
    </rPh>
    <rPh sb="4" eb="5">
      <t>キン</t>
    </rPh>
    <rPh sb="8" eb="9">
      <t>ジ</t>
    </rPh>
    <rPh sb="12" eb="13">
      <t>ジ</t>
    </rPh>
    <rPh sb="15" eb="16">
      <t>ド</t>
    </rPh>
    <rPh sb="19" eb="20">
      <t>ジ</t>
    </rPh>
    <rPh sb="23" eb="24">
      <t>ジ</t>
    </rPh>
    <phoneticPr fontId="1"/>
  </si>
  <si>
    <t>06-4707-8700</t>
  </si>
  <si>
    <t>http://www.8700-cl.com/</t>
  </si>
  <si>
    <t>1回27500円、診察料３０００円</t>
    <rPh sb="1" eb="2">
      <t>カイ</t>
    </rPh>
    <rPh sb="9" eb="11">
      <t>シンサツ</t>
    </rPh>
    <rPh sb="11" eb="12">
      <t>リョウ</t>
    </rPh>
    <rPh sb="16" eb="17">
      <t>エン</t>
    </rPh>
    <phoneticPr fontId="1"/>
  </si>
  <si>
    <t>陰性証明書発行料　５５００円（税抜き）</t>
    <rPh sb="0" eb="2">
      <t>インセイ</t>
    </rPh>
    <rPh sb="2" eb="5">
      <t>ショウメイショ</t>
    </rPh>
    <rPh sb="5" eb="8">
      <t>ハッコウリョウ</t>
    </rPh>
    <rPh sb="13" eb="14">
      <t>エン</t>
    </rPh>
    <rPh sb="15" eb="17">
      <t>ゼイヌ</t>
    </rPh>
    <phoneticPr fontId="1"/>
  </si>
  <si>
    <t>１～１．５日</t>
    <rPh sb="5" eb="6">
      <t>ニチ</t>
    </rPh>
    <phoneticPr fontId="1"/>
  </si>
  <si>
    <t>大阪府泉南市中小路2-1860-1</t>
    <rPh sb="0" eb="3">
      <t>オオサカフ</t>
    </rPh>
    <rPh sb="3" eb="6">
      <t>センナンシ</t>
    </rPh>
    <rPh sb="6" eb="9">
      <t>ナコウジ</t>
    </rPh>
    <phoneticPr fontId="1"/>
  </si>
  <si>
    <t>月~土</t>
    <rPh sb="0" eb="1">
      <t>ゲツ</t>
    </rPh>
    <rPh sb="2" eb="3">
      <t>ド</t>
    </rPh>
    <phoneticPr fontId="1"/>
  </si>
  <si>
    <t>072-484-1199</t>
  </si>
  <si>
    <t>１回３万円</t>
    <rPh sb="1" eb="2">
      <t>カイ</t>
    </rPh>
    <rPh sb="3" eb="5">
      <t>マンエン</t>
    </rPh>
    <phoneticPr fontId="1"/>
  </si>
  <si>
    <t>検体採取後２4時間</t>
    <rPh sb="0" eb="2">
      <t>ケンタイ</t>
    </rPh>
    <rPh sb="2" eb="4">
      <t>サイシュ</t>
    </rPh>
    <rPh sb="4" eb="5">
      <t>ゴ</t>
    </rPh>
    <rPh sb="7" eb="9">
      <t>ジカン</t>
    </rPh>
    <phoneticPr fontId="1"/>
  </si>
  <si>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1"/>
  </si>
  <si>
    <t>06-6704-4848</t>
  </si>
  <si>
    <t>http://www7b.biglobe.ne.jp/~oh-nose/</t>
  </si>
  <si>
    <t>oh-nose@kna.biglobe.ne.jp</t>
  </si>
  <si>
    <t>1回　20000円</t>
  </si>
  <si>
    <t>検査の分析</t>
    <rPh sb="0" eb="2">
      <t>ケンサ</t>
    </rPh>
    <rPh sb="3" eb="5">
      <t>ブンセキ</t>
    </rPh>
    <phoneticPr fontId="1"/>
  </si>
  <si>
    <t>陰性証明書発行料　５０００円（税抜き）</t>
    <rPh sb="0" eb="4">
      <t>インセイショウメイ</t>
    </rPh>
    <phoneticPr fontId="1"/>
  </si>
  <si>
    <t>提携医療機関の医師による診断</t>
    <rPh sb="0" eb="6">
      <t>テイケイイリョウキカン</t>
    </rPh>
    <rPh sb="7" eb="9">
      <t>イシ</t>
    </rPh>
    <rPh sb="12" eb="14">
      <t>シンダン</t>
    </rPh>
    <phoneticPr fontId="1"/>
  </si>
  <si>
    <t>鼻咽腔ぬぐい液</t>
    <rPh sb="0" eb="3">
      <t>ビインクウ</t>
    </rPh>
    <rPh sb="6" eb="7">
      <t>エキ</t>
    </rPh>
    <phoneticPr fontId="1"/>
  </si>
  <si>
    <t>検体採取後24時間</t>
    <rPh sb="0" eb="5">
      <t>ケンタイサイシュゴ</t>
    </rPh>
    <rPh sb="7" eb="9">
      <t>ジカン</t>
    </rPh>
    <phoneticPr fontId="1"/>
  </si>
  <si>
    <t>大阪府泉佐野市泉州空港北1番地</t>
    <rPh sb="0" eb="3">
      <t>オオサカフ</t>
    </rPh>
    <rPh sb="3" eb="7">
      <t>イズミサノシ</t>
    </rPh>
    <rPh sb="7" eb="11">
      <t>センシュウクウコウ</t>
    </rPh>
    <rPh sb="11" eb="12">
      <t>キタ</t>
    </rPh>
    <rPh sb="13" eb="15">
      <t>バンチ</t>
    </rPh>
    <phoneticPr fontId="1"/>
  </si>
  <si>
    <t>月～金　９：００～１１：００　１３：００～１５：００</t>
    <rPh sb="0" eb="1">
      <t>ゲツ</t>
    </rPh>
    <rPh sb="2" eb="3">
      <t>キン</t>
    </rPh>
    <phoneticPr fontId="1"/>
  </si>
  <si>
    <t>https://www.med.kindai.ac.jp/kanku/</t>
  </si>
  <si>
    <t>１回　44000円</t>
    <rPh sb="1" eb="2">
      <t>カイ</t>
    </rPh>
    <rPh sb="8" eb="9">
      <t>エン</t>
    </rPh>
    <phoneticPr fontId="1"/>
  </si>
  <si>
    <t>検査分析・陰性証明書</t>
    <rPh sb="0" eb="2">
      <t>ケンサ</t>
    </rPh>
    <rPh sb="2" eb="4">
      <t>ブンセキ</t>
    </rPh>
    <rPh sb="5" eb="7">
      <t>インセイ</t>
    </rPh>
    <rPh sb="7" eb="10">
      <t>ショウメイショ</t>
    </rPh>
    <phoneticPr fontId="1"/>
  </si>
  <si>
    <t>PCＲ検査</t>
    <rPh sb="3" eb="5">
      <t>ケンサ</t>
    </rPh>
    <phoneticPr fontId="1"/>
  </si>
  <si>
    <t>検体採取後２２時間～２８時間</t>
    <rPh sb="0" eb="2">
      <t>ケンタイ</t>
    </rPh>
    <rPh sb="2" eb="4">
      <t>サイシュ</t>
    </rPh>
    <rPh sb="4" eb="5">
      <t>ゴ</t>
    </rPh>
    <rPh sb="7" eb="9">
      <t>ジカン</t>
    </rPh>
    <rPh sb="12" eb="14">
      <t>ジカン</t>
    </rPh>
    <phoneticPr fontId="1"/>
  </si>
  <si>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1"/>
  </si>
  <si>
    <t>072-242-7998</t>
    <phoneticPr fontId="1"/>
  </si>
  <si>
    <t>大阪府大阪市住之江区南港北1-24-22</t>
    <rPh sb="0" eb="6">
      <t>オオサカフオオサカシ</t>
    </rPh>
    <rPh sb="6" eb="13">
      <t>スミノエクナンコウキタ</t>
    </rPh>
    <phoneticPr fontId="1"/>
  </si>
  <si>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1"/>
  </si>
  <si>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</si>
  <si>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</si>
  <si>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</si>
  <si>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1"/>
  </si>
  <si>
    <t>証明書が必要な方は事前にご相談ください</t>
    <rPh sb="0" eb="3">
      <t>ショウメイショ</t>
    </rPh>
    <rPh sb="4" eb="6">
      <t>ヒツヨウ</t>
    </rPh>
    <rPh sb="7" eb="8">
      <t>カタ</t>
    </rPh>
    <rPh sb="9" eb="11">
      <t>ジゼン</t>
    </rPh>
    <rPh sb="13" eb="15">
      <t>ソウダン</t>
    </rPh>
    <phoneticPr fontId="1"/>
  </si>
  <si>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1"/>
  </si>
  <si>
    <t>唾液、スワブ</t>
    <rPh sb="0" eb="2">
      <t>ダエキ</t>
    </rPh>
    <phoneticPr fontId="1"/>
  </si>
  <si>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1"/>
  </si>
  <si>
    <t>広島県呉市本通5-1-24</t>
    <rPh sb="0" eb="3">
      <t>ヒロシマケン</t>
    </rPh>
    <rPh sb="3" eb="5">
      <t>クレシ</t>
    </rPh>
    <rPh sb="5" eb="7">
      <t>ホンドオリ</t>
    </rPh>
    <phoneticPr fontId="1"/>
  </si>
  <si>
    <t>月～土曜日</t>
    <rPh sb="0" eb="1">
      <t>ツキ</t>
    </rPh>
    <rPh sb="2" eb="5">
      <t>ドヨウビ</t>
    </rPh>
    <phoneticPr fontId="1"/>
  </si>
  <si>
    <t>0823-21-2967</t>
  </si>
  <si>
    <t>https://www.teshimaclinic.jp/</t>
  </si>
  <si>
    <t>1回18,000円税込</t>
    <rPh sb="9" eb="11">
      <t>ゼイコ</t>
    </rPh>
    <phoneticPr fontId="1"/>
  </si>
  <si>
    <t>検査分析、陰性証明書など必要書類</t>
    <rPh sb="5" eb="7">
      <t>インセイ</t>
    </rPh>
    <rPh sb="7" eb="10">
      <t>ショウメイショ</t>
    </rPh>
    <rPh sb="12" eb="14">
      <t>ヒツヨウ</t>
    </rPh>
    <rPh sb="14" eb="16">
      <t>ショルイ</t>
    </rPh>
    <phoneticPr fontId="1"/>
  </si>
  <si>
    <t>検体採取後24時間</t>
    <rPh sb="7" eb="9">
      <t>ジカン</t>
    </rPh>
    <phoneticPr fontId="1"/>
  </si>
  <si>
    <t>制限なし</t>
    <rPh sb="0" eb="2">
      <t>セイゲン</t>
    </rPh>
    <phoneticPr fontId="1"/>
  </si>
  <si>
    <t>広島県呉市広古新開１丁目１－３１</t>
    <rPh sb="0" eb="3">
      <t>ヒロシマケン</t>
    </rPh>
    <rPh sb="3" eb="5">
      <t>クレシ</t>
    </rPh>
    <rPh sb="5" eb="6">
      <t>ヒロ</t>
    </rPh>
    <rPh sb="6" eb="9">
      <t>コシンガイ</t>
    </rPh>
    <rPh sb="10" eb="12">
      <t>チョウメ</t>
    </rPh>
    <phoneticPr fontId="1"/>
  </si>
  <si>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1"/>
  </si>
  <si>
    <t>0823-76-2202</t>
  </si>
  <si>
    <t>https://www.ohuneclinic..com/</t>
  </si>
  <si>
    <t>非公開</t>
    <rPh sb="0" eb="3">
      <t>ヒコウカイ</t>
    </rPh>
    <phoneticPr fontId="1"/>
  </si>
  <si>
    <t>陰性証明書発行料　5,000円（税抜き）</t>
    <rPh sb="14" eb="15">
      <t>エン</t>
    </rPh>
    <phoneticPr fontId="1"/>
  </si>
  <si>
    <t>日本語のみ</t>
    <phoneticPr fontId="1"/>
  </si>
  <si>
    <t>検体採取後・翌日夕方以降</t>
    <rPh sb="0" eb="2">
      <t>ケンタイ</t>
    </rPh>
    <rPh sb="2" eb="4">
      <t>サイシュ</t>
    </rPh>
    <rPh sb="4" eb="5">
      <t>ゴ</t>
    </rPh>
    <rPh sb="6" eb="8">
      <t>ヨクジツ</t>
    </rPh>
    <rPh sb="8" eb="10">
      <t>ユウガタ</t>
    </rPh>
    <rPh sb="10" eb="12">
      <t>イコウ</t>
    </rPh>
    <phoneticPr fontId="1"/>
  </si>
  <si>
    <t>1日：６人</t>
    <rPh sb="1" eb="2">
      <t>ニチ</t>
    </rPh>
    <rPh sb="4" eb="5">
      <t>ニン</t>
    </rPh>
    <phoneticPr fontId="1"/>
  </si>
  <si>
    <t>山口県山口市吉敷下東３丁目１－１</t>
    <rPh sb="0" eb="3">
      <t>ヤマグチケン</t>
    </rPh>
    <rPh sb="3" eb="5">
      <t>ヤマグチ</t>
    </rPh>
    <rPh sb="5" eb="6">
      <t>シ</t>
    </rPh>
    <rPh sb="6" eb="8">
      <t>ヨシキ</t>
    </rPh>
    <rPh sb="8" eb="9">
      <t>シタ</t>
    </rPh>
    <rPh sb="9" eb="10">
      <t>ヒガシ</t>
    </rPh>
    <rPh sb="11" eb="13">
      <t>チョウメ</t>
    </rPh>
    <phoneticPr fontId="1"/>
  </si>
  <si>
    <t>月～金　9:00～12:00、13:00～17:00</t>
    <rPh sb="0" eb="1">
      <t>ゲツ</t>
    </rPh>
    <rPh sb="2" eb="3">
      <t>キン</t>
    </rPh>
    <phoneticPr fontId="1"/>
  </si>
  <si>
    <t>083-933-0008 (ﾀﾞｲﾔﾙｲﾝ 4）</t>
    <phoneticPr fontId="1"/>
  </si>
  <si>
    <t>１回 27500円(税込)</t>
    <rPh sb="1" eb="2">
      <t>カイ</t>
    </rPh>
    <rPh sb="8" eb="9">
      <t>エン</t>
    </rPh>
    <rPh sb="10" eb="12">
      <t>ゼイコ</t>
    </rPh>
    <phoneticPr fontId="1"/>
  </si>
  <si>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1"/>
  </si>
  <si>
    <t>健康証明書発行料　1100円（税込）</t>
    <rPh sb="0" eb="2">
      <t>ケンコウ</t>
    </rPh>
    <rPh sb="2" eb="4">
      <t>ショウメイ</t>
    </rPh>
    <rPh sb="4" eb="5">
      <t>ショ</t>
    </rPh>
    <rPh sb="5" eb="8">
      <t>ハッコウリョウ</t>
    </rPh>
    <rPh sb="13" eb="14">
      <t>エン</t>
    </rPh>
    <rPh sb="15" eb="17">
      <t>ゼイコミ</t>
    </rPh>
    <phoneticPr fontId="1"/>
  </si>
  <si>
    <t>鼻咽頭ぬぐい</t>
    <rPh sb="0" eb="1">
      <t>ハナ</t>
    </rPh>
    <rPh sb="1" eb="3">
      <t>イントウ</t>
    </rPh>
    <phoneticPr fontId="1"/>
  </si>
  <si>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1"/>
  </si>
  <si>
    <t>２４人</t>
    <rPh sb="2" eb="3">
      <t>ニン</t>
    </rPh>
    <phoneticPr fontId="1"/>
  </si>
  <si>
    <t>山口県熊毛郡平生町平生村765-2</t>
    <rPh sb="3" eb="5">
      <t>クマゲ</t>
    </rPh>
    <rPh sb="5" eb="6">
      <t>グン</t>
    </rPh>
    <rPh sb="6" eb="9">
      <t>ヒラオチョウ</t>
    </rPh>
    <rPh sb="9" eb="12">
      <t>ヒラオムラ</t>
    </rPh>
    <phoneticPr fontId="1"/>
  </si>
  <si>
    <t>月～金　9:00～18:00、土　9:00～12:00、日祝日休診</t>
    <rPh sb="0" eb="1">
      <t>ゲツ</t>
    </rPh>
    <rPh sb="2" eb="3">
      <t>キン</t>
    </rPh>
    <rPh sb="15" eb="16">
      <t>ツチ</t>
    </rPh>
    <rPh sb="28" eb="29">
      <t>ヒ</t>
    </rPh>
    <rPh sb="29" eb="31">
      <t>シュクジツ</t>
    </rPh>
    <rPh sb="31" eb="33">
      <t>キュウシン</t>
    </rPh>
    <phoneticPr fontId="1"/>
  </si>
  <si>
    <t>0820-25-3341</t>
    <phoneticPr fontId="1"/>
  </si>
  <si>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1"/>
  </si>
  <si>
    <t>検査分析、陰性証明書発行料</t>
    <rPh sb="5" eb="7">
      <t>インセイ</t>
    </rPh>
    <rPh sb="10" eb="12">
      <t>ハッコウ</t>
    </rPh>
    <rPh sb="12" eb="13">
      <t>リョウ</t>
    </rPh>
    <phoneticPr fontId="1"/>
  </si>
  <si>
    <t>唾液、鼻咽頭拭い液</t>
    <rPh sb="3" eb="4">
      <t>ハナ</t>
    </rPh>
    <rPh sb="4" eb="6">
      <t>イントウ</t>
    </rPh>
    <rPh sb="6" eb="7">
      <t>ヌグ</t>
    </rPh>
    <rPh sb="8" eb="9">
      <t>エキ</t>
    </rPh>
    <phoneticPr fontId="1"/>
  </si>
  <si>
    <t>検体採取後24～48時間</t>
    <phoneticPr fontId="1"/>
  </si>
  <si>
    <t>2人/日</t>
    <rPh sb="3" eb="4">
      <t>ヒ</t>
    </rPh>
    <phoneticPr fontId="1"/>
  </si>
  <si>
    <t>つるわクリニック</t>
    <phoneticPr fontId="1"/>
  </si>
  <si>
    <t>香川県さぬき市津田町鶴羽570-1</t>
    <rPh sb="0" eb="3">
      <t>カガワケン</t>
    </rPh>
    <rPh sb="6" eb="7">
      <t>シ</t>
    </rPh>
    <rPh sb="7" eb="10">
      <t>ツダチョウ</t>
    </rPh>
    <rPh sb="10" eb="12">
      <t>ツルワ</t>
    </rPh>
    <phoneticPr fontId="1"/>
  </si>
  <si>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1"/>
  </si>
  <si>
    <t>0879-42-0170</t>
    <phoneticPr fontId="1"/>
  </si>
  <si>
    <t>1回10,000円（税込）</t>
    <rPh sb="1" eb="2">
      <t>カイ</t>
    </rPh>
    <rPh sb="8" eb="9">
      <t>エン</t>
    </rPh>
    <rPh sb="10" eb="12">
      <t>ゼイコ</t>
    </rPh>
    <phoneticPr fontId="1"/>
  </si>
  <si>
    <t>陰性証明書発行料　3,000円
（税抜）</t>
    <rPh sb="0" eb="2">
      <t>インセイ</t>
    </rPh>
    <rPh sb="2" eb="5">
      <t>ショウメイショ</t>
    </rPh>
    <rPh sb="5" eb="7">
      <t>ハッコウ</t>
    </rPh>
    <rPh sb="7" eb="8">
      <t>リョウ</t>
    </rPh>
    <rPh sb="14" eb="15">
      <t>エン</t>
    </rPh>
    <rPh sb="17" eb="18">
      <t>ゼイ</t>
    </rPh>
    <rPh sb="18" eb="19">
      <t>ヌ</t>
    </rPh>
    <phoneticPr fontId="1"/>
  </si>
  <si>
    <t>香川県小豆郡小豆島町草壁本町602-18</t>
    <rPh sb="3" eb="6">
      <t>ショウズグン</t>
    </rPh>
    <rPh sb="6" eb="10">
      <t>ショウドシマチョウ</t>
    </rPh>
    <rPh sb="10" eb="12">
      <t>クサカベ</t>
    </rPh>
    <rPh sb="12" eb="13">
      <t>ホン</t>
    </rPh>
    <rPh sb="13" eb="14">
      <t>マチ</t>
    </rPh>
    <phoneticPr fontId="1"/>
  </si>
  <si>
    <t>●月～土　9:00-12:00
●日曜休診</t>
    <rPh sb="1" eb="2">
      <t>ゲツ</t>
    </rPh>
    <rPh sb="3" eb="4">
      <t>ド</t>
    </rPh>
    <rPh sb="17" eb="19">
      <t>ニチヨウ</t>
    </rPh>
    <rPh sb="19" eb="21">
      <t>キュウシン</t>
    </rPh>
    <phoneticPr fontId="1"/>
  </si>
  <si>
    <t>0879-82-2701</t>
    <phoneticPr fontId="1"/>
  </si>
  <si>
    <t>1回16,500円（税込）</t>
    <rPh sb="1" eb="2">
      <t>カイ</t>
    </rPh>
    <rPh sb="8" eb="9">
      <t>エン</t>
    </rPh>
    <rPh sb="10" eb="12">
      <t>ゼイコ</t>
    </rPh>
    <phoneticPr fontId="1"/>
  </si>
  <si>
    <t>25人</t>
    <rPh sb="2" eb="3">
      <t>ニン</t>
    </rPh>
    <phoneticPr fontId="1"/>
  </si>
  <si>
    <t>香川県小豆郡土庄町1360-105</t>
    <rPh sb="0" eb="3">
      <t>カガワケン</t>
    </rPh>
    <rPh sb="3" eb="6">
      <t>ショウズグン</t>
    </rPh>
    <rPh sb="6" eb="9">
      <t>トノショウチョウ</t>
    </rPh>
    <phoneticPr fontId="1"/>
  </si>
  <si>
    <t>●月～金　15:00-18:00
●日曜休診</t>
    <rPh sb="1" eb="2">
      <t>ゲツ</t>
    </rPh>
    <rPh sb="3" eb="4">
      <t>キン</t>
    </rPh>
    <rPh sb="18" eb="20">
      <t>ニチヨウ</t>
    </rPh>
    <rPh sb="20" eb="22">
      <t>キュウシン</t>
    </rPh>
    <phoneticPr fontId="1"/>
  </si>
  <si>
    <t>0879-62-1701</t>
    <phoneticPr fontId="1"/>
  </si>
  <si>
    <t>香川県木田郡三木町井戸526-1</t>
    <rPh sb="0" eb="3">
      <t>カガワケン</t>
    </rPh>
    <rPh sb="3" eb="6">
      <t>キタグン</t>
    </rPh>
    <rPh sb="6" eb="9">
      <t>ミキチョウ</t>
    </rPh>
    <rPh sb="9" eb="11">
      <t>イド</t>
    </rPh>
    <phoneticPr fontId="1"/>
  </si>
  <si>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1"/>
  </si>
  <si>
    <t>087-899-1212</t>
    <phoneticPr fontId="1"/>
  </si>
  <si>
    <t>1回30,000円（税抜）</t>
    <rPh sb="1" eb="2">
      <t>カイ</t>
    </rPh>
    <rPh sb="8" eb="9">
      <t>エン</t>
    </rPh>
    <rPh sb="10" eb="11">
      <t>ゼイ</t>
    </rPh>
    <rPh sb="11" eb="12">
      <t>ヌ</t>
    </rPh>
    <phoneticPr fontId="1"/>
  </si>
  <si>
    <t>陰性証明書発行料　1,000円
（税抜）</t>
    <rPh sb="0" eb="2">
      <t>インセイ</t>
    </rPh>
    <rPh sb="2" eb="5">
      <t>ショウメイショ</t>
    </rPh>
    <rPh sb="5" eb="7">
      <t>ハッコウ</t>
    </rPh>
    <rPh sb="7" eb="8">
      <t>リョウ</t>
    </rPh>
    <rPh sb="14" eb="15">
      <t>エン</t>
    </rPh>
    <rPh sb="17" eb="18">
      <t>ゼイ</t>
    </rPh>
    <rPh sb="18" eb="19">
      <t>ヌ</t>
    </rPh>
    <phoneticPr fontId="1"/>
  </si>
  <si>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1"/>
  </si>
  <si>
    <t>香川県木田郡三木町平木56-7</t>
    <rPh sb="0" eb="3">
      <t>カガワケン</t>
    </rPh>
    <rPh sb="3" eb="6">
      <t>キタグン</t>
    </rPh>
    <rPh sb="6" eb="9">
      <t>ミキチョウ</t>
    </rPh>
    <rPh sb="9" eb="11">
      <t>ヒラギ</t>
    </rPh>
    <phoneticPr fontId="1"/>
  </si>
  <si>
    <t>●月～水・金　8：30-12:00、14:00-18:00
●木・土　8:30-12:30</t>
    <rPh sb="1" eb="2">
      <t>ゲツ</t>
    </rPh>
    <rPh sb="3" eb="4">
      <t>スイ</t>
    </rPh>
    <rPh sb="5" eb="6">
      <t>キン</t>
    </rPh>
    <rPh sb="31" eb="32">
      <t>モク</t>
    </rPh>
    <rPh sb="33" eb="34">
      <t>ド</t>
    </rPh>
    <phoneticPr fontId="1"/>
  </si>
  <si>
    <t>087-898-1431</t>
    <phoneticPr fontId="1"/>
  </si>
  <si>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1"/>
  </si>
  <si>
    <t>検査代</t>
    <rPh sb="0" eb="2">
      <t>ケンサ</t>
    </rPh>
    <rPh sb="2" eb="3">
      <t>ダイ</t>
    </rPh>
    <phoneticPr fontId="1"/>
  </si>
  <si>
    <t>香川県高松市香西東町433-1</t>
    <rPh sb="0" eb="3">
      <t>カガワケン</t>
    </rPh>
    <rPh sb="3" eb="6">
      <t>タカマツシ</t>
    </rPh>
    <rPh sb="6" eb="8">
      <t>コウザイ</t>
    </rPh>
    <rPh sb="8" eb="9">
      <t>ヒガシ</t>
    </rPh>
    <rPh sb="9" eb="10">
      <t>マチ</t>
    </rPh>
    <phoneticPr fontId="1"/>
  </si>
  <si>
    <t>●月・火・木・金　9:00-18:00
●水・日曜休診</t>
    <rPh sb="1" eb="2">
      <t>ゲツ</t>
    </rPh>
    <rPh sb="3" eb="4">
      <t>ヒ</t>
    </rPh>
    <rPh sb="5" eb="6">
      <t>モク</t>
    </rPh>
    <rPh sb="7" eb="8">
      <t>キン</t>
    </rPh>
    <rPh sb="21" eb="22">
      <t>スイ</t>
    </rPh>
    <rPh sb="23" eb="24">
      <t>ニチ</t>
    </rPh>
    <rPh sb="24" eb="25">
      <t>ヨウ</t>
    </rPh>
    <rPh sb="25" eb="27">
      <t>キュウシン</t>
    </rPh>
    <phoneticPr fontId="1"/>
  </si>
  <si>
    <t>087-881-2776</t>
    <phoneticPr fontId="1"/>
  </si>
  <si>
    <t>検査分析
陰性証明書発行（日本語）</t>
    <rPh sb="0" eb="2">
      <t>ケンサ</t>
    </rPh>
    <rPh sb="2" eb="4">
      <t>ブンセキ</t>
    </rPh>
    <rPh sb="5" eb="7">
      <t>インセイ</t>
    </rPh>
    <rPh sb="7" eb="10">
      <t>ショウメイショ</t>
    </rPh>
    <rPh sb="10" eb="12">
      <t>ハッコウ</t>
    </rPh>
    <rPh sb="13" eb="16">
      <t>ニホンゴ</t>
    </rPh>
    <phoneticPr fontId="1"/>
  </si>
  <si>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1"/>
  </si>
  <si>
    <t>検体採取後翌日の午前中に連絡</t>
    <rPh sb="0" eb="2">
      <t>ケンタイ</t>
    </rPh>
    <rPh sb="2" eb="4">
      <t>サイシュ</t>
    </rPh>
    <rPh sb="4" eb="5">
      <t>ゴ</t>
    </rPh>
    <rPh sb="5" eb="7">
      <t>ヨクジツ</t>
    </rPh>
    <rPh sb="8" eb="11">
      <t>ゴゼンチュウ</t>
    </rPh>
    <rPh sb="12" eb="14">
      <t>レンラク</t>
    </rPh>
    <phoneticPr fontId="1"/>
  </si>
  <si>
    <t>80人</t>
    <rPh sb="2" eb="3">
      <t>ニン</t>
    </rPh>
    <phoneticPr fontId="1"/>
  </si>
  <si>
    <t>いとうクリニック</t>
    <phoneticPr fontId="1"/>
  </si>
  <si>
    <t>香川県高松市木太町3238-7</t>
    <rPh sb="0" eb="3">
      <t>カガワケン</t>
    </rPh>
    <rPh sb="3" eb="6">
      <t>タカマツシ</t>
    </rPh>
    <rPh sb="6" eb="9">
      <t>キタチョウ</t>
    </rPh>
    <phoneticPr fontId="1"/>
  </si>
  <si>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1"/>
  </si>
  <si>
    <t>087-835-5011</t>
    <phoneticPr fontId="1"/>
  </si>
  <si>
    <t>陰性証明書発行料　5,000円
（税抜）</t>
    <rPh sb="0" eb="2">
      <t>インセイ</t>
    </rPh>
    <rPh sb="2" eb="5">
      <t>ショウメイショ</t>
    </rPh>
    <rPh sb="5" eb="7">
      <t>ハッコウ</t>
    </rPh>
    <rPh sb="7" eb="8">
      <t>リョウ</t>
    </rPh>
    <rPh sb="14" eb="15">
      <t>エン</t>
    </rPh>
    <rPh sb="17" eb="18">
      <t>ゼイ</t>
    </rPh>
    <rPh sb="18" eb="19">
      <t>ヌ</t>
    </rPh>
    <phoneticPr fontId="1"/>
  </si>
  <si>
    <t>香川県高松市木太町3602-1</t>
    <rPh sb="0" eb="3">
      <t>カガワケン</t>
    </rPh>
    <rPh sb="3" eb="6">
      <t>タカマツシ</t>
    </rPh>
    <rPh sb="6" eb="9">
      <t>キタチョウ</t>
    </rPh>
    <phoneticPr fontId="1"/>
  </si>
  <si>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1"/>
  </si>
  <si>
    <t>087-835-5037</t>
    <phoneticPr fontId="1"/>
  </si>
  <si>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1"/>
  </si>
  <si>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1"/>
  </si>
  <si>
    <t>①医療機関
（抗原定性）
②衛生検査所（PCR）</t>
    <rPh sb="7" eb="9">
      <t>コウゲン</t>
    </rPh>
    <rPh sb="9" eb="11">
      <t>テイセイ</t>
    </rPh>
    <rPh sb="14" eb="16">
      <t>エイセイ</t>
    </rPh>
    <rPh sb="16" eb="18">
      <t>ケンサ</t>
    </rPh>
    <rPh sb="18" eb="19">
      <t>ショ</t>
    </rPh>
    <phoneticPr fontId="1"/>
  </si>
  <si>
    <t>PCR法
抗原定性</t>
    <rPh sb="3" eb="4">
      <t>ホウ</t>
    </rPh>
    <rPh sb="5" eb="7">
      <t>コウゲン</t>
    </rPh>
    <rPh sb="7" eb="9">
      <t>テイセイ</t>
    </rPh>
    <phoneticPr fontId="1"/>
  </si>
  <si>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1"/>
  </si>
  <si>
    <t>香川県高松市高松町2365番地</t>
    <rPh sb="0" eb="3">
      <t>カガワケン</t>
    </rPh>
    <rPh sb="3" eb="6">
      <t>タカマツシ</t>
    </rPh>
    <rPh sb="6" eb="8">
      <t>タカマツ</t>
    </rPh>
    <rPh sb="8" eb="9">
      <t>チョウ</t>
    </rPh>
    <rPh sb="13" eb="15">
      <t>バンチ</t>
    </rPh>
    <phoneticPr fontId="1"/>
  </si>
  <si>
    <t>●月～金　9:00-18:00
●土　9:00-13:00
●日・祝休診</t>
    <rPh sb="1" eb="2">
      <t>ゲツ</t>
    </rPh>
    <rPh sb="3" eb="4">
      <t>キン</t>
    </rPh>
    <rPh sb="17" eb="18">
      <t>ド</t>
    </rPh>
    <rPh sb="31" eb="32">
      <t>ニチ</t>
    </rPh>
    <rPh sb="33" eb="34">
      <t>シュク</t>
    </rPh>
    <rPh sb="34" eb="36">
      <t>キュウシン</t>
    </rPh>
    <phoneticPr fontId="1"/>
  </si>
  <si>
    <t>087-843-3666</t>
    <phoneticPr fontId="1"/>
  </si>
  <si>
    <t>1回20,000円（税込）</t>
    <rPh sb="1" eb="2">
      <t>カイ</t>
    </rPh>
    <rPh sb="8" eb="9">
      <t>エン</t>
    </rPh>
    <rPh sb="10" eb="12">
      <t>ゼイコ</t>
    </rPh>
    <phoneticPr fontId="1"/>
  </si>
  <si>
    <t>検査分析
結果説明</t>
    <rPh sb="0" eb="2">
      <t>ケンサ</t>
    </rPh>
    <rPh sb="2" eb="4">
      <t>ブンセキ</t>
    </rPh>
    <rPh sb="5" eb="7">
      <t>ケッカ</t>
    </rPh>
    <rPh sb="7" eb="9">
      <t>セツメイ</t>
    </rPh>
    <phoneticPr fontId="1"/>
  </si>
  <si>
    <t>陰性証明書発行料　1,100円
（税込）</t>
    <rPh sb="0" eb="2">
      <t>インセイ</t>
    </rPh>
    <rPh sb="2" eb="5">
      <t>ショウメイショ</t>
    </rPh>
    <rPh sb="5" eb="7">
      <t>ハッコウ</t>
    </rPh>
    <rPh sb="7" eb="8">
      <t>リョウ</t>
    </rPh>
    <rPh sb="14" eb="15">
      <t>エン</t>
    </rPh>
    <rPh sb="17" eb="19">
      <t>ゼイコ</t>
    </rPh>
    <phoneticPr fontId="1"/>
  </si>
  <si>
    <t>検体採取後24～48時間
（曜日による）</t>
    <rPh sb="0" eb="2">
      <t>ケンタイ</t>
    </rPh>
    <rPh sb="2" eb="4">
      <t>サイシュ</t>
    </rPh>
    <rPh sb="4" eb="5">
      <t>ゴ</t>
    </rPh>
    <rPh sb="10" eb="12">
      <t>ジカン</t>
    </rPh>
    <rPh sb="14" eb="16">
      <t>ヨウビ</t>
    </rPh>
    <phoneticPr fontId="1"/>
  </si>
  <si>
    <t>香川県高松市観光町588-8</t>
    <rPh sb="0" eb="3">
      <t>カガワケン</t>
    </rPh>
    <rPh sb="3" eb="6">
      <t>タカマツシ</t>
    </rPh>
    <rPh sb="6" eb="8">
      <t>カンコウ</t>
    </rPh>
    <rPh sb="8" eb="9">
      <t>マチ</t>
    </rPh>
    <phoneticPr fontId="1"/>
  </si>
  <si>
    <t>●月～金　9:00-12:00、14:00-17:00（木曜午後は不可）</t>
    <rPh sb="1" eb="2">
      <t>ゲツ</t>
    </rPh>
    <rPh sb="3" eb="4">
      <t>キン</t>
    </rPh>
    <rPh sb="28" eb="30">
      <t>モクヨウ</t>
    </rPh>
    <rPh sb="30" eb="32">
      <t>ゴゴ</t>
    </rPh>
    <rPh sb="33" eb="35">
      <t>フカ</t>
    </rPh>
    <phoneticPr fontId="1"/>
  </si>
  <si>
    <t>087-831-1701</t>
    <phoneticPr fontId="1"/>
  </si>
  <si>
    <t>1回25,000円（税抜）</t>
    <rPh sb="1" eb="2">
      <t>カイ</t>
    </rPh>
    <rPh sb="8" eb="9">
      <t>エン</t>
    </rPh>
    <rPh sb="10" eb="11">
      <t>ゼイ</t>
    </rPh>
    <rPh sb="11" eb="12">
      <t>ヌ</t>
    </rPh>
    <phoneticPr fontId="1"/>
  </si>
  <si>
    <t>陰性証明書の
発行</t>
    <rPh sb="0" eb="2">
      <t>インセイ</t>
    </rPh>
    <rPh sb="2" eb="5">
      <t>ショウメイショ</t>
    </rPh>
    <rPh sb="7" eb="9">
      <t>ハッコウ</t>
    </rPh>
    <phoneticPr fontId="1"/>
  </si>
  <si>
    <t>郵送等による陰性証明書の
送料</t>
    <rPh sb="0" eb="2">
      <t>ユウソウ</t>
    </rPh>
    <rPh sb="2" eb="3">
      <t>ナド</t>
    </rPh>
    <rPh sb="6" eb="8">
      <t>インセイ</t>
    </rPh>
    <rPh sb="8" eb="11">
      <t>ショウメイショ</t>
    </rPh>
    <rPh sb="13" eb="15">
      <t>ソウリョウ</t>
    </rPh>
    <phoneticPr fontId="1"/>
  </si>
  <si>
    <t>香川県高松市牟礼町牟礼249番地5-103</t>
    <rPh sb="0" eb="3">
      <t>カガワケン</t>
    </rPh>
    <rPh sb="3" eb="6">
      <t>タカマツシ</t>
    </rPh>
    <rPh sb="6" eb="9">
      <t>ムレチョウ</t>
    </rPh>
    <rPh sb="9" eb="11">
      <t>ムレ</t>
    </rPh>
    <rPh sb="14" eb="16">
      <t>バンチ</t>
    </rPh>
    <phoneticPr fontId="1"/>
  </si>
  <si>
    <t>●月～日曜　24時間</t>
    <rPh sb="1" eb="2">
      <t>ゲツ</t>
    </rPh>
    <rPh sb="3" eb="4">
      <t>ニチ</t>
    </rPh>
    <rPh sb="4" eb="5">
      <t>ヨウ</t>
    </rPh>
    <rPh sb="8" eb="10">
      <t>ジカン</t>
    </rPh>
    <phoneticPr fontId="1"/>
  </si>
  <si>
    <t>070-1688-5970</t>
    <phoneticPr fontId="1"/>
  </si>
  <si>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1"/>
  </si>
  <si>
    <t>陰性証明書発行料　3,000円</t>
    <rPh sb="0" eb="2">
      <t>インセイ</t>
    </rPh>
    <rPh sb="2" eb="5">
      <t>ショウメイショ</t>
    </rPh>
    <rPh sb="5" eb="7">
      <t>ハッコウ</t>
    </rPh>
    <rPh sb="7" eb="8">
      <t>リョウ</t>
    </rPh>
    <rPh sb="14" eb="15">
      <t>エン</t>
    </rPh>
    <phoneticPr fontId="1"/>
  </si>
  <si>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1"/>
  </si>
  <si>
    <t>検体到着後24時間以内</t>
    <rPh sb="0" eb="2">
      <t>ケンタイ</t>
    </rPh>
    <rPh sb="2" eb="4">
      <t>トウチャク</t>
    </rPh>
    <rPh sb="4" eb="5">
      <t>ゴ</t>
    </rPh>
    <rPh sb="7" eb="9">
      <t>ジカン</t>
    </rPh>
    <rPh sb="9" eb="11">
      <t>イナイ</t>
    </rPh>
    <phoneticPr fontId="1"/>
  </si>
  <si>
    <t>300人</t>
    <rPh sb="3" eb="4">
      <t>ニン</t>
    </rPh>
    <phoneticPr fontId="1"/>
  </si>
  <si>
    <t>香川県高松市天神前1-22</t>
    <rPh sb="0" eb="3">
      <t>カガワケン</t>
    </rPh>
    <rPh sb="3" eb="5">
      <t>タカマツ</t>
    </rPh>
    <rPh sb="5" eb="6">
      <t>シ</t>
    </rPh>
    <rPh sb="6" eb="8">
      <t>テンジン</t>
    </rPh>
    <rPh sb="8" eb="9">
      <t>マエ</t>
    </rPh>
    <phoneticPr fontId="1"/>
  </si>
  <si>
    <t>●月～金　9:00-17:00</t>
    <rPh sb="1" eb="2">
      <t>ゲツ</t>
    </rPh>
    <rPh sb="3" eb="4">
      <t>キン</t>
    </rPh>
    <phoneticPr fontId="1"/>
  </si>
  <si>
    <t>087-862-6614</t>
    <phoneticPr fontId="1"/>
  </si>
  <si>
    <t>1回21,000円（税込）</t>
    <rPh sb="1" eb="2">
      <t>カイ</t>
    </rPh>
    <rPh sb="8" eb="9">
      <t>エン</t>
    </rPh>
    <rPh sb="10" eb="12">
      <t>ゼイコ</t>
    </rPh>
    <phoneticPr fontId="1"/>
  </si>
  <si>
    <t>陰性証明書発行料　1,000円
（税込）</t>
    <rPh sb="0" eb="2">
      <t>インセイ</t>
    </rPh>
    <rPh sb="2" eb="4">
      <t>ショウメイ</t>
    </rPh>
    <rPh sb="4" eb="5">
      <t>ショ</t>
    </rPh>
    <rPh sb="5" eb="7">
      <t>ハッコウ</t>
    </rPh>
    <rPh sb="7" eb="8">
      <t>リョウ</t>
    </rPh>
    <rPh sb="14" eb="15">
      <t>エン</t>
    </rPh>
    <rPh sb="17" eb="19">
      <t>ゼイコ</t>
    </rPh>
    <phoneticPr fontId="1"/>
  </si>
  <si>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1"/>
  </si>
  <si>
    <t>検体採取後2~4日</t>
    <rPh sb="0" eb="2">
      <t>ケンタイ</t>
    </rPh>
    <rPh sb="2" eb="4">
      <t>サイシュ</t>
    </rPh>
    <rPh sb="4" eb="5">
      <t>ゴ</t>
    </rPh>
    <rPh sb="8" eb="9">
      <t>ニチ</t>
    </rPh>
    <phoneticPr fontId="1"/>
  </si>
  <si>
    <t>香川県高松市三条町109番地1</t>
    <rPh sb="0" eb="3">
      <t>カガワケン</t>
    </rPh>
    <rPh sb="3" eb="6">
      <t>タカマツシ</t>
    </rPh>
    <rPh sb="6" eb="9">
      <t>サンジョウチョウ</t>
    </rPh>
    <rPh sb="12" eb="14">
      <t>バンチ</t>
    </rPh>
    <phoneticPr fontId="1"/>
  </si>
  <si>
    <t>●月～水、金　12:00-14:00、17:00-19:00
●木・土　12:00-14:00
●日曜休診</t>
    <rPh sb="1" eb="2">
      <t>ゲツ</t>
    </rPh>
    <rPh sb="3" eb="4">
      <t>スイ</t>
    </rPh>
    <rPh sb="5" eb="6">
      <t>キン</t>
    </rPh>
    <rPh sb="32" eb="33">
      <t>モク</t>
    </rPh>
    <rPh sb="34" eb="35">
      <t>ド</t>
    </rPh>
    <rPh sb="49" eb="51">
      <t>ニチヨウ</t>
    </rPh>
    <rPh sb="51" eb="53">
      <t>キュウシン</t>
    </rPh>
    <phoneticPr fontId="1"/>
  </si>
  <si>
    <t>087-866-0084</t>
    <phoneticPr fontId="1"/>
  </si>
  <si>
    <t>〇PCR：1回27,500円（税込）
〇抗原定性：1回13,670円（税込）</t>
    <rPh sb="6" eb="7">
      <t>カイ</t>
    </rPh>
    <rPh sb="13" eb="14">
      <t>エン</t>
    </rPh>
    <rPh sb="15" eb="17">
      <t>ゼイコ</t>
    </rPh>
    <rPh sb="35" eb="37">
      <t>ゼイコ</t>
    </rPh>
    <phoneticPr fontId="1"/>
  </si>
  <si>
    <t>検体採取後
〇PCR検査：1~2日
〇抗原定性：20分</t>
    <rPh sb="0" eb="2">
      <t>ケンタイ</t>
    </rPh>
    <rPh sb="2" eb="4">
      <t>サイシュ</t>
    </rPh>
    <rPh sb="4" eb="5">
      <t>ゴ</t>
    </rPh>
    <rPh sb="19" eb="21">
      <t>コウゲン</t>
    </rPh>
    <rPh sb="21" eb="23">
      <t>テイセイ</t>
    </rPh>
    <rPh sb="26" eb="27">
      <t>フン</t>
    </rPh>
    <phoneticPr fontId="1"/>
  </si>
  <si>
    <t>香川県高松市仏生山町甲460-8</t>
    <rPh sb="0" eb="3">
      <t>カガワケン</t>
    </rPh>
    <rPh sb="3" eb="6">
      <t>タカマツシ</t>
    </rPh>
    <rPh sb="6" eb="10">
      <t>ブッショウザンチョウ</t>
    </rPh>
    <rPh sb="10" eb="11">
      <t>コウ</t>
    </rPh>
    <phoneticPr fontId="1"/>
  </si>
  <si>
    <t>●月・水・金　12:00-13:00</t>
    <rPh sb="1" eb="2">
      <t>ゲツ</t>
    </rPh>
    <rPh sb="3" eb="4">
      <t>スイ</t>
    </rPh>
    <rPh sb="5" eb="6">
      <t>キン</t>
    </rPh>
    <phoneticPr fontId="1"/>
  </si>
  <si>
    <t>087-888-5123</t>
    <phoneticPr fontId="1"/>
  </si>
  <si>
    <t>1回27,500円（税込）</t>
    <rPh sb="1" eb="2">
      <t>カイ</t>
    </rPh>
    <rPh sb="8" eb="9">
      <t>エン</t>
    </rPh>
    <rPh sb="10" eb="12">
      <t>ゼイコ</t>
    </rPh>
    <phoneticPr fontId="1"/>
  </si>
  <si>
    <t>検査料
検査判断料</t>
    <rPh sb="0" eb="2">
      <t>ケンサ</t>
    </rPh>
    <rPh sb="2" eb="3">
      <t>リョウ</t>
    </rPh>
    <rPh sb="4" eb="6">
      <t>ケンサ</t>
    </rPh>
    <rPh sb="6" eb="8">
      <t>ハンダン</t>
    </rPh>
    <rPh sb="8" eb="9">
      <t>リョウ</t>
    </rPh>
    <phoneticPr fontId="1"/>
  </si>
  <si>
    <t>陰性証明書発行料　3,300円
（税込）</t>
    <rPh sb="0" eb="2">
      <t>インセイ</t>
    </rPh>
    <rPh sb="2" eb="5">
      <t>ショウメイショ</t>
    </rPh>
    <rPh sb="5" eb="7">
      <t>ハッコウ</t>
    </rPh>
    <rPh sb="7" eb="8">
      <t>リョウ</t>
    </rPh>
    <rPh sb="14" eb="15">
      <t>エン</t>
    </rPh>
    <rPh sb="17" eb="19">
      <t>ゼイコ</t>
    </rPh>
    <phoneticPr fontId="1"/>
  </si>
  <si>
    <t>香川県高松市東ハゼ町824</t>
    <rPh sb="0" eb="3">
      <t>カガワケン</t>
    </rPh>
    <rPh sb="3" eb="6">
      <t>タカマツシ</t>
    </rPh>
    <rPh sb="6" eb="7">
      <t>ヒガシ</t>
    </rPh>
    <rPh sb="9" eb="10">
      <t>チョウ</t>
    </rPh>
    <phoneticPr fontId="1"/>
  </si>
  <si>
    <t>●月・火・木・金　9:00-12:30、14:30-18:00
●水・土　9:00-12:30</t>
    <rPh sb="1" eb="2">
      <t>ゲツ</t>
    </rPh>
    <rPh sb="3" eb="4">
      <t>カ</t>
    </rPh>
    <rPh sb="5" eb="6">
      <t>モク</t>
    </rPh>
    <rPh sb="7" eb="8">
      <t>キン</t>
    </rPh>
    <rPh sb="33" eb="34">
      <t>スイ</t>
    </rPh>
    <rPh sb="35" eb="36">
      <t>ド</t>
    </rPh>
    <phoneticPr fontId="1"/>
  </si>
  <si>
    <t>087-865-7111</t>
    <phoneticPr fontId="1"/>
  </si>
  <si>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1"/>
  </si>
  <si>
    <t>〇</t>
    <phoneticPr fontId="1"/>
  </si>
  <si>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1"/>
  </si>
  <si>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1"/>
  </si>
  <si>
    <t>香川県高松市円座町1593</t>
    <rPh sb="0" eb="3">
      <t>カガワケン</t>
    </rPh>
    <rPh sb="3" eb="6">
      <t>タカマツシ</t>
    </rPh>
    <rPh sb="6" eb="9">
      <t>エンザチョウ</t>
    </rPh>
    <phoneticPr fontId="1"/>
  </si>
  <si>
    <t>●月～金　11:00-12:00、15:00-16:00
●土　11:00-12:00</t>
    <rPh sb="1" eb="2">
      <t>ゲツ</t>
    </rPh>
    <rPh sb="3" eb="4">
      <t>キン</t>
    </rPh>
    <rPh sb="30" eb="31">
      <t>ド</t>
    </rPh>
    <phoneticPr fontId="1"/>
  </si>
  <si>
    <t>087-885-1406</t>
    <phoneticPr fontId="1"/>
  </si>
  <si>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1"/>
  </si>
  <si>
    <t>検査
検査結果説明</t>
    <rPh sb="0" eb="2">
      <t>ケンサ</t>
    </rPh>
    <rPh sb="3" eb="5">
      <t>ケンサ</t>
    </rPh>
    <rPh sb="5" eb="7">
      <t>ケッカ</t>
    </rPh>
    <rPh sb="7" eb="9">
      <t>セツメイ</t>
    </rPh>
    <phoneticPr fontId="1"/>
  </si>
  <si>
    <t>陰性証明書発行料　1,680円
（税込）</t>
    <rPh sb="0" eb="2">
      <t>インセイ</t>
    </rPh>
    <rPh sb="2" eb="5">
      <t>ショウメイショ</t>
    </rPh>
    <rPh sb="5" eb="7">
      <t>ハッコウ</t>
    </rPh>
    <rPh sb="7" eb="8">
      <t>リョウ</t>
    </rPh>
    <rPh sb="14" eb="15">
      <t>エン</t>
    </rPh>
    <rPh sb="17" eb="19">
      <t>ゼイコ</t>
    </rPh>
    <phoneticPr fontId="1"/>
  </si>
  <si>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1"/>
  </si>
  <si>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</si>
  <si>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1"/>
  </si>
  <si>
    <t>0877-23-8700</t>
    <phoneticPr fontId="1"/>
  </si>
  <si>
    <t>1回29,500円（税込）</t>
    <rPh sb="1" eb="2">
      <t>カイ</t>
    </rPh>
    <rPh sb="8" eb="9">
      <t>エン</t>
    </rPh>
    <rPh sb="10" eb="12">
      <t>ゼイコ</t>
    </rPh>
    <phoneticPr fontId="1"/>
  </si>
  <si>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1"/>
  </si>
  <si>
    <t>中国語
英語</t>
    <rPh sb="0" eb="3">
      <t>チュウゴクゴ</t>
    </rPh>
    <rPh sb="4" eb="6">
      <t>エイゴ</t>
    </rPh>
    <phoneticPr fontId="1"/>
  </si>
  <si>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1"/>
  </si>
  <si>
    <t>香川県坂出市寿町3-1-2</t>
    <rPh sb="0" eb="3">
      <t>カガワケン</t>
    </rPh>
    <rPh sb="3" eb="6">
      <t>サカイデシ</t>
    </rPh>
    <rPh sb="6" eb="8">
      <t>コトブキチョウ</t>
    </rPh>
    <phoneticPr fontId="1"/>
  </si>
  <si>
    <t>●月～金　8:30-16：30</t>
    <rPh sb="1" eb="2">
      <t>ゲツ</t>
    </rPh>
    <rPh sb="3" eb="4">
      <t>キン</t>
    </rPh>
    <phoneticPr fontId="1"/>
  </si>
  <si>
    <t>0877-46-5131</t>
    <phoneticPr fontId="1"/>
  </si>
  <si>
    <t>1回25,773円（税込）</t>
    <rPh sb="1" eb="2">
      <t>カイ</t>
    </rPh>
    <rPh sb="8" eb="9">
      <t>エン</t>
    </rPh>
    <rPh sb="10" eb="12">
      <t>ゼイコ</t>
    </rPh>
    <phoneticPr fontId="1"/>
  </si>
  <si>
    <t>検査分析
陰性証明書発行</t>
    <rPh sb="0" eb="2">
      <t>ケンサ</t>
    </rPh>
    <rPh sb="2" eb="4">
      <t>ブンセキ</t>
    </rPh>
    <rPh sb="5" eb="7">
      <t>インセイ</t>
    </rPh>
    <rPh sb="7" eb="10">
      <t>ショウメイショ</t>
    </rPh>
    <rPh sb="10" eb="12">
      <t>ハッコウ</t>
    </rPh>
    <phoneticPr fontId="1"/>
  </si>
  <si>
    <t>陰性証明書を郵送希望の場合、実費</t>
    <rPh sb="0" eb="2">
      <t>インセイ</t>
    </rPh>
    <rPh sb="2" eb="5">
      <t>ショウメイショ</t>
    </rPh>
    <rPh sb="6" eb="8">
      <t>ユウソウ</t>
    </rPh>
    <rPh sb="8" eb="10">
      <t>キボウ</t>
    </rPh>
    <rPh sb="11" eb="13">
      <t>バアイ</t>
    </rPh>
    <rPh sb="14" eb="16">
      <t>ジッピ</t>
    </rPh>
    <phoneticPr fontId="1"/>
  </si>
  <si>
    <t>香川県仲多度郡琴平町榎井775</t>
    <rPh sb="0" eb="3">
      <t>カガワケン</t>
    </rPh>
    <rPh sb="3" eb="7">
      <t>ナカタドグン</t>
    </rPh>
    <rPh sb="7" eb="10">
      <t>コトヒラチョウ</t>
    </rPh>
    <rPh sb="10" eb="12">
      <t>エナイ</t>
    </rPh>
    <phoneticPr fontId="1"/>
  </si>
  <si>
    <t>●月・火・水・金　8:30-17:30
●木　8:30-12:00
●土　8:30-16:30</t>
    <rPh sb="1" eb="2">
      <t>ゲツ</t>
    </rPh>
    <rPh sb="3" eb="4">
      <t>カ</t>
    </rPh>
    <rPh sb="5" eb="6">
      <t>スイ</t>
    </rPh>
    <rPh sb="7" eb="8">
      <t>キン</t>
    </rPh>
    <rPh sb="21" eb="22">
      <t>モク</t>
    </rPh>
    <rPh sb="35" eb="36">
      <t>ド</t>
    </rPh>
    <phoneticPr fontId="1"/>
  </si>
  <si>
    <t>0877-73-3535</t>
    <phoneticPr fontId="1"/>
  </si>
  <si>
    <t>陰性証明書発行料　2,000円
（税抜）</t>
    <rPh sb="0" eb="2">
      <t>インセイ</t>
    </rPh>
    <rPh sb="2" eb="5">
      <t>ショウメイショ</t>
    </rPh>
    <rPh sb="5" eb="7">
      <t>ハッコウ</t>
    </rPh>
    <rPh sb="7" eb="8">
      <t>リョウ</t>
    </rPh>
    <rPh sb="14" eb="15">
      <t>エン</t>
    </rPh>
    <rPh sb="17" eb="18">
      <t>ゼイ</t>
    </rPh>
    <rPh sb="18" eb="19">
      <t>ヌ</t>
    </rPh>
    <phoneticPr fontId="1"/>
  </si>
  <si>
    <t>検体採取後1～2時間</t>
    <rPh sb="0" eb="2">
      <t>ケンタイ</t>
    </rPh>
    <rPh sb="2" eb="4">
      <t>サイシュ</t>
    </rPh>
    <rPh sb="4" eb="5">
      <t>ゴ</t>
    </rPh>
    <rPh sb="8" eb="10">
      <t>ジカン</t>
    </rPh>
    <phoneticPr fontId="1"/>
  </si>
  <si>
    <t>香川県仲多度郡多度津町京町3番13号</t>
    <rPh sb="0" eb="3">
      <t>カガワケン</t>
    </rPh>
    <rPh sb="3" eb="7">
      <t>ナカタドグン</t>
    </rPh>
    <rPh sb="7" eb="11">
      <t>タドツチョウ</t>
    </rPh>
    <rPh sb="11" eb="13">
      <t>キョウマチ</t>
    </rPh>
    <rPh sb="14" eb="15">
      <t>バン</t>
    </rPh>
    <rPh sb="17" eb="18">
      <t>ゴウ</t>
    </rPh>
    <phoneticPr fontId="1"/>
  </si>
  <si>
    <t>●月～土　8:00-12:00
●月・火・水・金　16:00-18:00</t>
    <rPh sb="1" eb="2">
      <t>ゲツ</t>
    </rPh>
    <rPh sb="3" eb="4">
      <t>ド</t>
    </rPh>
    <rPh sb="17" eb="18">
      <t>ゲツ</t>
    </rPh>
    <rPh sb="19" eb="20">
      <t>カ</t>
    </rPh>
    <rPh sb="21" eb="22">
      <t>スイ</t>
    </rPh>
    <rPh sb="23" eb="24">
      <t>キン</t>
    </rPh>
    <phoneticPr fontId="1"/>
  </si>
  <si>
    <t>0877-32-2635</t>
    <phoneticPr fontId="1"/>
  </si>
  <si>
    <t>1回18,000円（税込）</t>
    <rPh sb="1" eb="2">
      <t>カイ</t>
    </rPh>
    <rPh sb="8" eb="9">
      <t>エン</t>
    </rPh>
    <rPh sb="10" eb="12">
      <t>ゼイコ</t>
    </rPh>
    <phoneticPr fontId="1"/>
  </si>
  <si>
    <t>陰性証明書発行料3,000円
（税抜）</t>
    <rPh sb="0" eb="2">
      <t>インセイ</t>
    </rPh>
    <rPh sb="2" eb="5">
      <t>ショウメイショ</t>
    </rPh>
    <rPh sb="5" eb="7">
      <t>ハッコウ</t>
    </rPh>
    <rPh sb="7" eb="8">
      <t>リョウ</t>
    </rPh>
    <rPh sb="13" eb="14">
      <t>エン</t>
    </rPh>
    <rPh sb="16" eb="17">
      <t>ゼイ</t>
    </rPh>
    <rPh sb="17" eb="18">
      <t>ヌ</t>
    </rPh>
    <phoneticPr fontId="1"/>
  </si>
  <si>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1"/>
  </si>
  <si>
    <t>香川県観音寺市柞田町甲1888番地１</t>
    <rPh sb="0" eb="3">
      <t>カガワケン</t>
    </rPh>
    <rPh sb="3" eb="7">
      <t>カンオンジシ</t>
    </rPh>
    <rPh sb="7" eb="8">
      <t>サク</t>
    </rPh>
    <rPh sb="8" eb="9">
      <t>タ</t>
    </rPh>
    <rPh sb="9" eb="10">
      <t>チョウ</t>
    </rPh>
    <rPh sb="10" eb="11">
      <t>コウ</t>
    </rPh>
    <rPh sb="15" eb="17">
      <t>バンチ</t>
    </rPh>
    <phoneticPr fontId="1"/>
  </si>
  <si>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1"/>
  </si>
  <si>
    <t>0875-25-1577</t>
    <phoneticPr fontId="1"/>
  </si>
  <si>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1"/>
  </si>
  <si>
    <t>検体採取後　
〇PCR：翌日朝
〇抗原定性：20分</t>
    <rPh sb="0" eb="2">
      <t>ケンタイ</t>
    </rPh>
    <rPh sb="2" eb="4">
      <t>サイシュ</t>
    </rPh>
    <rPh sb="4" eb="5">
      <t>ゴ</t>
    </rPh>
    <rPh sb="12" eb="14">
      <t>ヨクジツ</t>
    </rPh>
    <rPh sb="14" eb="15">
      <t>アサ</t>
    </rPh>
    <phoneticPr fontId="1"/>
  </si>
  <si>
    <t>〒797-0201 愛媛県西予市明浜町高山甲3630番地</t>
    <rPh sb="10" eb="16">
      <t>エヒメ</t>
    </rPh>
    <rPh sb="16" eb="19">
      <t>エヒメ</t>
    </rPh>
    <rPh sb="19" eb="21">
      <t>タカヤマ</t>
    </rPh>
    <rPh sb="21" eb="22">
      <t>コウオテゥ</t>
    </rPh>
    <rPh sb="26" eb="28">
      <t>バn</t>
    </rPh>
    <phoneticPr fontId="1"/>
  </si>
  <si>
    <t>月,金,土 8:30〜12:00,火,木 14:00〜17:30,水 8:30〜12:00,14:00〜17:30</t>
    <rPh sb="0" eb="1">
      <t xml:space="preserve">ゲツ </t>
    </rPh>
    <rPh sb="2" eb="3">
      <t>キn</t>
    </rPh>
    <rPh sb="4" eb="5">
      <t xml:space="preserve">ド </t>
    </rPh>
    <rPh sb="17" eb="18">
      <t xml:space="preserve">カ </t>
    </rPh>
    <rPh sb="19" eb="20">
      <t xml:space="preserve">モク </t>
    </rPh>
    <phoneticPr fontId="1"/>
  </si>
  <si>
    <t>0894-64-0331</t>
    <phoneticPr fontId="1"/>
  </si>
  <si>
    <t>18,000円</t>
    <rPh sb="6" eb="7">
      <t>エn</t>
    </rPh>
    <phoneticPr fontId="1"/>
  </si>
  <si>
    <t>検体採取、検査分析</t>
    <rPh sb="0" eb="2">
      <t>ケンタイ</t>
    </rPh>
    <rPh sb="2" eb="4">
      <t>サイセィウ</t>
    </rPh>
    <rPh sb="7" eb="9">
      <t>ブンセキ</t>
    </rPh>
    <phoneticPr fontId="1"/>
  </si>
  <si>
    <t xml:space="preserve"> 抗原定性検査</t>
    <rPh sb="1" eb="3">
      <t>コウゲn</t>
    </rPh>
    <rPh sb="3" eb="7">
      <t>テイセイ</t>
    </rPh>
    <phoneticPr fontId="1"/>
  </si>
  <si>
    <t>鼻咽頭拭い液</t>
    <rPh sb="0" eb="3">
      <t>ビイn</t>
    </rPh>
    <rPh sb="3" eb="4">
      <t>ヌグ</t>
    </rPh>
    <phoneticPr fontId="1"/>
  </si>
  <si>
    <t xml:space="preserve"> 5人</t>
    <rPh sb="2" eb="3">
      <t>ニn</t>
    </rPh>
    <phoneticPr fontId="1"/>
  </si>
  <si>
    <t>◯ 　</t>
    <phoneticPr fontId="1"/>
  </si>
  <si>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</si>
  <si>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</si>
  <si>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</si>
  <si>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</si>
  <si>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</si>
  <si>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</si>
  <si>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</si>
  <si>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</si>
  <si>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</si>
  <si>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</si>
  <si>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1"/>
  </si>
  <si>
    <t>月～土9：00～12：30, 月～金14：30～18：00</t>
    <rPh sb="0" eb="1">
      <t>ゲツ</t>
    </rPh>
    <rPh sb="2" eb="3">
      <t>ド</t>
    </rPh>
    <rPh sb="15" eb="16">
      <t>ゲツ</t>
    </rPh>
    <rPh sb="17" eb="18">
      <t>キン</t>
    </rPh>
    <phoneticPr fontId="1"/>
  </si>
  <si>
    <t>0930-26-7000</t>
    <phoneticPr fontId="1"/>
  </si>
  <si>
    <t>https:/www.himawari-medical-clinic.jp</t>
  </si>
  <si>
    <t>検査を提供する機関の医師による診断</t>
    <rPh sb="0" eb="2">
      <t>ケンサ</t>
    </rPh>
    <phoneticPr fontId="1"/>
  </si>
  <si>
    <t>　</t>
    <phoneticPr fontId="1"/>
  </si>
  <si>
    <t>福岡市東区土井１－１－３</t>
  </si>
  <si>
    <t>月～金曜　１３：００－１４：００</t>
  </si>
  <si>
    <t>092-691-1031</t>
  </si>
  <si>
    <t>22500円</t>
  </si>
  <si>
    <t>４人（日）</t>
  </si>
  <si>
    <t>あやすぎビルクリニック</t>
    <phoneticPr fontId="1"/>
  </si>
  <si>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1"/>
  </si>
  <si>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1"/>
  </si>
  <si>
    <t>0955-46-2121</t>
    <phoneticPr fontId="1"/>
  </si>
  <si>
    <t>http://www.imari-arita-hp.or.jp</t>
  </si>
  <si>
    <t>①1回16500円（TRC検査）②1回25,500円（PCR検査）</t>
    <rPh sb="2" eb="3">
      <t>カイ</t>
    </rPh>
    <rPh sb="8" eb="9">
      <t>エン</t>
    </rPh>
    <rPh sb="13" eb="15">
      <t>ケンサ</t>
    </rPh>
    <rPh sb="18" eb="19">
      <t>カイ</t>
    </rPh>
    <rPh sb="25" eb="26">
      <t>エン</t>
    </rPh>
    <rPh sb="30" eb="32">
      <t>ケンサ</t>
    </rPh>
    <phoneticPr fontId="1"/>
  </si>
  <si>
    <t>陰性証明書発行料　5,500円（税込み）</t>
    <rPh sb="0" eb="2">
      <t>インセイ</t>
    </rPh>
    <rPh sb="2" eb="5">
      <t>ショウメイショ</t>
    </rPh>
    <rPh sb="5" eb="8">
      <t>ハッコウリョウ</t>
    </rPh>
    <rPh sb="14" eb="15">
      <t>エン</t>
    </rPh>
    <rPh sb="16" eb="18">
      <t>ゼイコ</t>
    </rPh>
    <phoneticPr fontId="1"/>
  </si>
  <si>
    <t>PCR法、TRC法</t>
    <rPh sb="3" eb="4">
      <t>ホウ</t>
    </rPh>
    <rPh sb="8" eb="9">
      <t xml:space="preserve">ホウ </t>
    </rPh>
    <phoneticPr fontId="1"/>
  </si>
  <si>
    <t>鼻咽頭・唾液</t>
    <rPh sb="0" eb="1">
      <t xml:space="preserve">ハナ </t>
    </rPh>
    <rPh sb="1" eb="3">
      <t xml:space="preserve">イントウ </t>
    </rPh>
    <rPh sb="4" eb="6">
      <t xml:space="preserve">ダエキ </t>
    </rPh>
    <phoneticPr fontId="1"/>
  </si>
  <si>
    <t>15人</t>
    <rPh sb="2" eb="3">
      <t xml:space="preserve">ニン </t>
    </rPh>
    <phoneticPr fontId="1"/>
  </si>
  <si>
    <t>熊本県熊本市西区蓮台寺3-4-3</t>
    <rPh sb="0" eb="3">
      <t>クマモトケン</t>
    </rPh>
    <rPh sb="3" eb="11">
      <t>クマモトシニシクレンダイジ</t>
    </rPh>
    <phoneticPr fontId="1"/>
  </si>
  <si>
    <t>月～土曜　8：3０－１7：3０、日祝祭休診</t>
    <rPh sb="0" eb="1">
      <t>ゲツ</t>
    </rPh>
    <rPh sb="2" eb="4">
      <t>ドヨウ</t>
    </rPh>
    <rPh sb="16" eb="17">
      <t>ニチ</t>
    </rPh>
    <rPh sb="17" eb="19">
      <t>シュクサイ</t>
    </rPh>
    <rPh sb="19" eb="21">
      <t>キュウシン</t>
    </rPh>
    <phoneticPr fontId="1"/>
  </si>
  <si>
    <t>096-355-2810</t>
  </si>
  <si>
    <t>https://rendaiji-clinic.com</t>
  </si>
  <si>
    <t>rendaijiclinic@outlook.jp</t>
  </si>
  <si>
    <t>1回25,000円（税込）</t>
    <rPh sb="1" eb="2">
      <t>カイ</t>
    </rPh>
    <rPh sb="8" eb="9">
      <t>エン</t>
    </rPh>
    <rPh sb="10" eb="12">
      <t>ゼイコ</t>
    </rPh>
    <phoneticPr fontId="1"/>
  </si>
  <si>
    <t>検査分析、日本語陰性証明書</t>
    <rPh sb="0" eb="2">
      <t>ケンサ</t>
    </rPh>
    <rPh sb="2" eb="4">
      <t>ブンセキ</t>
    </rPh>
    <rPh sb="5" eb="8">
      <t>ニホンゴ</t>
    </rPh>
    <rPh sb="8" eb="10">
      <t>インセイ</t>
    </rPh>
    <rPh sb="10" eb="12">
      <t>ショウメイ</t>
    </rPh>
    <rPh sb="12" eb="13">
      <t>ショ</t>
    </rPh>
    <phoneticPr fontId="1"/>
  </si>
  <si>
    <t>05秋田県</t>
    <rPh sb="2" eb="5">
      <t>アキタケン</t>
    </rPh>
    <phoneticPr fontId="1"/>
  </si>
  <si>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1"/>
  </si>
  <si>
    <t>社会福祉法人　北海道社会事業協会富良野病院</t>
    <rPh sb="0" eb="6">
      <t>シャカイフクシホウジン</t>
    </rPh>
    <rPh sb="7" eb="21">
      <t>ホッカイドウシャカイジギョウキョウカイフラノビョウイン</t>
    </rPh>
    <phoneticPr fontId="1"/>
  </si>
  <si>
    <t>検査分析機関が精度の確保に係る各種標準作業書・日誌等を作成している　</t>
    <phoneticPr fontId="1"/>
  </si>
  <si>
    <t>検査分析機関が内部精度管理を行っている　</t>
    <phoneticPr fontId="1"/>
  </si>
  <si>
    <t>検査分析機関が外部精度管理調査の受検を行っている</t>
    <phoneticPr fontId="1"/>
  </si>
  <si>
    <t>検査方法（検体採取・保管・輸送・分析の方法）に関する書面の交付がある</t>
    <phoneticPr fontId="1"/>
  </si>
  <si>
    <t>PCR検査　：0人　抗原検査　：3人</t>
    <rPh sb="3" eb="5">
      <t>ケンサ</t>
    </rPh>
    <rPh sb="8" eb="9">
      <t>ニン</t>
    </rPh>
    <rPh sb="10" eb="12">
      <t>コウゲン</t>
    </rPh>
    <phoneticPr fontId="1"/>
  </si>
  <si>
    <t>田谷泌尿器科医院</t>
    <rPh sb="0" eb="2">
      <t>タヤ</t>
    </rPh>
    <rPh sb="2" eb="6">
      <t>ヒニョウキカ</t>
    </rPh>
    <rPh sb="6" eb="7">
      <t>イ</t>
    </rPh>
    <rPh sb="7" eb="8">
      <t>イン</t>
    </rPh>
    <phoneticPr fontId="1"/>
  </si>
  <si>
    <t>長野医療生活協同組合長野中央病院</t>
    <phoneticPr fontId="1"/>
  </si>
  <si>
    <t>医療法人社団なつめ会
美術館診療所</t>
    <rPh sb="0" eb="2">
      <t>イリョウ</t>
    </rPh>
    <rPh sb="2" eb="4">
      <t>ホウジン</t>
    </rPh>
    <rPh sb="4" eb="6">
      <t>シャダン</t>
    </rPh>
    <rPh sb="9" eb="10">
      <t>カイ</t>
    </rPh>
    <rPh sb="11" eb="14">
      <t>ビジュツカン</t>
    </rPh>
    <rPh sb="14" eb="17">
      <t>シンリョウショ</t>
    </rPh>
    <phoneticPr fontId="1"/>
  </si>
  <si>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1"/>
  </si>
  <si>
    <t>一般社団法人サンテ・ペアーレ　
サンテ・ペアーレクリニック</t>
    <rPh sb="0" eb="2">
      <t>イッパン</t>
    </rPh>
    <rPh sb="2" eb="4">
      <t>シャダン</t>
    </rPh>
    <rPh sb="4" eb="6">
      <t>ホウジン</t>
    </rPh>
    <phoneticPr fontId="1"/>
  </si>
  <si>
    <t>石川県小松市園町二２９番地１</t>
    <rPh sb="0" eb="3">
      <t>イシカワケン</t>
    </rPh>
    <rPh sb="3" eb="6">
      <t>コマツシ</t>
    </rPh>
    <rPh sb="6" eb="8">
      <t>ソノマチ</t>
    </rPh>
    <rPh sb="8" eb="9">
      <t>ニ</t>
    </rPh>
    <rPh sb="11" eb="13">
      <t>バンチ</t>
    </rPh>
    <phoneticPr fontId="1"/>
  </si>
  <si>
    <t>月～金曜　9：00-16：00　　　　　　　　
土曜　9：00-11：00</t>
    <phoneticPr fontId="1"/>
  </si>
  <si>
    <t>月・水・金 8：30～18:00
火・土 8：30～12:00
木 9：00～11:30</t>
    <phoneticPr fontId="1"/>
  </si>
  <si>
    <t>月～金曜９：００－１５：００
日・祝・年末年始は休診</t>
    <rPh sb="0" eb="1">
      <t>ゲツ</t>
    </rPh>
    <rPh sb="2" eb="4">
      <t>キンヨウ</t>
    </rPh>
    <rPh sb="15" eb="16">
      <t>ニチ</t>
    </rPh>
    <rPh sb="17" eb="18">
      <t>シュク</t>
    </rPh>
    <rPh sb="19" eb="21">
      <t>ネンマツ</t>
    </rPh>
    <rPh sb="21" eb="23">
      <t>ネンシ</t>
    </rPh>
    <rPh sb="24" eb="26">
      <t>キュウシン</t>
    </rPh>
    <phoneticPr fontId="1"/>
  </si>
  <si>
    <t>月・火・木・金
10:30-14:00
18:30-19:30
土
10:30-14:00</t>
    <rPh sb="0" eb="1">
      <t>ゲツ</t>
    </rPh>
    <rPh sb="2" eb="3">
      <t>ヒ</t>
    </rPh>
    <rPh sb="4" eb="5">
      <t>モク</t>
    </rPh>
    <rPh sb="6" eb="7">
      <t>キン</t>
    </rPh>
    <rPh sb="32" eb="33">
      <t>ド</t>
    </rPh>
    <phoneticPr fontId="1"/>
  </si>
  <si>
    <t>月・火・木・金  8：30～11：30 ・ 16：00～19：00
水・土・日 8：30～11：30</t>
    <rPh sb="0" eb="1">
      <t>ゲツ</t>
    </rPh>
    <rPh sb="2" eb="3">
      <t>カ</t>
    </rPh>
    <rPh sb="4" eb="5">
      <t>キ</t>
    </rPh>
    <rPh sb="6" eb="7">
      <t>キン</t>
    </rPh>
    <rPh sb="34" eb="35">
      <t>ミズ</t>
    </rPh>
    <rPh sb="36" eb="37">
      <t>ツチ</t>
    </rPh>
    <rPh sb="38" eb="39">
      <t>ヒ</t>
    </rPh>
    <phoneticPr fontId="1"/>
  </si>
  <si>
    <t>月･火･水･金　9：00 ~ 16：00
木　9：00 ~ 12：00
土　9：00 ~ 13：00
日曜･祝日 休診</t>
    <rPh sb="2" eb="3">
      <t>カ</t>
    </rPh>
    <rPh sb="4" eb="5">
      <t>スイ</t>
    </rPh>
    <rPh sb="6" eb="7">
      <t>キン</t>
    </rPh>
    <rPh sb="21" eb="22">
      <t>モク</t>
    </rPh>
    <rPh sb="36" eb="37">
      <t>ド</t>
    </rPh>
    <rPh sb="54" eb="56">
      <t>シュクジツ</t>
    </rPh>
    <phoneticPr fontId="1"/>
  </si>
  <si>
    <t>・月～金8:30～11:45,15:30～18:00_x000D_
・土8:30～11:45,15:00～17:15　_x000D_
・祝日8:30～11:45_x000D_</t>
    <phoneticPr fontId="1"/>
  </si>
  <si>
    <t>営業日（午後からの検体採取は、報告日が1日延長）</t>
    <rPh sb="4" eb="6">
      <t>ゴゴ</t>
    </rPh>
    <rPh sb="9" eb="11">
      <t>ケンタイ</t>
    </rPh>
    <rPh sb="11" eb="13">
      <t>サイシュ</t>
    </rPh>
    <rPh sb="15" eb="17">
      <t>ホウコク</t>
    </rPh>
    <rPh sb="17" eb="18">
      <t>ビ</t>
    </rPh>
    <rPh sb="20" eb="21">
      <t>ニチ</t>
    </rPh>
    <rPh sb="21" eb="23">
      <t>エンチョウ</t>
    </rPh>
    <phoneticPr fontId="1"/>
  </si>
  <si>
    <t>月～金曜　１４：００～１５：００（事前予約制）（土日祝日休診）</t>
    <phoneticPr fontId="1"/>
  </si>
  <si>
    <t>663-582-503</t>
    <phoneticPr fontId="1"/>
  </si>
  <si>
    <t>0261-85-2234（健診センター）</t>
    <phoneticPr fontId="1"/>
  </si>
  <si>
    <t>０３－３６１７－１４１４</t>
    <phoneticPr fontId="1"/>
  </si>
  <si>
    <t>①通常検査22,000円
②エクスプレスサービス(特急)44,000円</t>
    <rPh sb="1" eb="3">
      <t>ツウジョウ</t>
    </rPh>
    <rPh sb="3" eb="5">
      <t>ケンサ</t>
    </rPh>
    <rPh sb="34" eb="35">
      <t>エン</t>
    </rPh>
    <phoneticPr fontId="1"/>
  </si>
  <si>
    <t>1回PCR　25,000円抗原　18,000円（税込み）</t>
    <rPh sb="1" eb="2">
      <t>カイ</t>
    </rPh>
    <rPh sb="12" eb="13">
      <t>エン</t>
    </rPh>
    <rPh sb="13" eb="15">
      <t>コウゲン</t>
    </rPh>
    <rPh sb="22" eb="23">
      <t>エン</t>
    </rPh>
    <rPh sb="24" eb="26">
      <t>ゼイコ</t>
    </rPh>
    <phoneticPr fontId="1"/>
  </si>
  <si>
    <t>自費検査費用：１回 22,000円</t>
    <phoneticPr fontId="1"/>
  </si>
  <si>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1"/>
  </si>
  <si>
    <t>1回25,500円　（税込）</t>
    <rPh sb="1" eb="2">
      <t>カイ</t>
    </rPh>
    <rPh sb="8" eb="9">
      <t>エン</t>
    </rPh>
    <rPh sb="11" eb="13">
      <t>ゼイコ</t>
    </rPh>
    <phoneticPr fontId="1"/>
  </si>
  <si>
    <t>英語</t>
    <rPh sb="0" eb="1">
      <t>ヒデ</t>
    </rPh>
    <rPh sb="1" eb="2">
      <t>ゴ</t>
    </rPh>
    <phoneticPr fontId="1"/>
  </si>
  <si>
    <t>医療法人正和会　小玉医院</t>
    <rPh sb="0" eb="2">
      <t>イリョウ</t>
    </rPh>
    <rPh sb="2" eb="4">
      <t>ホウジン</t>
    </rPh>
    <rPh sb="4" eb="5">
      <t>セイ</t>
    </rPh>
    <rPh sb="5" eb="6">
      <t>ワ</t>
    </rPh>
    <rPh sb="6" eb="7">
      <t>カイ</t>
    </rPh>
    <rPh sb="8" eb="10">
      <t>コダマ</t>
    </rPh>
    <rPh sb="10" eb="12">
      <t>イイン</t>
    </rPh>
    <phoneticPr fontId="15"/>
  </si>
  <si>
    <t>02青森県</t>
    <rPh sb="2" eb="5">
      <t>アオモリケン</t>
    </rPh>
    <phoneticPr fontId="1"/>
  </si>
  <si>
    <t>04宮城県</t>
    <rPh sb="2" eb="5">
      <t>ミヤギケン</t>
    </rPh>
    <phoneticPr fontId="1"/>
  </si>
  <si>
    <t>08茨城県</t>
    <rPh sb="2" eb="5">
      <t>イバラキケン</t>
    </rPh>
    <phoneticPr fontId="1"/>
  </si>
  <si>
    <t>09栃木県</t>
    <rPh sb="2" eb="5">
      <t>トチギケン</t>
    </rPh>
    <phoneticPr fontId="1"/>
  </si>
  <si>
    <t>金上病院</t>
    <rPh sb="0" eb="2">
      <t>カナガミ</t>
    </rPh>
    <rPh sb="2" eb="4">
      <t>ビョウイン</t>
    </rPh>
    <phoneticPr fontId="1"/>
  </si>
  <si>
    <t>宮城県角田市角田字田町123</t>
    <rPh sb="0" eb="3">
      <t>ミヤギケン</t>
    </rPh>
    <rPh sb="3" eb="6">
      <t>カクダシ</t>
    </rPh>
    <rPh sb="6" eb="8">
      <t>カクダ</t>
    </rPh>
    <rPh sb="8" eb="9">
      <t>アザ</t>
    </rPh>
    <rPh sb="9" eb="11">
      <t>タマチ</t>
    </rPh>
    <phoneticPr fontId="1"/>
  </si>
  <si>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1"/>
  </si>
  <si>
    <t>0224-63-1032</t>
  </si>
  <si>
    <t>http://www.kanagami.or.jp</t>
  </si>
  <si>
    <t>info@kanagami.or.jp</t>
  </si>
  <si>
    <t>1回36000円</t>
  </si>
  <si>
    <t>検査分析、医師診察（健康証明書発行時）、問診、検体送料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1"/>
  </si>
  <si>
    <t>陰性証明書発行料　4000円（税抜き）、     海外渡航証明書発行料　8000円（税抜き）</t>
    <rPh sb="0" eb="2">
      <t>インセイ</t>
    </rPh>
    <rPh sb="25" eb="27">
      <t>カイガイ</t>
    </rPh>
    <rPh sb="27" eb="29">
      <t>トコウ</t>
    </rPh>
    <phoneticPr fontId="1"/>
  </si>
  <si>
    <t>唾液、鼻咽頭ぬぐい液、鼻腔ぬぐい液</t>
    <rPh sb="0" eb="1">
      <t>ツバ</t>
    </rPh>
    <rPh sb="1" eb="2">
      <t>エキ</t>
    </rPh>
    <rPh sb="3" eb="4">
      <t>ハナ</t>
    </rPh>
    <rPh sb="4" eb="6">
      <t>イントウ</t>
    </rPh>
    <rPh sb="9" eb="10">
      <t>エキ</t>
    </rPh>
    <rPh sb="11" eb="13">
      <t>ビクウ</t>
    </rPh>
    <rPh sb="16" eb="17">
      <t>エキ</t>
    </rPh>
    <phoneticPr fontId="1"/>
  </si>
  <si>
    <t>検体採取後２４～４８時間</t>
  </si>
  <si>
    <t>1回26000円</t>
  </si>
  <si>
    <t>検査分析、医師診察・問診</t>
    <rPh sb="5" eb="7">
      <t>イシ</t>
    </rPh>
    <rPh sb="7" eb="9">
      <t>シンサツ</t>
    </rPh>
    <rPh sb="10" eb="12">
      <t>モンシン</t>
    </rPh>
    <phoneticPr fontId="1"/>
  </si>
  <si>
    <t>陰性証明書発行料　4000円（税抜き）</t>
    <rPh sb="0" eb="2">
      <t>インセイ</t>
    </rPh>
    <phoneticPr fontId="1"/>
  </si>
  <si>
    <t>鼻咽頭ぬぐい液、鼻腔ぬぐい液</t>
    <rPh sb="0" eb="1">
      <t>ハナ</t>
    </rPh>
    <rPh sb="1" eb="3">
      <t>イントウ</t>
    </rPh>
    <rPh sb="6" eb="7">
      <t>エキ</t>
    </rPh>
    <rPh sb="8" eb="10">
      <t>ビクウ</t>
    </rPh>
    <rPh sb="13" eb="14">
      <t>エキ</t>
    </rPh>
    <phoneticPr fontId="1"/>
  </si>
  <si>
    <t>実績なし</t>
    <rPh sb="0" eb="2">
      <t>ジッセキ</t>
    </rPh>
    <phoneticPr fontId="1"/>
  </si>
  <si>
    <t>検査分析、医師診察・問診、検体送料</t>
    <rPh sb="5" eb="7">
      <t>イシ</t>
    </rPh>
    <rPh sb="7" eb="9">
      <t>シンサツ</t>
    </rPh>
    <rPh sb="10" eb="12">
      <t>モンシン</t>
    </rPh>
    <rPh sb="13" eb="15">
      <t>ケンタイ</t>
    </rPh>
    <rPh sb="15" eb="17">
      <t>ソウリョウ</t>
    </rPh>
    <phoneticPr fontId="1"/>
  </si>
  <si>
    <t>証明書発行料　4000円（税抜き）</t>
  </si>
  <si>
    <t>抗体</t>
    <rPh sb="0" eb="2">
      <t>コウタイ</t>
    </rPh>
    <phoneticPr fontId="1"/>
  </si>
  <si>
    <t>すぎやま　メディカルクリニック</t>
  </si>
  <si>
    <t>群馬県藤岡市下大塚180-11</t>
  </si>
  <si>
    <t>月火水金　9：00-18：00、土曜16：00　まで木曜12：00まで　日曜休診</t>
  </si>
  <si>
    <t>0274-20-1666</t>
  </si>
  <si>
    <t>1回30000円　税抜き</t>
  </si>
  <si>
    <t>5000円税抜き</t>
  </si>
  <si>
    <t>唾液・咽頭拭い</t>
  </si>
  <si>
    <t>11人</t>
  </si>
  <si>
    <t>(医)山育会たかのす診療所</t>
  </si>
  <si>
    <t>群馬県桐生市川内町2-289-1</t>
  </si>
  <si>
    <t>9:00~12:00　16:30~18:00　　　　　　休診日　水・土午後　日曜日・祝日</t>
  </si>
  <si>
    <t>0277-65-9229</t>
  </si>
  <si>
    <t>http://www.sanikukai.com</t>
  </si>
  <si>
    <t>takanosu@sanikukai.com</t>
  </si>
  <si>
    <t>鼻咽頭27,500円唾液22,000円　※税込</t>
  </si>
  <si>
    <t>2,200円※税込</t>
  </si>
  <si>
    <t>唾液　　鼻咽頭</t>
  </si>
  <si>
    <t>74時間以上</t>
  </si>
  <si>
    <t>0594－22－1111</t>
  </si>
  <si>
    <t>https://www.aoki-naika.jp/</t>
  </si>
  <si>
    <t>青木内科</t>
  </si>
  <si>
    <t>三重県桑名市新西方2－８２</t>
  </si>
  <si>
    <t>月～金曜　9：00～18：00</t>
  </si>
  <si>
    <t>1回25,000円（税込）</t>
  </si>
  <si>
    <t>証明書発行費用　2,000円（税込）</t>
  </si>
  <si>
    <t>19山梨県</t>
    <rPh sb="2" eb="5">
      <t>ヤマナシケン</t>
    </rPh>
    <phoneticPr fontId="18"/>
  </si>
  <si>
    <t>富士温泉病院　ＰＣＲ検査センター</t>
    <rPh sb="0" eb="6">
      <t>フジオンセンビョウイン</t>
    </rPh>
    <rPh sb="10" eb="12">
      <t>ケンサ</t>
    </rPh>
    <phoneticPr fontId="1"/>
  </si>
  <si>
    <t>山梨県笛吹市春日居町小松1177</t>
    <rPh sb="0" eb="3">
      <t>ヤマナシケン</t>
    </rPh>
    <rPh sb="3" eb="6">
      <t>フエフキシ</t>
    </rPh>
    <rPh sb="6" eb="10">
      <t>カスガイチョウ</t>
    </rPh>
    <rPh sb="10" eb="12">
      <t>コマツ</t>
    </rPh>
    <phoneticPr fontId="1"/>
  </si>
  <si>
    <t>月～金曜　09：00～15：00</t>
    <rPh sb="0" eb="1">
      <t>ツキ</t>
    </rPh>
    <rPh sb="2" eb="3">
      <t>キン</t>
    </rPh>
    <phoneticPr fontId="1"/>
  </si>
  <si>
    <t>0553-26-3331</t>
    <phoneticPr fontId="1"/>
  </si>
  <si>
    <t>1回　15,000円</t>
    <rPh sb="1" eb="2">
      <t>カイ</t>
    </rPh>
    <rPh sb="9" eb="10">
      <t>エン</t>
    </rPh>
    <phoneticPr fontId="1"/>
  </si>
  <si>
    <t>陰性証明書発行料　2０００円（税抜き）</t>
    <rPh sb="0" eb="2">
      <t>インセイ</t>
    </rPh>
    <rPh sb="2" eb="5">
      <t>ショウメイショ</t>
    </rPh>
    <phoneticPr fontId="1"/>
  </si>
  <si>
    <t>検体採取後12時間</t>
    <rPh sb="0" eb="2">
      <t>ケンタイ</t>
    </rPh>
    <rPh sb="2" eb="4">
      <t>サイシュ</t>
    </rPh>
    <rPh sb="4" eb="5">
      <t>ゴ</t>
    </rPh>
    <rPh sb="7" eb="9">
      <t>ジカン</t>
    </rPh>
    <phoneticPr fontId="1"/>
  </si>
  <si>
    <t>30人（行政検査優先）</t>
    <rPh sb="2" eb="3">
      <t>ニン</t>
    </rPh>
    <rPh sb="4" eb="6">
      <t>ギョウセイ</t>
    </rPh>
    <rPh sb="6" eb="8">
      <t>ケンサ</t>
    </rPh>
    <rPh sb="8" eb="10">
      <t>ユウセン</t>
    </rPh>
    <phoneticPr fontId="1"/>
  </si>
  <si>
    <t>31鳥取県</t>
    <rPh sb="2" eb="5">
      <t>トットリケン</t>
    </rPh>
    <phoneticPr fontId="1"/>
  </si>
  <si>
    <t>藤井たけちか内科</t>
    <rPh sb="0" eb="2">
      <t>フジイ</t>
    </rPh>
    <rPh sb="6" eb="8">
      <t>ナイカ</t>
    </rPh>
    <phoneticPr fontId="1"/>
  </si>
  <si>
    <t>0858-47-0000</t>
    <phoneticPr fontId="1"/>
  </si>
  <si>
    <t>陰性証明書発行料　2000円（税別）</t>
    <rPh sb="13" eb="14">
      <t>エン</t>
    </rPh>
    <rPh sb="15" eb="17">
      <t>ゼイベツ</t>
    </rPh>
    <phoneticPr fontId="1"/>
  </si>
  <si>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1"/>
  </si>
  <si>
    <t>鳥取大学医学部附属病院</t>
    <rPh sb="0" eb="2">
      <t>トットリ</t>
    </rPh>
    <rPh sb="2" eb="4">
      <t>ダイガク</t>
    </rPh>
    <rPh sb="4" eb="6">
      <t>イガク</t>
    </rPh>
    <rPh sb="6" eb="7">
      <t>ブ</t>
    </rPh>
    <rPh sb="7" eb="9">
      <t>フゾク</t>
    </rPh>
    <rPh sb="9" eb="11">
      <t>ビョウイン</t>
    </rPh>
    <phoneticPr fontId="1"/>
  </si>
  <si>
    <t>鳥取県米子市西町36番地1</t>
    <rPh sb="0" eb="3">
      <t>トットリケン</t>
    </rPh>
    <rPh sb="3" eb="6">
      <t>ヨナゴシ</t>
    </rPh>
    <rPh sb="6" eb="7">
      <t>ニシ</t>
    </rPh>
    <rPh sb="7" eb="8">
      <t>マチ</t>
    </rPh>
    <rPh sb="10" eb="12">
      <t>バンチ</t>
    </rPh>
    <phoneticPr fontId="1"/>
  </si>
  <si>
    <t>予約専用電話　0859-38-7570（平日14：00～17：00）</t>
    <rPh sb="0" eb="2">
      <t>ヨヤク</t>
    </rPh>
    <rPh sb="2" eb="4">
      <t>センヨウ</t>
    </rPh>
    <rPh sb="4" eb="6">
      <t>デンワ</t>
    </rPh>
    <rPh sb="20" eb="22">
      <t>ヘイジツ</t>
    </rPh>
    <phoneticPr fontId="1"/>
  </si>
  <si>
    <t>１回29,040円</t>
    <rPh sb="1" eb="2">
      <t>カイ</t>
    </rPh>
    <rPh sb="4" eb="9">
      <t>０４０エン</t>
    </rPh>
    <phoneticPr fontId="1"/>
  </si>
  <si>
    <t>鼻から、または唾液から採取</t>
    <rPh sb="0" eb="1">
      <t>ハナ</t>
    </rPh>
    <rPh sb="7" eb="9">
      <t>ダエキ</t>
    </rPh>
    <rPh sb="11" eb="13">
      <t>サイシュ</t>
    </rPh>
    <phoneticPr fontId="1"/>
  </si>
  <si>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1"/>
  </si>
  <si>
    <t>社会医療法人同愛会博愛病院</t>
    <rPh sb="0" eb="9">
      <t>シャカイイリョウホウジンドウアイカイ</t>
    </rPh>
    <rPh sb="9" eb="13">
      <t>ハクアイビョウイン</t>
    </rPh>
    <phoneticPr fontId="1"/>
  </si>
  <si>
    <t>鳥取県米子市両三柳1880</t>
    <rPh sb="0" eb="3">
      <t>トットリケン</t>
    </rPh>
    <rPh sb="3" eb="6">
      <t>ヨナゴシ</t>
    </rPh>
    <rPh sb="6" eb="9">
      <t>リョウミツヤナギ</t>
    </rPh>
    <phoneticPr fontId="1"/>
  </si>
  <si>
    <t>月～金曜　9：00-10：00、土日祝休診</t>
    <rPh sb="0" eb="1">
      <t>ツキ</t>
    </rPh>
    <rPh sb="2" eb="3">
      <t>キン</t>
    </rPh>
    <rPh sb="16" eb="19">
      <t>ドニチシュク</t>
    </rPh>
    <rPh sb="19" eb="21">
      <t>キュウシン</t>
    </rPh>
    <phoneticPr fontId="1"/>
  </si>
  <si>
    <t>0859-29-1100</t>
    <phoneticPr fontId="1"/>
  </si>
  <si>
    <t>1回20，000円（税込）</t>
    <rPh sb="1" eb="2">
      <t>カイ</t>
    </rPh>
    <rPh sb="8" eb="9">
      <t>エン</t>
    </rPh>
    <rPh sb="10" eb="12">
      <t>ゼイコミ</t>
    </rPh>
    <phoneticPr fontId="1"/>
  </si>
  <si>
    <t>検査分析・結果報告書</t>
    <rPh sb="0" eb="4">
      <t>ケンサブンセキ</t>
    </rPh>
    <rPh sb="5" eb="10">
      <t>ケッカホウコクショ</t>
    </rPh>
    <phoneticPr fontId="1"/>
  </si>
  <si>
    <t>陰性証明書発行料　3，000円（税込）</t>
    <rPh sb="16" eb="18">
      <t>ゼイコミ</t>
    </rPh>
    <phoneticPr fontId="1"/>
  </si>
  <si>
    <t>6時間</t>
    <rPh sb="1" eb="3">
      <t>ジカン</t>
    </rPh>
    <phoneticPr fontId="1"/>
  </si>
  <si>
    <t>1回10，000円（税込）</t>
    <rPh sb="1" eb="2">
      <t>カイ</t>
    </rPh>
    <rPh sb="8" eb="9">
      <t>エン</t>
    </rPh>
    <rPh sb="10" eb="12">
      <t>ゼイコミ</t>
    </rPh>
    <phoneticPr fontId="1"/>
  </si>
  <si>
    <t>谷本こどもクリニック</t>
    <rPh sb="0" eb="2">
      <t>タニモト</t>
    </rPh>
    <phoneticPr fontId="1"/>
  </si>
  <si>
    <t>鳥取県米子市榎原１８８８－３</t>
    <rPh sb="0" eb="3">
      <t>トットリケン</t>
    </rPh>
    <rPh sb="3" eb="6">
      <t>ヨナゴシ</t>
    </rPh>
    <rPh sb="6" eb="8">
      <t>エノキハラ</t>
    </rPh>
    <phoneticPr fontId="1"/>
  </si>
  <si>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1"/>
  </si>
  <si>
    <t>0859-26-3030</t>
    <phoneticPr fontId="1"/>
  </si>
  <si>
    <t>https://tanimoto-kids-clinic.com/</t>
  </si>
  <si>
    <t>tpc2011@shoutoku-f.com</t>
  </si>
  <si>
    <t>１回18,000円</t>
    <rPh sb="1" eb="2">
      <t>カイ</t>
    </rPh>
    <rPh sb="4" eb="9">
      <t>000エン</t>
    </rPh>
    <phoneticPr fontId="1"/>
  </si>
  <si>
    <t>検査分析、検体送料</t>
    <rPh sb="0" eb="4">
      <t>ケンサブンセキ</t>
    </rPh>
    <rPh sb="5" eb="9">
      <t>ケンタイソウリョウ</t>
    </rPh>
    <phoneticPr fontId="1"/>
  </si>
  <si>
    <t>検査結果郵送料　200円</t>
    <rPh sb="0" eb="7">
      <t>ケンサケッカユウソウリョウ</t>
    </rPh>
    <rPh sb="11" eb="12">
      <t>エン</t>
    </rPh>
    <phoneticPr fontId="1"/>
  </si>
  <si>
    <t>検体採取後２４～７６時間</t>
    <rPh sb="0" eb="2">
      <t>ケンタイ</t>
    </rPh>
    <rPh sb="2" eb="4">
      <t>サイシュ</t>
    </rPh>
    <rPh sb="4" eb="5">
      <t>ゴ</t>
    </rPh>
    <rPh sb="10" eb="12">
      <t>ジカン</t>
    </rPh>
    <phoneticPr fontId="1"/>
  </si>
  <si>
    <t>鳥取県済生会境港総合病院</t>
    <rPh sb="0" eb="12">
      <t>トットリケンサイセイカイサカイミナトソウゴウビョウイン</t>
    </rPh>
    <phoneticPr fontId="1"/>
  </si>
  <si>
    <t>鳥取県境港市米川町44番地</t>
    <rPh sb="0" eb="3">
      <t>トットリケン</t>
    </rPh>
    <rPh sb="3" eb="6">
      <t>サカイミナトシ</t>
    </rPh>
    <rPh sb="6" eb="9">
      <t>ヨネカワチョウ</t>
    </rPh>
    <rPh sb="11" eb="13">
      <t>バンチ</t>
    </rPh>
    <phoneticPr fontId="1"/>
  </si>
  <si>
    <t>月～金曜日　10：00ー11：00</t>
    <rPh sb="0" eb="1">
      <t>ゲツ</t>
    </rPh>
    <rPh sb="2" eb="5">
      <t>キンヨウビ</t>
    </rPh>
    <phoneticPr fontId="1"/>
  </si>
  <si>
    <t>0859-42-5805</t>
    <phoneticPr fontId="1"/>
  </si>
  <si>
    <t>陰性証明書発行料　3,000円（税抜き）</t>
    <rPh sb="0" eb="2">
      <t>インセイ</t>
    </rPh>
    <rPh sb="2" eb="5">
      <t>ショウメイショ</t>
    </rPh>
    <rPh sb="5" eb="8">
      <t>ハッコウリョウ</t>
    </rPh>
    <rPh sb="14" eb="15">
      <t>エン</t>
    </rPh>
    <rPh sb="16" eb="18">
      <t>ゼイヌ</t>
    </rPh>
    <phoneticPr fontId="1"/>
  </si>
  <si>
    <t>検体採取後5時間</t>
    <rPh sb="0" eb="2">
      <t>ケンタイ</t>
    </rPh>
    <rPh sb="2" eb="4">
      <t>サイシュ</t>
    </rPh>
    <rPh sb="4" eb="5">
      <t>ゴ</t>
    </rPh>
    <rPh sb="6" eb="8">
      <t>ジカン</t>
    </rPh>
    <phoneticPr fontId="1"/>
  </si>
  <si>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</si>
  <si>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</si>
  <si>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</si>
  <si>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</si>
  <si>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</si>
  <si>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</si>
  <si>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</si>
  <si>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</si>
  <si>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</si>
  <si>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</si>
  <si>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</si>
  <si>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</si>
  <si>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</si>
  <si>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1"/>
  </si>
  <si>
    <t>鳥取県米子市加茂町</t>
    <rPh sb="0" eb="3">
      <t>トットリケン</t>
    </rPh>
    <rPh sb="3" eb="6">
      <t>ヨナゴシ</t>
    </rPh>
    <rPh sb="6" eb="9">
      <t>カモチョウ</t>
    </rPh>
    <phoneticPr fontId="1"/>
  </si>
  <si>
    <t>月～土曜　10:00-19:00</t>
    <rPh sb="0" eb="1">
      <t>ゲツ</t>
    </rPh>
    <rPh sb="2" eb="4">
      <t>ドヨウ</t>
    </rPh>
    <phoneticPr fontId="1"/>
  </si>
  <si>
    <t>1回13500円</t>
    <rPh sb="1" eb="2">
      <t>カイ</t>
    </rPh>
    <rPh sb="7" eb="8">
      <t>エン</t>
    </rPh>
    <phoneticPr fontId="1"/>
  </si>
  <si>
    <t>唾液、スワブ検体、喀痰</t>
    <rPh sb="0" eb="2">
      <t>ダエキ</t>
    </rPh>
    <rPh sb="6" eb="8">
      <t>ケンタイ</t>
    </rPh>
    <rPh sb="9" eb="11">
      <t>カクタン</t>
    </rPh>
    <phoneticPr fontId="1"/>
  </si>
  <si>
    <t>検体到着後最短2時間</t>
    <rPh sb="0" eb="2">
      <t>ケンタイ</t>
    </rPh>
    <rPh sb="2" eb="4">
      <t>トウチャク</t>
    </rPh>
    <rPh sb="4" eb="5">
      <t>ゴ</t>
    </rPh>
    <rPh sb="5" eb="7">
      <t>サイタン</t>
    </rPh>
    <rPh sb="8" eb="10">
      <t>ジカン</t>
    </rPh>
    <phoneticPr fontId="1"/>
  </si>
  <si>
    <t>500検体</t>
    <rPh sb="3" eb="5">
      <t>ケンタイ</t>
    </rPh>
    <phoneticPr fontId="1"/>
  </si>
  <si>
    <t>〒682-0804鳥取県倉吉市東昭和町158</t>
    <rPh sb="9" eb="12">
      <t>トットリケン</t>
    </rPh>
    <rPh sb="12" eb="15">
      <t>クラヨシシ</t>
    </rPh>
    <rPh sb="15" eb="19">
      <t>ヒガシショウワマチ</t>
    </rPh>
    <phoneticPr fontId="1"/>
  </si>
  <si>
    <t>月～土、日曜休　8時半～18時</t>
    <rPh sb="0" eb="1">
      <t>ゲツ</t>
    </rPh>
    <rPh sb="2" eb="3">
      <t>ド</t>
    </rPh>
    <rPh sb="4" eb="6">
      <t>ニチヨウ</t>
    </rPh>
    <rPh sb="6" eb="7">
      <t>キュウ</t>
    </rPh>
    <rPh sb="9" eb="11">
      <t>ジハン</t>
    </rPh>
    <rPh sb="14" eb="15">
      <t>ジ</t>
    </rPh>
    <phoneticPr fontId="1"/>
  </si>
  <si>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1"/>
  </si>
  <si>
    <t>1回18,000円（税別）</t>
    <rPh sb="1" eb="2">
      <t>カイ</t>
    </rPh>
    <rPh sb="8" eb="9">
      <t>エン</t>
    </rPh>
    <rPh sb="10" eb="12">
      <t>ゼイベツ</t>
    </rPh>
    <phoneticPr fontId="1"/>
  </si>
  <si>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1"/>
  </si>
  <si>
    <t>北海道富良野市住吉町1番30号</t>
    <rPh sb="0" eb="10">
      <t>ホッカイドウフラノシスミヨシチョウ</t>
    </rPh>
    <rPh sb="11" eb="12">
      <t>バン</t>
    </rPh>
    <rPh sb="14" eb="15">
      <t>ゴウ</t>
    </rPh>
    <phoneticPr fontId="1"/>
  </si>
  <si>
    <t>北海道釧路市昭和南３丁目１０－１２</t>
    <rPh sb="0" eb="3">
      <t>ホッカイドウ</t>
    </rPh>
    <phoneticPr fontId="1"/>
  </si>
  <si>
    <t>北海道帯広市川西町基線28番地1</t>
    <rPh sb="0" eb="3">
      <t>ホッカイドウ</t>
    </rPh>
    <rPh sb="3" eb="16">
      <t>ジ</t>
    </rPh>
    <phoneticPr fontId="1"/>
  </si>
  <si>
    <r>
      <t>北海道河東郡音更町木野大通東</t>
    </r>
    <r>
      <rPr>
        <strike/>
        <sz val="11"/>
        <color theme="1"/>
        <rFont val="游ゴシック"/>
        <family val="3"/>
        <charset val="128"/>
        <scheme val="minor"/>
      </rPr>
      <t>東</t>
    </r>
    <r>
      <rPr>
        <sz val="11"/>
        <color theme="1"/>
        <rFont val="游ゴシック"/>
        <family val="3"/>
        <charset val="128"/>
        <scheme val="minor"/>
      </rPr>
      <t>17丁目1番6</t>
    </r>
    <rPh sb="0" eb="3">
      <t>ホッカイドウ</t>
    </rPh>
    <rPh sb="3" eb="6">
      <t>カトウグン</t>
    </rPh>
    <rPh sb="6" eb="7">
      <t>オト</t>
    </rPh>
    <rPh sb="8" eb="9">
      <t>チョウ</t>
    </rPh>
    <rPh sb="9" eb="11">
      <t>キノ</t>
    </rPh>
    <rPh sb="11" eb="13">
      <t>オオドオリ</t>
    </rPh>
    <rPh sb="13" eb="14">
      <t>ヒガシ</t>
    </rPh>
    <rPh sb="14" eb="15">
      <t>ヒガシ</t>
    </rPh>
    <rPh sb="17" eb="19">
      <t>チョウメ</t>
    </rPh>
    <rPh sb="20" eb="21">
      <t>バン</t>
    </rPh>
    <phoneticPr fontId="1"/>
  </si>
  <si>
    <r>
      <t>抗原定</t>
    </r>
    <r>
      <rPr>
        <strike/>
        <sz val="11"/>
        <color theme="1"/>
        <rFont val="游ゴシック"/>
        <family val="3"/>
        <charset val="128"/>
        <scheme val="minor"/>
      </rPr>
      <t>量</t>
    </r>
    <r>
      <rPr>
        <sz val="11"/>
        <color theme="1"/>
        <rFont val="游ゴシック"/>
        <family val="3"/>
        <charset val="128"/>
        <scheme val="minor"/>
      </rPr>
      <t>性</t>
    </r>
    <rPh sb="0" eb="2">
      <t>コウゲン</t>
    </rPh>
    <rPh sb="2" eb="4">
      <t>テイリョウ</t>
    </rPh>
    <rPh sb="4" eb="5">
      <t>セイ</t>
    </rPh>
    <phoneticPr fontId="1"/>
  </si>
  <si>
    <t>青森県八戸市岩泉町７</t>
    <rPh sb="0" eb="3">
      <t>アオモリケン</t>
    </rPh>
    <rPh sb="3" eb="6">
      <t>ハチノヘシ</t>
    </rPh>
    <rPh sb="6" eb="9">
      <t>イワイズミチョウ</t>
    </rPh>
    <phoneticPr fontId="2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</si>
  <si>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6"/>
  </si>
  <si>
    <t>青森県弘前市大字取上２－１７－１</t>
    <rPh sb="0" eb="3">
      <t>アオモリケン</t>
    </rPh>
    <rPh sb="3" eb="6">
      <t>ヒロサキシ</t>
    </rPh>
    <rPh sb="6" eb="8">
      <t>オオアザ</t>
    </rPh>
    <rPh sb="8" eb="10">
      <t>トリア</t>
    </rPh>
    <phoneticPr fontId="21"/>
  </si>
  <si>
    <t>青森県青森市港町３－７－２５</t>
    <rPh sb="0" eb="3">
      <t>アオモリケン</t>
    </rPh>
    <rPh sb="3" eb="6">
      <t>アオモリシ</t>
    </rPh>
    <rPh sb="6" eb="8">
      <t>ミナトマチ</t>
    </rPh>
    <phoneticPr fontId="21"/>
  </si>
  <si>
    <t>午前：火～金曜9：00～12：00　午後：月水金14：00～18：00　</t>
    <rPh sb="0" eb="2">
      <t>ゴゼン</t>
    </rPh>
    <rPh sb="3" eb="4">
      <t>カ</t>
    </rPh>
    <rPh sb="5" eb="6">
      <t>キン</t>
    </rPh>
    <rPh sb="18" eb="20">
      <t>ゴゴ</t>
    </rPh>
    <rPh sb="21" eb="22">
      <t>ゲツ</t>
    </rPh>
    <rPh sb="22" eb="23">
      <t>スイ</t>
    </rPh>
    <rPh sb="23" eb="24">
      <t>キン</t>
    </rPh>
    <phoneticPr fontId="21"/>
  </si>
  <si>
    <t>一回20,000円</t>
    <rPh sb="0" eb="2">
      <t>イッカイ</t>
    </rPh>
    <rPh sb="8" eb="9">
      <t>エン</t>
    </rPh>
    <phoneticPr fontId="21"/>
  </si>
  <si>
    <t>検査分析</t>
    <rPh sb="0" eb="2">
      <t>ケンサ</t>
    </rPh>
    <rPh sb="2" eb="4">
      <t>ブンセキ</t>
    </rPh>
    <phoneticPr fontId="21"/>
  </si>
  <si>
    <t>陰性証明書発行料　５０００円（税抜き）</t>
    <rPh sb="0" eb="2">
      <t>インセイ</t>
    </rPh>
    <rPh sb="2" eb="5">
      <t>ショウメイショ</t>
    </rPh>
    <rPh sb="5" eb="8">
      <t>ハッコウリョウ</t>
    </rPh>
    <rPh sb="13" eb="14">
      <t>エン</t>
    </rPh>
    <rPh sb="15" eb="17">
      <t>ゼイヌ</t>
    </rPh>
    <phoneticPr fontId="21"/>
  </si>
  <si>
    <t>PCR法</t>
    <rPh sb="3" eb="4">
      <t>ホウ</t>
    </rPh>
    <phoneticPr fontId="21"/>
  </si>
  <si>
    <t>唾液・鼻咽頭拭い液</t>
    <rPh sb="0" eb="2">
      <t>ダエキ</t>
    </rPh>
    <rPh sb="3" eb="4">
      <t>ハナ</t>
    </rPh>
    <rPh sb="4" eb="6">
      <t>イントウ</t>
    </rPh>
    <rPh sb="6" eb="7">
      <t>ヌグ</t>
    </rPh>
    <rPh sb="8" eb="9">
      <t>エキ</t>
    </rPh>
    <phoneticPr fontId="21"/>
  </si>
  <si>
    <t>２～３日</t>
    <rPh sb="3" eb="4">
      <t>ニチ</t>
    </rPh>
    <phoneticPr fontId="21"/>
  </si>
  <si>
    <t>1人</t>
    <rPh sb="1" eb="2">
      <t>ニン</t>
    </rPh>
    <phoneticPr fontId="21"/>
  </si>
  <si>
    <t>青森県弘前市大字品川町１９</t>
    <rPh sb="0" eb="3">
      <t>アオモリケン</t>
    </rPh>
    <rPh sb="3" eb="6">
      <t>ヒロサキシ</t>
    </rPh>
    <rPh sb="6" eb="8">
      <t>オオアザ</t>
    </rPh>
    <rPh sb="8" eb="11">
      <t>シナカワマチ</t>
    </rPh>
    <phoneticPr fontId="21"/>
  </si>
  <si>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21"/>
  </si>
  <si>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</si>
  <si>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</si>
  <si>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</si>
  <si>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</si>
  <si>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</si>
  <si>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</si>
  <si>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</si>
  <si>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</si>
  <si>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県提出</t>
    <rPh sb="0" eb="1">
      <t>ケン</t>
    </rPh>
    <rPh sb="1" eb="3">
      <t>テイシュツ</t>
    </rPh>
    <phoneticPr fontId="18"/>
  </si>
  <si>
    <t>1回29,700円
1回38,500円</t>
    <rPh sb="1" eb="2">
      <t>カイ</t>
    </rPh>
    <rPh sb="4" eb="9">
      <t>７００エン</t>
    </rPh>
    <phoneticPr fontId="1"/>
  </si>
  <si>
    <t>②衛生検査所
①医療機関</t>
    <phoneticPr fontId="18"/>
  </si>
  <si>
    <t>・
・PCR法</t>
    <rPh sb="6" eb="7">
      <t>ホウ</t>
    </rPh>
    <phoneticPr fontId="1"/>
  </si>
  <si>
    <t>唾液
鼻咽頭</t>
    <rPh sb="0" eb="2">
      <t>ダエキ</t>
    </rPh>
    <phoneticPr fontId="1"/>
  </si>
  <si>
    <t>検体採取後４８時間
検体採取後1時間</t>
    <rPh sb="0" eb="2">
      <t>ケンタイ</t>
    </rPh>
    <rPh sb="2" eb="4">
      <t>サイシュ</t>
    </rPh>
    <rPh sb="4" eb="5">
      <t>ゴ</t>
    </rPh>
    <rPh sb="7" eb="9">
      <t>ジカン</t>
    </rPh>
    <phoneticPr fontId="1"/>
  </si>
  <si>
    <t>100人
7人</t>
    <rPh sb="3" eb="4">
      <t>ニン</t>
    </rPh>
    <phoneticPr fontId="1"/>
  </si>
  <si>
    <t>○
○</t>
    <phoneticPr fontId="18"/>
  </si>
  <si>
    <t>○
×</t>
    <phoneticPr fontId="18"/>
  </si>
  <si>
    <t>1回28,000円
1回10,000円</t>
    <rPh sb="1" eb="2">
      <t>カイ</t>
    </rPh>
    <rPh sb="8" eb="9">
      <t>エン</t>
    </rPh>
    <phoneticPr fontId="1"/>
  </si>
  <si>
    <t>結果報告書送料500円
なし</t>
    <rPh sb="0" eb="2">
      <t>ケッカ</t>
    </rPh>
    <rPh sb="2" eb="5">
      <t>ホウコクショ</t>
    </rPh>
    <rPh sb="5" eb="7">
      <t>ソウリョウ</t>
    </rPh>
    <rPh sb="10" eb="11">
      <t>エン</t>
    </rPh>
    <phoneticPr fontId="1"/>
  </si>
  <si>
    <t>PCR法
イムノクロマト法</t>
    <rPh sb="3" eb="4">
      <t>ホウ</t>
    </rPh>
    <phoneticPr fontId="1"/>
  </si>
  <si>
    <t>唾液
鼻腔</t>
    <rPh sb="0" eb="2">
      <t>ダエキ</t>
    </rPh>
    <phoneticPr fontId="1"/>
  </si>
  <si>
    <t>検体採取後翌日13時まで
検体採取後20分</t>
    <rPh sb="5" eb="7">
      <t>ヨクジツ</t>
    </rPh>
    <rPh sb="9" eb="10">
      <t>ジ</t>
    </rPh>
    <phoneticPr fontId="1"/>
  </si>
  <si>
    <t>20人
20人</t>
    <rPh sb="2" eb="3">
      <t>ニン</t>
    </rPh>
    <phoneticPr fontId="1"/>
  </si>
  <si>
    <t>1回25,500円
1回8,800円</t>
    <rPh sb="1" eb="2">
      <t>カイ</t>
    </rPh>
    <rPh sb="8" eb="9">
      <t>エン</t>
    </rPh>
    <phoneticPr fontId="1"/>
  </si>
  <si>
    <t>PCR法
抗原定性</t>
    <rPh sb="3" eb="4">
      <t>ホウ</t>
    </rPh>
    <phoneticPr fontId="1"/>
  </si>
  <si>
    <t>唾液
鼻咽頭ぬぐい</t>
    <rPh sb="0" eb="2">
      <t>ダエキ</t>
    </rPh>
    <phoneticPr fontId="1"/>
  </si>
  <si>
    <t>検体採取後2日
検体採取後30分</t>
    <rPh sb="0" eb="5">
      <t>ケンタイサイシュゴ</t>
    </rPh>
    <rPh sb="6" eb="7">
      <t>ニチ</t>
    </rPh>
    <phoneticPr fontId="1"/>
  </si>
  <si>
    <t>5人
10人</t>
    <rPh sb="1" eb="2">
      <t>ニン</t>
    </rPh>
    <phoneticPr fontId="1"/>
  </si>
  <si>
    <t>×
×</t>
    <phoneticPr fontId="18"/>
  </si>
  <si>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</si>
  <si>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</si>
  <si>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</si>
  <si>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</si>
  <si>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</si>
  <si>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</si>
  <si>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</si>
  <si>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</si>
  <si>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</si>
  <si>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</si>
  <si>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</si>
  <si>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</si>
  <si>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http://www.wakei-kai.or.jp/pedi/</t>
  </si>
  <si>
    <t>http://yahirodouzinkai-clinic.com/</t>
  </si>
  <si>
    <t>https://www.himawari.metro.tokyo.jp/qq13/qqport/tomintop/detail/fk1101.php?sisetuid=2130548070&amp;kinouid=fk2000</t>
  </si>
  <si>
    <t>https://www.hjsakai-dmc.com</t>
  </si>
  <si>
    <t>https://mitashin.com</t>
  </si>
  <si>
    <t>https://www.hanako-kinoshita.jp/</t>
  </si>
  <si>
    <t>https://www.terao-clinic.jp/</t>
  </si>
  <si>
    <t>https://tenseikai.jp/anzu-clinic/</t>
  </si>
  <si>
    <t>https://kamiitaclinic.com/</t>
  </si>
  <si>
    <t>http://www.itabashi-heart.com</t>
  </si>
  <si>
    <t>https://kido.iryo-coop.com/</t>
  </si>
  <si>
    <t>https://kiyotuhukusikai.jimdofree.com</t>
  </si>
  <si>
    <t>https://niigata-reha.jp/</t>
  </si>
  <si>
    <t>http://www.fujita-mhp.jp/</t>
  </si>
  <si>
    <t>http://fujionsen.jp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</si>
  <si>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</si>
  <si>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</si>
  <si>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</si>
  <si>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</si>
  <si>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</si>
  <si>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</si>
  <si>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</si>
  <si>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</si>
  <si>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</si>
  <si>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http://hiraokaiin.com</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</si>
  <si>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</si>
  <si>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</si>
  <si>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</si>
  <si>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</si>
  <si>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</si>
  <si>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</si>
  <si>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</si>
  <si>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</si>
  <si>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</si>
  <si>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</si>
  <si>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</si>
  <si>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</si>
  <si>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</si>
  <si>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http://www.siseikai.com</t>
  </si>
  <si>
    <t>http://www2.hosp.med.tottori-u.ac.jp/corona/29218.html</t>
  </si>
  <si>
    <t>https://www.hakuai-hp.jp/</t>
  </si>
  <si>
    <t>http://www.sakaiminato-saisekai.jp</t>
  </si>
  <si>
    <t>https://rzero.jp/pcr</t>
  </si>
  <si>
    <t>http://sumida-clinic.jp/</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</si>
  <si>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</si>
  <si>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</si>
  <si>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</si>
  <si>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</si>
  <si>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</si>
  <si>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</si>
  <si>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</si>
  <si>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</si>
  <si>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</si>
  <si>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</si>
  <si>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</si>
  <si>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</si>
  <si>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</si>
  <si>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</si>
  <si>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</si>
  <si>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</si>
  <si>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</si>
  <si>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</si>
  <si>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</si>
  <si>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</si>
  <si>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http://morizane.la.coocan.jp/</t>
  </si>
  <si>
    <t>https://nishifukuhp.or.jp/</t>
  </si>
  <si>
    <t>www,meinohama-clinic.jp</t>
  </si>
  <si>
    <t>https://www.shimadahp.jp</t>
  </si>
  <si>
    <t>http://www.mh.nagasaki-u.ac.jp/kouhou/shinryo/jyushin/#pcr</t>
  </si>
  <si>
    <t>naika@ryokuryoukai.or.jp</t>
  </si>
  <si>
    <t>contact@moriguchi.info</t>
  </si>
  <si>
    <t>drmorita@d9.dion.ne.jp</t>
  </si>
  <si>
    <t>yokokazu723@icloud.com</t>
  </si>
  <si>
    <t>ajihara-iin@galaxy.ocn.ne.jp</t>
  </si>
  <si>
    <t>hospital@seito1980.com</t>
  </si>
  <si>
    <t>nakano@katsujinkai.or.jp</t>
  </si>
  <si>
    <t>kkonnnoclinic @gmail.com</t>
  </si>
  <si>
    <t>nmc3591@major.ocn.ne.jp</t>
  </si>
  <si>
    <t>shizukak@sea.plala.or.jp</t>
  </si>
  <si>
    <t>kitamachi1181@gmail.com</t>
  </si>
  <si>
    <t>keimeikai-nakajima@h2.dion.ne.jp</t>
  </si>
  <si>
    <t>zaisin@manjyukai.or.jp</t>
  </si>
  <si>
    <t>info@aoitori.clinic</t>
  </si>
  <si>
    <t>akasaka@odayaka-life.com</t>
  </si>
  <si>
    <t>y.ikeda@wakei-kai-or.jp</t>
  </si>
  <si>
    <t>mimix0211@yahoo.co.jp</t>
  </si>
  <si>
    <t>imainaikaiin@gmail.com</t>
  </si>
  <si>
    <t>jinzou @hanako-kinoshita-.jp</t>
  </si>
  <si>
    <t>kinoshita@tenseikai.or.jp</t>
  </si>
  <si>
    <t>kamiita-shinryo@outlook.jp</t>
  </si>
  <si>
    <t>info@itabashi-heart.com</t>
  </si>
  <si>
    <t>mailin@kido-hp.com</t>
  </si>
  <si>
    <t>rnhj.pcr@gmail.com</t>
  </si>
  <si>
    <t>mado@ichikawaiin.or.jp</t>
  </si>
  <si>
    <t>kamimurashinryoujyo@gmail.com</t>
  </si>
  <si>
    <t>kochankochan@icloud.com</t>
  </si>
  <si>
    <t>kensa@kanazawa-seirei.jp</t>
  </si>
  <si>
    <t>hamano-meb@cap.ocn.ne.jp</t>
  </si>
  <si>
    <t>kimura@jujinkai.or.jp</t>
  </si>
  <si>
    <t>ijika@fujionsen.jp</t>
  </si>
  <si>
    <t>hananomi@cek.ne.jp</t>
  </si>
  <si>
    <t>zarya03@rakuten.jp</t>
  </si>
  <si>
    <t>sp3t4489@voice.ocn.ne.jp</t>
  </si>
  <si>
    <t>chik-hpl@avis.ne.jp</t>
  </si>
  <si>
    <t>staff@nodoka-naika.clinic</t>
  </si>
  <si>
    <t>hospital@hsp.city.omachi.nagano.jp</t>
  </si>
  <si>
    <t>todorokih@todoroki-h.jp</t>
  </si>
  <si>
    <t>kawanishi-kangobu@vesta.ocn.ne.jp</t>
  </si>
  <si>
    <t>staff1@hiraokaiin.com</t>
  </si>
  <si>
    <t>otsuken@ccn.aitai.ne.jp</t>
  </si>
  <si>
    <t>simoike.m.c@gmail.com</t>
  </si>
  <si>
    <t>uchida-clinic@zeus.eonet.ne.jp</t>
  </si>
  <si>
    <t>hidakake@rg8.50-net.ne.jp</t>
  </si>
  <si>
    <t>matsuofamilyclinic@gmail.com</t>
  </si>
  <si>
    <t>ueda@kanyaku.co.jp</t>
  </si>
  <si>
    <t>oyamaclinic_yuichi@yahoo.co.jp</t>
  </si>
  <si>
    <t>junpukai@am-clinic.jp</t>
  </si>
  <si>
    <t>takechikanaika1@siseikai.jp</t>
  </si>
  <si>
    <t>renkei@sakaiminato-saiseikai.jp</t>
  </si>
  <si>
    <t>info@rzero.jp</t>
  </si>
  <si>
    <t>qqak2499k@mist.ocn.ne.jp</t>
  </si>
  <si>
    <t>ando11@tch.or.jp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</si>
  <si>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</si>
  <si>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</si>
  <si>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</si>
  <si>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</si>
  <si>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</si>
  <si>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</si>
  <si>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</si>
  <si>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</si>
  <si>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</si>
  <si>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</si>
  <si>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</si>
  <si>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</si>
  <si>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</si>
  <si>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</si>
  <si>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</si>
  <si>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</si>
  <si>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</si>
  <si>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</si>
  <si>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</si>
  <si>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zane802jp@yahoo.co.jp</t>
  </si>
  <si>
    <t>motoko-enth28@triton.ocn.ne.jp</t>
  </si>
  <si>
    <t>keajiki@icloud.com</t>
  </si>
  <si>
    <t>maru3@orange.ocn.ne.jp</t>
  </si>
  <si>
    <t>jim@nishifukuhp.or.jp</t>
  </si>
  <si>
    <t>meinohama.hakusui.med.cl@gmail.com</t>
  </si>
  <si>
    <t>himawari-cl@luck.ocn.ne.jp</t>
  </si>
  <si>
    <t>kenshinpcr@imari-arita-hp.or.jp</t>
  </si>
  <si>
    <t>corona_virus_pcr@ml.nagasaki-u.ac.jp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</si>
</sst>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quot;円&quot;"/>
    <numFmt numFmtId="177" formatCode="#,##0_ "/>
  </numFmts>
  <fonts count="22" x14ac:knownFonts="1">
    <font>
      <sz val="11"/>
      <color theme="1"/>
      <name val="游ゴシック"/>
      <family val="2"/>
      <charset val="128"/>
      <scheme val="minor"/>
    </font>
    <font>
      <sz val="6"/>
      <name val="游ゴシック"/>
      <family val="2"/>
      <charset val="128"/>
      <scheme val="minor"/>
    </font>
    <font>
      <sz val="12"/>
      <color rgb="FF000000"/>
      <name val="游ゴシック"/>
      <family val="3"/>
      <charset val="128"/>
      <scheme val="minor"/>
    </font>
    <font>
      <u/>
      <sz val="11"/>
      <color theme="10"/>
      <name val="游ゴシック"/>
      <family val="2"/>
      <charset val="128"/>
      <scheme val="minor"/>
    </font>
    <font>
      <sz val="1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trike/>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4">
    <xf numFmtId="0" fontId="0" fillId="0" borderId="0">
      <alignment vertical="center"/>
    </xf>
    <xf numFmtId="0" fontId="3" fillId="0" borderId="0" applyNumberForma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3"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99">
    <xf numFmtId="0" fontId="0" fillId="0" borderId="0" xfId="0">
      <alignment vertical="center"/>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0" fontId="5" fillId="0" borderId="1" xfId="0" applyFont="1" applyFill="1" applyBorder="1">
      <alignment vertical="center"/>
    </xf>
    <xf numFmtId="0" fontId="4"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0" xfId="0" applyFont="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5" fontId="5"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wrapText="1" shrinkToFit="1"/>
    </xf>
    <xf numFmtId="0" fontId="4" fillId="0" borderId="1" xfId="0" applyFont="1" applyFill="1" applyBorder="1" applyAlignment="1">
      <alignment horizontal="left" vertical="top"/>
    </xf>
    <xf numFmtId="0" fontId="5" fillId="0" borderId="1" xfId="0" applyFont="1" applyFill="1" applyBorder="1" applyAlignment="1">
      <alignment vertical="center" shrinkToFi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5" fillId="0" borderId="1" xfId="0" applyFont="1" applyFill="1" applyBorder="1" applyAlignment="1">
      <alignment vertical="center"/>
    </xf>
    <xf numFmtId="0" fontId="4" fillId="0" borderId="1" xfId="0" applyFont="1" applyFill="1" applyBorder="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wrapText="1" shrinkToFit="1"/>
    </xf>
    <xf numFmtId="0" fontId="4" fillId="0" borderId="1" xfId="0" applyFont="1" applyFill="1" applyBorder="1" applyAlignment="1">
      <alignment horizontal="center" vertical="top"/>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xf>
    <xf numFmtId="0" fontId="5" fillId="0" borderId="1" xfId="0" applyFont="1" applyFill="1" applyBorder="1" applyAlignment="1">
      <alignment vertical="center" wrapText="1" shrinkToFit="1"/>
    </xf>
    <xf numFmtId="0" fontId="5" fillId="0" borderId="1" xfId="2" applyFont="1" applyFill="1" applyBorder="1">
      <alignment vertical="center"/>
    </xf>
    <xf numFmtId="0" fontId="5" fillId="0" borderId="1" xfId="2" applyFont="1" applyFill="1" applyBorder="1" applyAlignment="1">
      <alignment horizontal="center" vertical="center"/>
    </xf>
    <xf numFmtId="0" fontId="5" fillId="0" borderId="1" xfId="2" applyFont="1" applyFill="1" applyBorder="1" applyAlignment="1">
      <alignment horizontal="left" vertical="center"/>
    </xf>
    <xf numFmtId="0" fontId="5" fillId="0" borderId="1" xfId="0" applyFont="1" applyFill="1" applyBorder="1" applyAlignment="1">
      <alignment horizontal="left" vertical="center"/>
    </xf>
    <xf numFmtId="0" fontId="5" fillId="0" borderId="1" xfId="11" applyFont="1" applyFill="1" applyBorder="1" applyAlignment="1">
      <alignment vertical="center" wrapText="1"/>
    </xf>
    <xf numFmtId="0" fontId="5" fillId="0" borderId="1" xfId="11" applyFont="1" applyFill="1" applyBorder="1" applyAlignment="1">
      <alignment horizontal="center" vertical="center" wrapText="1"/>
    </xf>
    <xf numFmtId="0" fontId="5" fillId="0" borderId="1" xfId="11" applyFont="1" applyFill="1" applyBorder="1" applyAlignment="1">
      <alignment horizontal="left" vertical="center" wrapText="1"/>
    </xf>
    <xf numFmtId="0" fontId="5"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5" fillId="0" borderId="1" xfId="4" applyFont="1" applyFill="1" applyBorder="1" applyAlignment="1">
      <alignment horizontal="left" vertical="center"/>
    </xf>
    <xf numFmtId="0" fontId="4" fillId="0" borderId="1" xfId="0" applyFont="1" applyFill="1" applyBorder="1" applyAlignment="1">
      <alignment horizontal="left" vertical="center" shrinkToFit="1"/>
    </xf>
    <xf numFmtId="20" fontId="5" fillId="0" borderId="1" xfId="0" applyNumberFormat="1" applyFont="1" applyFill="1" applyBorder="1" applyAlignment="1">
      <alignment vertical="center"/>
    </xf>
    <xf numFmtId="0" fontId="5" fillId="0" borderId="1" xfId="2" applyFont="1" applyFill="1" applyBorder="1" applyAlignment="1">
      <alignment vertical="center"/>
    </xf>
    <xf numFmtId="0" fontId="4" fillId="0" borderId="1" xfId="0" applyFont="1" applyFill="1" applyBorder="1" applyAlignment="1">
      <alignment vertical="center" wrapText="1" shrinkToFit="1"/>
    </xf>
    <xf numFmtId="0" fontId="5" fillId="0" borderId="1" xfId="0" applyFont="1" applyFill="1" applyBorder="1" applyAlignment="1">
      <alignment horizontal="left" vertical="center" shrinkToFit="1"/>
    </xf>
    <xf numFmtId="177"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5" fillId="0" borderId="1" xfId="2" applyFont="1" applyFill="1" applyBorder="1" applyAlignment="1">
      <alignment horizontal="left" vertical="center" wrapText="1"/>
    </xf>
    <xf numFmtId="6" fontId="5" fillId="0" borderId="1" xfId="0" applyNumberFormat="1" applyFont="1" applyFill="1" applyBorder="1" applyAlignment="1">
      <alignment horizontal="left" vertical="center" wrapText="1"/>
    </xf>
    <xf numFmtId="6" fontId="4" fillId="0" borderId="1" xfId="0" applyNumberFormat="1" applyFont="1" applyFill="1" applyBorder="1" applyAlignment="1">
      <alignment horizontal="left" vertical="center" wrapText="1"/>
    </xf>
    <xf numFmtId="0" fontId="0" fillId="0" borderId="0" xfId="0" applyAlignment="1">
      <alignment vertical="center"/>
    </xf>
    <xf numFmtId="0" fontId="4"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4" fillId="0" borderId="1" xfId="0" applyFont="1" applyFill="1" applyBorder="1">
      <alignment vertical="center"/>
    </xf>
    <xf numFmtId="0" fontId="4" fillId="0" borderId="0" xfId="0" applyFont="1">
      <alignment vertical="center"/>
    </xf>
    <xf numFmtId="0" fontId="4"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4" fillId="0" borderId="0" xfId="0" applyFont="1" applyBorder="1" applyAlignment="1">
      <alignment horizontal="left" vertical="top"/>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3" borderId="0" xfId="0" applyFill="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vertical="center" wrapText="1"/>
    </xf>
    <xf numFmtId="0" fontId="5" fillId="3" borderId="1" xfId="0" applyFont="1" applyFill="1" applyBorder="1" applyAlignment="1">
      <alignment vertical="center"/>
    </xf>
    <xf numFmtId="0" fontId="5" fillId="0" borderId="0" xfId="0" applyFont="1">
      <alignment vertical="center"/>
    </xf>
    <xf numFmtId="0" fontId="5" fillId="0" borderId="1" xfId="1" applyFont="1" applyFill="1" applyBorder="1" applyAlignment="1">
      <alignment horizontal="left" vertical="center" wrapText="1"/>
    </xf>
    <xf numFmtId="0" fontId="5" fillId="0" borderId="1" xfId="1" applyFont="1" applyFill="1" applyBorder="1" applyAlignment="1">
      <alignment horizontal="left" vertical="center"/>
    </xf>
    <xf numFmtId="0" fontId="5" fillId="0" borderId="1" xfId="1" applyFont="1" applyFill="1" applyBorder="1" applyAlignment="1">
      <alignment horizontal="left" vertical="center" shrinkToFit="1"/>
    </xf>
    <xf numFmtId="0" fontId="5" fillId="0" borderId="1" xfId="13" applyFont="1" applyFill="1" applyBorder="1" applyAlignment="1">
      <alignment horizontal="left" vertical="center" shrinkToFit="1"/>
    </xf>
    <xf numFmtId="0" fontId="5" fillId="0" borderId="1" xfId="3" applyFont="1" applyFill="1" applyBorder="1" applyAlignment="1">
      <alignment horizontal="left" vertical="center"/>
    </xf>
    <xf numFmtId="0" fontId="5" fillId="0" borderId="1" xfId="12" applyFont="1" applyFill="1" applyBorder="1" applyAlignment="1">
      <alignment horizontal="left" vertical="center" wrapText="1"/>
    </xf>
    <xf numFmtId="0" fontId="5" fillId="0" borderId="1" xfId="1" applyFont="1" applyBorder="1" applyAlignment="1">
      <alignment vertical="center" wrapText="1"/>
    </xf>
    <xf numFmtId="0" fontId="5" fillId="0" borderId="1" xfId="1"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1" applyFont="1" applyFill="1" applyBorder="1" applyAlignment="1">
      <alignment horizontal="left" vertical="center" wrapText="1" shrinkToFit="1"/>
    </xf>
    <xf numFmtId="0" fontId="5" fillId="0" borderId="1" xfId="13" applyFont="1" applyFill="1" applyBorder="1" applyAlignment="1">
      <alignment horizontal="left" vertical="center" wrapText="1"/>
    </xf>
    <xf numFmtId="0" fontId="5" fillId="0" borderId="1" xfId="10" applyFont="1" applyFill="1" applyBorder="1" applyAlignment="1">
      <alignment horizontal="left" vertical="center"/>
    </xf>
    <xf numFmtId="0" fontId="5" fillId="3" borderId="1" xfId="1" applyFont="1" applyFill="1" applyBorder="1" applyAlignment="1">
      <alignment vertical="center"/>
    </xf>
  </cellXfs>
  <cellStyles count="14">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標準" xfId="0" builtinId="0"/>
    <cellStyle name="標準 2" xfId="2"/>
    <cellStyle name="標準 2 2" xfId="5"/>
    <cellStyle name="標準 3" xfId="7"/>
    <cellStyle name="標準 4" xfId="4"/>
    <cellStyle name="標準 5" xfId="8"/>
    <cellStyle name="標準 6" xfId="11"/>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12"/>
  <sheetViews>
    <sheetView tabSelected="1" view="pageBreakPreview" topLeftCell="D1" zoomScale="60" zoomScaleNormal="55" workbookViewId="0">
      <pane ySplit="1" topLeftCell="A203" activePane="bottomLeft" state="frozen"/>
      <selection pane="bottomLeft" activeCell="F1" sqref="F1"/>
    </sheetView>
  </sheetViews>
  <sheetFormatPr defaultRowHeight="18" x14ac:dyDescent="0.55000000000000004"/>
  <cols>
    <col min="2" max="2" width="80.4140625" bestFit="1" customWidth="1"/>
    <col min="3" max="3" width="71" bestFit="1" customWidth="1"/>
    <col min="4" max="4" width="145.1640625" customWidth="1"/>
    <col min="5" max="5" width="66.5" bestFit="1" customWidth="1"/>
    <col min="6" max="6" width="61" style="84" customWidth="1"/>
    <col min="7" max="7" width="37.1640625" style="84" customWidth="1"/>
    <col min="8" max="8" width="58" customWidth="1"/>
    <col min="9" max="9" width="129.5" customWidth="1"/>
    <col min="10" max="10" width="71.6640625" customWidth="1"/>
    <col min="11" max="11" width="21.1640625" style="56" bestFit="1" customWidth="1"/>
    <col min="12" max="12" width="35.6640625" bestFit="1" customWidth="1"/>
    <col min="13" max="14" width="27.58203125" style="56" customWidth="1"/>
    <col min="15" max="16" width="27.58203125" customWidth="1"/>
    <col min="17" max="17" width="31.4140625" bestFit="1" customWidth="1"/>
    <col min="18" max="18" width="56.5" customWidth="1"/>
    <col min="19" max="19" width="56.5" style="56" customWidth="1"/>
    <col min="20" max="20" width="42" customWidth="1"/>
    <col min="21" max="26" width="25.6640625" customWidth="1"/>
  </cols>
  <sheetData>
    <row r="1" spans="1:26" ht="141" customHeight="1" x14ac:dyDescent="0.55000000000000004">
      <c r="A1" s="6"/>
      <c r="B1" s="16" t="s">
        <v>4</v>
      </c>
      <c r="C1" s="16" t="s">
        <v>0</v>
      </c>
      <c r="D1" s="16" t="s">
        <v>1</v>
      </c>
      <c r="E1" s="16" t="s">
        <v>2</v>
      </c>
      <c r="F1" s="16" t="s">
        <v>3664</v>
      </c>
      <c r="G1" s="16" t="s">
        <v>2070</v>
      </c>
      <c r="H1" s="16" t="s">
        <v>3</v>
      </c>
      <c r="I1" s="17" t="s">
        <v>47</v>
      </c>
      <c r="J1" s="17" t="s">
        <v>9</v>
      </c>
      <c r="K1" s="17" t="s">
        <v>48</v>
      </c>
      <c r="L1" s="17" t="s">
        <v>14</v>
      </c>
      <c r="M1" s="17" t="s">
        <v>49</v>
      </c>
      <c r="N1" s="17" t="s">
        <v>50</v>
      </c>
      <c r="O1" s="17" t="s">
        <v>51</v>
      </c>
      <c r="P1" s="17" t="s">
        <v>52</v>
      </c>
      <c r="Q1" s="17" t="s">
        <v>5</v>
      </c>
      <c r="R1" s="17" t="s">
        <v>6</v>
      </c>
      <c r="S1" s="17" t="s">
        <v>7</v>
      </c>
      <c r="T1" s="17" t="s">
        <v>8</v>
      </c>
      <c r="U1" s="17" t="s">
        <v>53</v>
      </c>
      <c r="V1" s="17" t="s">
        <v>54</v>
      </c>
      <c r="W1" s="17" t="s">
        <v>3468</v>
      </c>
      <c r="X1" s="17" t="s">
        <v>3469</v>
      </c>
      <c r="Y1" s="17" t="s">
        <v>3470</v>
      </c>
      <c r="Z1" s="17" t="s">
        <v>3471</v>
      </c>
    </row>
    <row r="2" spans="1:26" s="56" customFormat="1" ht="43.5" customHeight="1" x14ac:dyDescent="0.55000000000000004">
      <c r="A2" s="11" t="s">
        <v>2631</v>
      </c>
      <c r="B2" s="38" t="s">
        <v>244</v>
      </c>
      <c r="C2" s="74" t="s">
        <v>243</v>
      </c>
      <c r="D2" s="21" t="s">
        <v>242</v>
      </c>
      <c r="E2" s="21" t="s">
        <v>241</v>
      </c>
      <c r="F2" s="38" t="s">
        <v>240</v>
      </c>
      <c r="G2" s="86" t="s">
        <v>3745</v>
      </c>
      <c r="H2" s="76" t="s">
        <v>239</v>
      </c>
      <c r="I2" s="76" t="s">
        <v>42</v>
      </c>
      <c r="J2" s="76"/>
      <c r="K2" s="21" t="s">
        <v>10</v>
      </c>
      <c r="L2" s="21" t="s">
        <v>15</v>
      </c>
      <c r="M2" s="8" t="s">
        <v>12</v>
      </c>
      <c r="N2" s="8"/>
      <c r="O2" s="8" t="s">
        <v>12</v>
      </c>
      <c r="P2" s="8" t="s">
        <v>12</v>
      </c>
      <c r="Q2" s="38" t="s">
        <v>40</v>
      </c>
      <c r="R2" s="76" t="s">
        <v>39</v>
      </c>
      <c r="S2" s="76" t="s">
        <v>238</v>
      </c>
      <c r="T2" s="76" t="s">
        <v>57</v>
      </c>
      <c r="U2" s="8" t="s">
        <v>11</v>
      </c>
      <c r="V2" s="8" t="s">
        <v>11</v>
      </c>
      <c r="W2" s="8" t="s">
        <v>11</v>
      </c>
      <c r="X2" s="8" t="s">
        <v>11</v>
      </c>
      <c r="Y2" s="8" t="s">
        <v>11</v>
      </c>
      <c r="Z2" s="8" t="s">
        <v>11</v>
      </c>
    </row>
    <row r="3" spans="1:26" s="56" customFormat="1" ht="43.5" customHeight="1" x14ac:dyDescent="0.55000000000000004">
      <c r="A3" s="11" t="s">
        <v>2631</v>
      </c>
      <c r="B3" s="76" t="s">
        <v>3467</v>
      </c>
      <c r="C3" s="75" t="s">
        <v>3616</v>
      </c>
      <c r="D3" s="1" t="s">
        <v>604</v>
      </c>
      <c r="E3" s="1" t="s">
        <v>605</v>
      </c>
      <c r="F3" s="85" t="s">
        <v>606</v>
      </c>
      <c r="G3" s="85" t="s">
        <v>607</v>
      </c>
      <c r="H3" s="76" t="s">
        <v>3495</v>
      </c>
      <c r="I3" s="30" t="s">
        <v>608</v>
      </c>
      <c r="J3" s="30" t="s">
        <v>12</v>
      </c>
      <c r="K3" s="18" t="s">
        <v>31</v>
      </c>
      <c r="L3" s="18" t="s">
        <v>337</v>
      </c>
      <c r="M3" s="23" t="s">
        <v>12</v>
      </c>
      <c r="N3" s="23" t="s">
        <v>12</v>
      </c>
      <c r="O3" s="23" t="s">
        <v>12</v>
      </c>
      <c r="P3" s="23" t="s">
        <v>12</v>
      </c>
      <c r="Q3" s="30" t="s">
        <v>40</v>
      </c>
      <c r="R3" s="30" t="s">
        <v>609</v>
      </c>
      <c r="S3" s="30" t="s">
        <v>38</v>
      </c>
      <c r="T3" s="30" t="s">
        <v>610</v>
      </c>
      <c r="U3" s="23" t="s">
        <v>11</v>
      </c>
      <c r="V3" s="23" t="s">
        <v>11</v>
      </c>
      <c r="W3" s="23" t="s">
        <v>11</v>
      </c>
      <c r="X3" s="23" t="s">
        <v>11</v>
      </c>
      <c r="Y3" s="23" t="s">
        <v>11</v>
      </c>
      <c r="Z3" s="23" t="s">
        <v>11</v>
      </c>
    </row>
    <row r="4" spans="1:26" s="56" customFormat="1" ht="43.5" customHeight="1" x14ac:dyDescent="0.55000000000000004">
      <c r="A4" s="11" t="s">
        <v>2631</v>
      </c>
      <c r="B4" s="38" t="s">
        <v>924</v>
      </c>
      <c r="C4" s="74" t="s">
        <v>3617</v>
      </c>
      <c r="D4" s="21" t="s">
        <v>915</v>
      </c>
      <c r="E4" s="21" t="s">
        <v>916</v>
      </c>
      <c r="F4" s="38" t="s">
        <v>917</v>
      </c>
      <c r="G4" s="38" t="s">
        <v>918</v>
      </c>
      <c r="H4" s="76" t="s">
        <v>919</v>
      </c>
      <c r="I4" s="76" t="s">
        <v>920</v>
      </c>
      <c r="J4" s="76" t="s">
        <v>918</v>
      </c>
      <c r="K4" s="21" t="s">
        <v>31</v>
      </c>
      <c r="L4" s="21" t="s">
        <v>15</v>
      </c>
      <c r="M4" s="8" t="s">
        <v>12</v>
      </c>
      <c r="N4" s="8"/>
      <c r="O4" s="8" t="s">
        <v>12</v>
      </c>
      <c r="P4" s="8" t="s">
        <v>12</v>
      </c>
      <c r="Q4" s="38" t="s">
        <v>33</v>
      </c>
      <c r="R4" s="76" t="s">
        <v>921</v>
      </c>
      <c r="S4" s="76" t="s">
        <v>922</v>
      </c>
      <c r="T4" s="76" t="s">
        <v>923</v>
      </c>
      <c r="U4" s="8" t="s">
        <v>11</v>
      </c>
      <c r="V4" s="8" t="s">
        <v>12</v>
      </c>
      <c r="W4" s="8" t="s">
        <v>12</v>
      </c>
      <c r="X4" s="8" t="s">
        <v>12</v>
      </c>
      <c r="Y4" s="8" t="s">
        <v>12</v>
      </c>
      <c r="Z4" s="8" t="s">
        <v>12</v>
      </c>
    </row>
    <row r="5" spans="1:26" s="56" customFormat="1" ht="43.5" customHeight="1" x14ac:dyDescent="0.55000000000000004">
      <c r="A5" s="11" t="s">
        <v>2631</v>
      </c>
      <c r="B5" s="38" t="s">
        <v>1065</v>
      </c>
      <c r="C5" s="74" t="s">
        <v>1066</v>
      </c>
      <c r="D5" s="21" t="s">
        <v>1067</v>
      </c>
      <c r="E5" s="21" t="s">
        <v>1068</v>
      </c>
      <c r="F5" s="38"/>
      <c r="G5" s="38"/>
      <c r="H5" s="76" t="s">
        <v>523</v>
      </c>
      <c r="I5" s="76" t="s">
        <v>1069</v>
      </c>
      <c r="J5" s="76" t="s">
        <v>1070</v>
      </c>
      <c r="K5" s="21" t="s">
        <v>31</v>
      </c>
      <c r="L5" s="21" t="s">
        <v>15</v>
      </c>
      <c r="M5" s="8" t="s">
        <v>12</v>
      </c>
      <c r="N5" s="8"/>
      <c r="O5" s="8" t="s">
        <v>12</v>
      </c>
      <c r="P5" s="8" t="s">
        <v>12</v>
      </c>
      <c r="Q5" s="38" t="s">
        <v>1071</v>
      </c>
      <c r="R5" s="76" t="s">
        <v>1072</v>
      </c>
      <c r="S5" s="76" t="s">
        <v>1073</v>
      </c>
      <c r="T5" s="76" t="s">
        <v>1074</v>
      </c>
      <c r="U5" s="8" t="s">
        <v>11</v>
      </c>
      <c r="V5" s="8" t="s">
        <v>11</v>
      </c>
      <c r="W5" s="8" t="s">
        <v>11</v>
      </c>
      <c r="X5" s="8" t="s">
        <v>11</v>
      </c>
      <c r="Y5" s="8" t="s">
        <v>11</v>
      </c>
      <c r="Z5" s="8" t="s">
        <v>11</v>
      </c>
    </row>
    <row r="6" spans="1:26" s="56" customFormat="1" ht="43.5" customHeight="1" x14ac:dyDescent="0.55000000000000004">
      <c r="A6" s="11" t="s">
        <v>2631</v>
      </c>
      <c r="B6" s="38" t="s">
        <v>1129</v>
      </c>
      <c r="C6" s="74" t="s">
        <v>1130</v>
      </c>
      <c r="D6" s="21" t="s">
        <v>1131</v>
      </c>
      <c r="E6" s="21" t="s">
        <v>1132</v>
      </c>
      <c r="F6" s="38" t="s">
        <v>1133</v>
      </c>
      <c r="G6" s="38" t="s">
        <v>1134</v>
      </c>
      <c r="H6" s="76" t="s">
        <v>1135</v>
      </c>
      <c r="I6" s="76" t="s">
        <v>42</v>
      </c>
      <c r="J6" s="76" t="s">
        <v>1136</v>
      </c>
      <c r="K6" s="21" t="s">
        <v>31</v>
      </c>
      <c r="L6" s="21" t="s">
        <v>15</v>
      </c>
      <c r="M6" s="8" t="s">
        <v>11</v>
      </c>
      <c r="N6" s="8" t="s">
        <v>13</v>
      </c>
      <c r="O6" s="8" t="s">
        <v>11</v>
      </c>
      <c r="P6" s="8" t="s">
        <v>11</v>
      </c>
      <c r="Q6" s="38" t="s">
        <v>40</v>
      </c>
      <c r="R6" s="76" t="s">
        <v>75</v>
      </c>
      <c r="S6" s="76" t="s">
        <v>1137</v>
      </c>
      <c r="T6" s="76" t="s">
        <v>82</v>
      </c>
      <c r="U6" s="8" t="s">
        <v>11</v>
      </c>
      <c r="V6" s="8" t="s">
        <v>11</v>
      </c>
      <c r="W6" s="8" t="s">
        <v>11</v>
      </c>
      <c r="X6" s="8" t="s">
        <v>11</v>
      </c>
      <c r="Y6" s="8" t="s">
        <v>11</v>
      </c>
      <c r="Z6" s="8" t="s">
        <v>11</v>
      </c>
    </row>
    <row r="7" spans="1:26" s="56" customFormat="1" ht="43.5" customHeight="1" x14ac:dyDescent="0.55000000000000004">
      <c r="A7" s="11" t="s">
        <v>2631</v>
      </c>
      <c r="B7" s="38" t="s">
        <v>1138</v>
      </c>
      <c r="C7" s="74" t="s">
        <v>1139</v>
      </c>
      <c r="D7" s="21" t="s">
        <v>1140</v>
      </c>
      <c r="E7" s="21" t="s">
        <v>1141</v>
      </c>
      <c r="F7" s="38" t="s">
        <v>1142</v>
      </c>
      <c r="G7" s="38" t="s">
        <v>1143</v>
      </c>
      <c r="H7" s="76" t="s">
        <v>1144</v>
      </c>
      <c r="I7" s="76" t="s">
        <v>272</v>
      </c>
      <c r="J7" s="76" t="s">
        <v>1145</v>
      </c>
      <c r="K7" s="21" t="s">
        <v>10</v>
      </c>
      <c r="L7" s="21" t="s">
        <v>15</v>
      </c>
      <c r="M7" s="8" t="s">
        <v>11</v>
      </c>
      <c r="N7" s="8" t="s">
        <v>1146</v>
      </c>
      <c r="O7" s="8" t="s">
        <v>11</v>
      </c>
      <c r="P7" s="8" t="s">
        <v>11</v>
      </c>
      <c r="Q7" s="38" t="s">
        <v>1147</v>
      </c>
      <c r="R7" s="76" t="s">
        <v>1148</v>
      </c>
      <c r="S7" s="76" t="s">
        <v>1149</v>
      </c>
      <c r="T7" s="76" t="s">
        <v>1011</v>
      </c>
      <c r="U7" s="8" t="s">
        <v>11</v>
      </c>
      <c r="V7" s="8" t="s">
        <v>11</v>
      </c>
      <c r="W7" s="8" t="s">
        <v>11</v>
      </c>
      <c r="X7" s="8" t="s">
        <v>11</v>
      </c>
      <c r="Y7" s="8" t="s">
        <v>11</v>
      </c>
      <c r="Z7" s="8" t="s">
        <v>11</v>
      </c>
    </row>
    <row r="8" spans="1:26" s="56" customFormat="1" ht="88.5" customHeight="1" x14ac:dyDescent="0.55000000000000004">
      <c r="A8" s="11" t="s">
        <v>2631</v>
      </c>
      <c r="B8" s="76" t="s">
        <v>1283</v>
      </c>
      <c r="C8" s="75" t="s">
        <v>1284</v>
      </c>
      <c r="D8" s="1" t="s">
        <v>1285</v>
      </c>
      <c r="E8" s="1" t="s">
        <v>1286</v>
      </c>
      <c r="F8" s="81" t="s">
        <v>1287</v>
      </c>
      <c r="G8" s="81" t="s">
        <v>1288</v>
      </c>
      <c r="H8" s="76" t="s">
        <v>1289</v>
      </c>
      <c r="I8" s="76" t="s">
        <v>1290</v>
      </c>
      <c r="J8" s="76" t="s">
        <v>272</v>
      </c>
      <c r="K8" s="1" t="s">
        <v>10</v>
      </c>
      <c r="L8" s="1" t="s">
        <v>15</v>
      </c>
      <c r="M8" s="9" t="s">
        <v>12</v>
      </c>
      <c r="N8" s="9"/>
      <c r="O8" s="9" t="s">
        <v>12</v>
      </c>
      <c r="P8" s="9" t="s">
        <v>12</v>
      </c>
      <c r="Q8" s="76" t="s">
        <v>40</v>
      </c>
      <c r="R8" s="76" t="s">
        <v>68</v>
      </c>
      <c r="S8" s="76" t="s">
        <v>1291</v>
      </c>
      <c r="T8" s="76" t="s">
        <v>1292</v>
      </c>
      <c r="U8" s="9" t="s">
        <v>11</v>
      </c>
      <c r="V8" s="9" t="s">
        <v>11</v>
      </c>
      <c r="W8" s="9" t="s">
        <v>11</v>
      </c>
      <c r="X8" s="9" t="s">
        <v>11</v>
      </c>
      <c r="Y8" s="9" t="s">
        <v>11</v>
      </c>
      <c r="Z8" s="9" t="s">
        <v>11</v>
      </c>
    </row>
    <row r="9" spans="1:26" s="56" customFormat="1" ht="43.5" customHeight="1" x14ac:dyDescent="0.55000000000000004">
      <c r="A9" s="11" t="s">
        <v>2631</v>
      </c>
      <c r="B9" s="38" t="s">
        <v>1293</v>
      </c>
      <c r="C9" s="74" t="s">
        <v>1294</v>
      </c>
      <c r="D9" s="21" t="s">
        <v>1295</v>
      </c>
      <c r="E9" s="21" t="s">
        <v>1296</v>
      </c>
      <c r="F9" s="38" t="s">
        <v>1297</v>
      </c>
      <c r="G9" s="38"/>
      <c r="H9" s="76" t="s">
        <v>1298</v>
      </c>
      <c r="I9" s="76" t="s">
        <v>191</v>
      </c>
      <c r="J9" s="76" t="s">
        <v>1299</v>
      </c>
      <c r="K9" s="21" t="s">
        <v>31</v>
      </c>
      <c r="L9" s="21" t="s">
        <v>15</v>
      </c>
      <c r="M9" s="8" t="s">
        <v>12</v>
      </c>
      <c r="N9" s="8"/>
      <c r="O9" s="8" t="s">
        <v>12</v>
      </c>
      <c r="P9" s="8" t="s">
        <v>12</v>
      </c>
      <c r="Q9" s="38" t="s">
        <v>33</v>
      </c>
      <c r="R9" s="76" t="s">
        <v>264</v>
      </c>
      <c r="S9" s="76" t="s">
        <v>275</v>
      </c>
      <c r="T9" s="76" t="s">
        <v>946</v>
      </c>
      <c r="U9" s="8" t="s">
        <v>11</v>
      </c>
      <c r="V9" s="8" t="s">
        <v>11</v>
      </c>
      <c r="W9" s="8" t="s">
        <v>11</v>
      </c>
      <c r="X9" s="8" t="s">
        <v>11</v>
      </c>
      <c r="Y9" s="8" t="s">
        <v>11</v>
      </c>
      <c r="Z9" s="8" t="s">
        <v>11</v>
      </c>
    </row>
    <row r="10" spans="1:26" s="56" customFormat="1" ht="43.5" customHeight="1" x14ac:dyDescent="0.55000000000000004">
      <c r="A10" s="11" t="s">
        <v>2631</v>
      </c>
      <c r="B10" s="38" t="s">
        <v>1512</v>
      </c>
      <c r="C10" s="74" t="s">
        <v>1513</v>
      </c>
      <c r="D10" s="21" t="s">
        <v>1514</v>
      </c>
      <c r="E10" s="21" t="s">
        <v>1515</v>
      </c>
      <c r="F10" s="38"/>
      <c r="G10" s="38" t="s">
        <v>1516</v>
      </c>
      <c r="H10" s="76" t="s">
        <v>1517</v>
      </c>
      <c r="I10" s="76" t="s">
        <v>1518</v>
      </c>
      <c r="J10" s="76" t="s">
        <v>1519</v>
      </c>
      <c r="K10" s="21" t="s">
        <v>10</v>
      </c>
      <c r="L10" s="21" t="s">
        <v>15</v>
      </c>
      <c r="M10" s="8" t="s">
        <v>11</v>
      </c>
      <c r="N10" s="8" t="s">
        <v>263</v>
      </c>
      <c r="O10" s="8" t="s">
        <v>12</v>
      </c>
      <c r="P10" s="8" t="s">
        <v>12</v>
      </c>
      <c r="Q10" s="38" t="s">
        <v>682</v>
      </c>
      <c r="R10" s="76" t="s">
        <v>264</v>
      </c>
      <c r="S10" s="76" t="s">
        <v>1520</v>
      </c>
      <c r="T10" s="76" t="s">
        <v>1521</v>
      </c>
      <c r="U10" s="8" t="s">
        <v>11</v>
      </c>
      <c r="V10" s="8" t="s">
        <v>11</v>
      </c>
      <c r="W10" s="8" t="s">
        <v>11</v>
      </c>
      <c r="X10" s="8" t="s">
        <v>11</v>
      </c>
      <c r="Y10" s="8" t="s">
        <v>11</v>
      </c>
      <c r="Z10" s="8" t="s">
        <v>11</v>
      </c>
    </row>
    <row r="11" spans="1:26" s="56" customFormat="1" ht="43.5" customHeight="1" x14ac:dyDescent="0.55000000000000004">
      <c r="A11" s="11" t="s">
        <v>2631</v>
      </c>
      <c r="B11" s="38" t="s">
        <v>1601</v>
      </c>
      <c r="C11" s="74" t="s">
        <v>3618</v>
      </c>
      <c r="D11" s="21" t="s">
        <v>1602</v>
      </c>
      <c r="E11" s="21" t="s">
        <v>1603</v>
      </c>
      <c r="F11" s="38" t="s">
        <v>1604</v>
      </c>
      <c r="G11" s="38" t="s">
        <v>1605</v>
      </c>
      <c r="H11" s="76" t="s">
        <v>3658</v>
      </c>
      <c r="I11" s="76" t="s">
        <v>42</v>
      </c>
      <c r="J11" s="76"/>
      <c r="K11" s="1" t="s">
        <v>3645</v>
      </c>
      <c r="L11" s="21" t="s">
        <v>15</v>
      </c>
      <c r="M11" s="8" t="s">
        <v>12</v>
      </c>
      <c r="N11" s="8"/>
      <c r="O11" s="8" t="s">
        <v>12</v>
      </c>
      <c r="P11" s="8" t="s">
        <v>12</v>
      </c>
      <c r="Q11" s="76" t="s">
        <v>3659</v>
      </c>
      <c r="R11" s="76" t="s">
        <v>3660</v>
      </c>
      <c r="S11" s="76" t="s">
        <v>3661</v>
      </c>
      <c r="T11" s="76" t="s">
        <v>3662</v>
      </c>
      <c r="U11" s="9" t="s">
        <v>3650</v>
      </c>
      <c r="V11" s="9" t="s">
        <v>3651</v>
      </c>
      <c r="W11" s="9" t="s">
        <v>3651</v>
      </c>
      <c r="X11" s="9" t="s">
        <v>3651</v>
      </c>
      <c r="Y11" s="9" t="s">
        <v>3651</v>
      </c>
      <c r="Z11" s="9" t="s">
        <v>3663</v>
      </c>
    </row>
    <row r="12" spans="1:26" s="56" customFormat="1" ht="43.5" customHeight="1" x14ac:dyDescent="0.55000000000000004">
      <c r="A12" s="11" t="s">
        <v>2631</v>
      </c>
      <c r="B12" s="38" t="s">
        <v>1669</v>
      </c>
      <c r="C12" s="74" t="s">
        <v>1670</v>
      </c>
      <c r="D12" s="21" t="s">
        <v>1671</v>
      </c>
      <c r="E12" s="21" t="s">
        <v>1672</v>
      </c>
      <c r="F12" s="38" t="s">
        <v>1673</v>
      </c>
      <c r="G12" s="38" t="s">
        <v>1674</v>
      </c>
      <c r="H12" s="76" t="s">
        <v>1675</v>
      </c>
      <c r="I12" s="76" t="s">
        <v>1676</v>
      </c>
      <c r="J12" s="76" t="s">
        <v>1677</v>
      </c>
      <c r="K12" s="21" t="s">
        <v>31</v>
      </c>
      <c r="L12" s="21" t="s">
        <v>15</v>
      </c>
      <c r="M12" s="8" t="s">
        <v>11</v>
      </c>
      <c r="N12" s="8" t="s">
        <v>738</v>
      </c>
      <c r="O12" s="8" t="s">
        <v>12</v>
      </c>
      <c r="P12" s="8" t="s">
        <v>12</v>
      </c>
      <c r="Q12" s="38" t="s">
        <v>1678</v>
      </c>
      <c r="R12" s="76" t="s">
        <v>973</v>
      </c>
      <c r="S12" s="76" t="s">
        <v>275</v>
      </c>
      <c r="T12" s="76" t="s">
        <v>1679</v>
      </c>
      <c r="U12" s="8" t="s">
        <v>11</v>
      </c>
      <c r="V12" s="8" t="s">
        <v>11</v>
      </c>
      <c r="W12" s="8" t="s">
        <v>11</v>
      </c>
      <c r="X12" s="8" t="s">
        <v>11</v>
      </c>
      <c r="Y12" s="8" t="s">
        <v>11</v>
      </c>
      <c r="Z12" s="8" t="s">
        <v>11</v>
      </c>
    </row>
    <row r="13" spans="1:26" s="56" customFormat="1" ht="43.5" customHeight="1" x14ac:dyDescent="0.55000000000000004">
      <c r="A13" s="11" t="s">
        <v>2631</v>
      </c>
      <c r="B13" s="38" t="s">
        <v>1708</v>
      </c>
      <c r="C13" s="74" t="s">
        <v>3619</v>
      </c>
      <c r="D13" s="21" t="s">
        <v>1709</v>
      </c>
      <c r="E13" s="21" t="s">
        <v>1710</v>
      </c>
      <c r="F13" s="38"/>
      <c r="G13" s="38"/>
      <c r="H13" s="76" t="s">
        <v>1711</v>
      </c>
      <c r="I13" s="76" t="s">
        <v>42</v>
      </c>
      <c r="J13" s="76"/>
      <c r="K13" s="21" t="s">
        <v>10</v>
      </c>
      <c r="L13" s="21" t="s">
        <v>15</v>
      </c>
      <c r="M13" s="8" t="s">
        <v>12</v>
      </c>
      <c r="N13" s="8"/>
      <c r="O13" s="8" t="s">
        <v>12</v>
      </c>
      <c r="P13" s="8" t="s">
        <v>12</v>
      </c>
      <c r="Q13" s="38" t="s">
        <v>40</v>
      </c>
      <c r="R13" s="76" t="s">
        <v>1712</v>
      </c>
      <c r="S13" s="76" t="s">
        <v>1713</v>
      </c>
      <c r="T13" s="76" t="s">
        <v>932</v>
      </c>
      <c r="U13" s="8" t="s">
        <v>11</v>
      </c>
      <c r="V13" s="8" t="s">
        <v>11</v>
      </c>
      <c r="W13" s="8" t="s">
        <v>11</v>
      </c>
      <c r="X13" s="8" t="s">
        <v>11</v>
      </c>
      <c r="Y13" s="8" t="s">
        <v>11</v>
      </c>
      <c r="Z13" s="8" t="s">
        <v>11</v>
      </c>
    </row>
    <row r="14" spans="1:26" s="56" customFormat="1" ht="43.5" customHeight="1" x14ac:dyDescent="0.55000000000000004">
      <c r="A14" s="11" t="s">
        <v>2631</v>
      </c>
      <c r="B14" s="38" t="s">
        <v>2112</v>
      </c>
      <c r="C14" s="74" t="s">
        <v>2113</v>
      </c>
      <c r="D14" s="15" t="s">
        <v>2114</v>
      </c>
      <c r="E14" s="21" t="s">
        <v>2115</v>
      </c>
      <c r="F14" s="86" t="s">
        <v>2116</v>
      </c>
      <c r="G14" s="38"/>
      <c r="H14" s="76" t="s">
        <v>2117</v>
      </c>
      <c r="I14" s="76"/>
      <c r="J14" s="76" t="s">
        <v>2118</v>
      </c>
      <c r="K14" s="21" t="s">
        <v>31</v>
      </c>
      <c r="L14" s="21" t="s">
        <v>15</v>
      </c>
      <c r="M14" s="8" t="s">
        <v>12</v>
      </c>
      <c r="N14" s="8" t="s">
        <v>868</v>
      </c>
      <c r="O14" s="8" t="s">
        <v>12</v>
      </c>
      <c r="P14" s="8" t="s">
        <v>12</v>
      </c>
      <c r="Q14" s="38" t="s">
        <v>146</v>
      </c>
      <c r="R14" s="76" t="s">
        <v>2119</v>
      </c>
      <c r="S14" s="76" t="s">
        <v>456</v>
      </c>
      <c r="T14" s="76" t="s">
        <v>57</v>
      </c>
      <c r="U14" s="8" t="s">
        <v>11</v>
      </c>
      <c r="V14" s="8" t="s">
        <v>11</v>
      </c>
      <c r="W14" s="8" t="s">
        <v>11</v>
      </c>
      <c r="X14" s="8" t="s">
        <v>11</v>
      </c>
      <c r="Y14" s="8" t="s">
        <v>12</v>
      </c>
      <c r="Z14" s="8" t="s">
        <v>12</v>
      </c>
    </row>
    <row r="15" spans="1:26" s="56" customFormat="1" ht="53.25" customHeight="1" x14ac:dyDescent="0.55000000000000004">
      <c r="A15" s="11" t="s">
        <v>2631</v>
      </c>
      <c r="B15" s="76" t="s">
        <v>1861</v>
      </c>
      <c r="C15" s="75" t="s">
        <v>1862</v>
      </c>
      <c r="D15" s="1" t="s">
        <v>1863</v>
      </c>
      <c r="E15" s="1" t="s">
        <v>1864</v>
      </c>
      <c r="F15" s="38" t="s">
        <v>1865</v>
      </c>
      <c r="G15" s="38" t="s">
        <v>1866</v>
      </c>
      <c r="H15" s="76" t="s">
        <v>1867</v>
      </c>
      <c r="I15" s="31" t="s">
        <v>42</v>
      </c>
      <c r="J15" s="76" t="s">
        <v>1868</v>
      </c>
      <c r="K15" s="1" t="s">
        <v>10</v>
      </c>
      <c r="L15" s="1" t="s">
        <v>15</v>
      </c>
      <c r="M15" s="24" t="s">
        <v>12</v>
      </c>
      <c r="N15" s="24"/>
      <c r="O15" s="24" t="s">
        <v>12</v>
      </c>
      <c r="P15" s="24" t="s">
        <v>12</v>
      </c>
      <c r="Q15" s="31" t="s">
        <v>40</v>
      </c>
      <c r="R15" s="31" t="s">
        <v>39</v>
      </c>
      <c r="S15" s="31" t="s">
        <v>38</v>
      </c>
      <c r="T15" s="76" t="s">
        <v>1869</v>
      </c>
      <c r="U15" s="24" t="s">
        <v>11</v>
      </c>
      <c r="V15" s="24" t="s">
        <v>11</v>
      </c>
      <c r="W15" s="24" t="s">
        <v>11</v>
      </c>
      <c r="X15" s="24" t="s">
        <v>11</v>
      </c>
      <c r="Y15" s="24" t="s">
        <v>11</v>
      </c>
      <c r="Z15" s="24" t="s">
        <v>11</v>
      </c>
    </row>
    <row r="16" spans="1:26" s="56" customFormat="1" ht="43.5" customHeight="1" x14ac:dyDescent="0.55000000000000004">
      <c r="A16" s="11" t="s">
        <v>2631</v>
      </c>
      <c r="B16" s="76" t="s">
        <v>1870</v>
      </c>
      <c r="C16" s="76" t="s">
        <v>1871</v>
      </c>
      <c r="D16" s="1" t="s">
        <v>1872</v>
      </c>
      <c r="E16" s="1" t="s">
        <v>1873</v>
      </c>
      <c r="F16" s="38"/>
      <c r="G16" s="86" t="s">
        <v>1874</v>
      </c>
      <c r="H16" s="76" t="s">
        <v>1875</v>
      </c>
      <c r="I16" s="31" t="s">
        <v>42</v>
      </c>
      <c r="J16" s="76" t="s">
        <v>1876</v>
      </c>
      <c r="K16" s="1" t="s">
        <v>10</v>
      </c>
      <c r="L16" s="1" t="s">
        <v>15</v>
      </c>
      <c r="M16" s="24" t="s">
        <v>12</v>
      </c>
      <c r="N16" s="24"/>
      <c r="O16" s="24" t="s">
        <v>12</v>
      </c>
      <c r="P16" s="24" t="s">
        <v>12</v>
      </c>
      <c r="Q16" s="31" t="s">
        <v>40</v>
      </c>
      <c r="R16" s="31" t="s">
        <v>39</v>
      </c>
      <c r="S16" s="31" t="s">
        <v>38</v>
      </c>
      <c r="T16" s="76" t="s">
        <v>102</v>
      </c>
      <c r="U16" s="24" t="s">
        <v>11</v>
      </c>
      <c r="V16" s="24" t="s">
        <v>11</v>
      </c>
      <c r="W16" s="24" t="s">
        <v>11</v>
      </c>
      <c r="X16" s="24" t="s">
        <v>11</v>
      </c>
      <c r="Y16" s="24" t="s">
        <v>11</v>
      </c>
      <c r="Z16" s="24" t="s">
        <v>12</v>
      </c>
    </row>
    <row r="17" spans="1:26" s="56" customFormat="1" ht="43.5" customHeight="1" x14ac:dyDescent="0.55000000000000004">
      <c r="A17" s="11" t="s">
        <v>2631</v>
      </c>
      <c r="B17" s="76" t="s">
        <v>1877</v>
      </c>
      <c r="C17" s="76" t="s">
        <v>1878</v>
      </c>
      <c r="D17" s="1"/>
      <c r="E17" s="1" t="s">
        <v>1879</v>
      </c>
      <c r="F17" s="38"/>
      <c r="G17" s="38"/>
      <c r="H17" s="76" t="s">
        <v>1880</v>
      </c>
      <c r="I17" s="31" t="s">
        <v>42</v>
      </c>
      <c r="J17" s="76" t="s">
        <v>1876</v>
      </c>
      <c r="K17" s="1" t="s">
        <v>592</v>
      </c>
      <c r="L17" s="1" t="s">
        <v>15</v>
      </c>
      <c r="M17" s="24" t="s">
        <v>12</v>
      </c>
      <c r="N17" s="24"/>
      <c r="O17" s="24" t="s">
        <v>12</v>
      </c>
      <c r="P17" s="24" t="s">
        <v>12</v>
      </c>
      <c r="Q17" s="75" t="s">
        <v>3620</v>
      </c>
      <c r="R17" s="31" t="s">
        <v>147</v>
      </c>
      <c r="S17" s="31" t="s">
        <v>1881</v>
      </c>
      <c r="T17" s="76" t="s">
        <v>102</v>
      </c>
      <c r="U17" s="24" t="s">
        <v>11</v>
      </c>
      <c r="V17" s="24" t="s">
        <v>11</v>
      </c>
      <c r="W17" s="24" t="s">
        <v>11</v>
      </c>
      <c r="X17" s="24" t="s">
        <v>12</v>
      </c>
      <c r="Y17" s="24" t="s">
        <v>12</v>
      </c>
      <c r="Z17" s="24" t="s">
        <v>12</v>
      </c>
    </row>
    <row r="18" spans="1:26" s="56" customFormat="1" ht="43.5" customHeight="1" x14ac:dyDescent="0.55000000000000004">
      <c r="A18" s="11" t="s">
        <v>2631</v>
      </c>
      <c r="B18" s="38" t="s">
        <v>2457</v>
      </c>
      <c r="C18" s="38" t="s">
        <v>2458</v>
      </c>
      <c r="D18" s="21" t="s">
        <v>2459</v>
      </c>
      <c r="E18" s="21" t="s">
        <v>2460</v>
      </c>
      <c r="F18" s="86" t="s">
        <v>2461</v>
      </c>
      <c r="G18" s="38"/>
      <c r="H18" s="76" t="s">
        <v>2462</v>
      </c>
      <c r="I18" s="76" t="s">
        <v>42</v>
      </c>
      <c r="J18" s="76" t="s">
        <v>2463</v>
      </c>
      <c r="K18" s="21" t="s">
        <v>31</v>
      </c>
      <c r="L18" s="21" t="s">
        <v>15</v>
      </c>
      <c r="M18" s="8" t="s">
        <v>12</v>
      </c>
      <c r="N18" s="8"/>
      <c r="O18" s="8" t="s">
        <v>12</v>
      </c>
      <c r="P18" s="8" t="s">
        <v>12</v>
      </c>
      <c r="Q18" s="38" t="s">
        <v>40</v>
      </c>
      <c r="R18" s="76" t="s">
        <v>39</v>
      </c>
      <c r="S18" s="76" t="s">
        <v>2464</v>
      </c>
      <c r="T18" s="76">
        <v>50</v>
      </c>
      <c r="U18" s="8"/>
      <c r="V18" s="8"/>
      <c r="W18" s="8"/>
      <c r="X18" s="8"/>
      <c r="Y18" s="8"/>
      <c r="Z18" s="8"/>
    </row>
    <row r="19" spans="1:26" s="56" customFormat="1" ht="43.5" customHeight="1" x14ac:dyDescent="0.55000000000000004">
      <c r="A19" s="11" t="s">
        <v>2631</v>
      </c>
      <c r="B19" s="33" t="s">
        <v>2534</v>
      </c>
      <c r="C19" s="33" t="s">
        <v>2632</v>
      </c>
      <c r="D19" s="46" t="s">
        <v>2111</v>
      </c>
      <c r="E19" s="22" t="s">
        <v>2633</v>
      </c>
      <c r="F19" s="50"/>
      <c r="G19" s="38"/>
      <c r="H19" s="31" t="s">
        <v>2653</v>
      </c>
      <c r="I19" s="31" t="s">
        <v>42</v>
      </c>
      <c r="J19" s="31" t="s">
        <v>533</v>
      </c>
      <c r="K19" s="33" t="s">
        <v>10</v>
      </c>
      <c r="L19" s="14" t="s">
        <v>15</v>
      </c>
      <c r="M19" s="29" t="s">
        <v>11</v>
      </c>
      <c r="N19" s="29" t="s">
        <v>13</v>
      </c>
      <c r="O19" s="27" t="s">
        <v>11</v>
      </c>
      <c r="P19" s="27" t="s">
        <v>12</v>
      </c>
      <c r="Q19" s="33" t="s">
        <v>40</v>
      </c>
      <c r="R19" s="31" t="s">
        <v>39</v>
      </c>
      <c r="S19" s="31" t="s">
        <v>38</v>
      </c>
      <c r="T19" s="31" t="s">
        <v>2634</v>
      </c>
      <c r="U19" s="29" t="s">
        <v>11</v>
      </c>
      <c r="V19" s="29" t="s">
        <v>11</v>
      </c>
      <c r="W19" s="29" t="s">
        <v>11</v>
      </c>
      <c r="X19" s="29" t="s">
        <v>11</v>
      </c>
      <c r="Y19" s="29" t="s">
        <v>11</v>
      </c>
      <c r="Z19" s="29" t="s">
        <v>11</v>
      </c>
    </row>
    <row r="20" spans="1:26" s="56" customFormat="1" ht="43.5" customHeight="1" x14ac:dyDescent="0.55000000000000004">
      <c r="A20" s="11" t="s">
        <v>2631</v>
      </c>
      <c r="B20" s="33" t="s">
        <v>2535</v>
      </c>
      <c r="C20" s="33" t="s">
        <v>2635</v>
      </c>
      <c r="D20" s="46" t="s">
        <v>2636</v>
      </c>
      <c r="E20" s="22" t="s">
        <v>2637</v>
      </c>
      <c r="F20" s="50"/>
      <c r="G20" s="38"/>
      <c r="H20" s="31" t="s">
        <v>2654</v>
      </c>
      <c r="I20" s="31" t="s">
        <v>2655</v>
      </c>
      <c r="J20" s="31"/>
      <c r="K20" s="33" t="s">
        <v>31</v>
      </c>
      <c r="L20" s="14" t="s">
        <v>15</v>
      </c>
      <c r="M20" s="29" t="s">
        <v>11</v>
      </c>
      <c r="N20" s="29" t="s">
        <v>738</v>
      </c>
      <c r="O20" s="27" t="s">
        <v>12</v>
      </c>
      <c r="P20" s="27" t="s">
        <v>12</v>
      </c>
      <c r="Q20" s="33" t="s">
        <v>878</v>
      </c>
      <c r="R20" s="31" t="s">
        <v>2638</v>
      </c>
      <c r="S20" s="31" t="s">
        <v>2064</v>
      </c>
      <c r="T20" s="31" t="s">
        <v>946</v>
      </c>
      <c r="U20" s="29" t="s">
        <v>11</v>
      </c>
      <c r="V20" s="29" t="s">
        <v>12</v>
      </c>
      <c r="W20" s="29" t="s">
        <v>12</v>
      </c>
      <c r="X20" s="29" t="s">
        <v>12</v>
      </c>
      <c r="Y20" s="29" t="s">
        <v>12</v>
      </c>
      <c r="Z20" s="29" t="s">
        <v>12</v>
      </c>
    </row>
    <row r="21" spans="1:26" s="56" customFormat="1" ht="43.5" customHeight="1" x14ac:dyDescent="0.55000000000000004">
      <c r="A21" s="11" t="s">
        <v>2631</v>
      </c>
      <c r="B21" s="33" t="s">
        <v>2536</v>
      </c>
      <c r="C21" s="33" t="s">
        <v>2639</v>
      </c>
      <c r="D21" s="46" t="s">
        <v>2640</v>
      </c>
      <c r="E21" s="22" t="s">
        <v>2641</v>
      </c>
      <c r="F21" s="50" t="s">
        <v>2642</v>
      </c>
      <c r="G21" s="38" t="s">
        <v>272</v>
      </c>
      <c r="H21" s="31" t="s">
        <v>2656</v>
      </c>
      <c r="I21" s="31" t="s">
        <v>2657</v>
      </c>
      <c r="J21" s="31" t="s">
        <v>2658</v>
      </c>
      <c r="K21" s="33" t="s">
        <v>31</v>
      </c>
      <c r="L21" s="14" t="s">
        <v>15</v>
      </c>
      <c r="M21" s="29" t="s">
        <v>11</v>
      </c>
      <c r="N21" s="29" t="s">
        <v>13</v>
      </c>
      <c r="O21" s="27" t="s">
        <v>11</v>
      </c>
      <c r="P21" s="27" t="s">
        <v>12</v>
      </c>
      <c r="Q21" s="33" t="s">
        <v>20</v>
      </c>
      <c r="R21" s="31" t="s">
        <v>2643</v>
      </c>
      <c r="S21" s="31" t="s">
        <v>2644</v>
      </c>
      <c r="T21" s="31" t="s">
        <v>2645</v>
      </c>
      <c r="U21" s="29" t="s">
        <v>11</v>
      </c>
      <c r="V21" s="29" t="s">
        <v>11</v>
      </c>
      <c r="W21" s="29" t="s">
        <v>11</v>
      </c>
      <c r="X21" s="29" t="s">
        <v>11</v>
      </c>
      <c r="Y21" s="29" t="s">
        <v>11</v>
      </c>
      <c r="Z21" s="29" t="s">
        <v>11</v>
      </c>
    </row>
    <row r="22" spans="1:26" s="56" customFormat="1" ht="43.5" customHeight="1" x14ac:dyDescent="0.55000000000000004">
      <c r="A22" s="11" t="s">
        <v>2631</v>
      </c>
      <c r="B22" s="33" t="s">
        <v>2537</v>
      </c>
      <c r="C22" s="33" t="s">
        <v>2646</v>
      </c>
      <c r="D22" s="46" t="s">
        <v>2647</v>
      </c>
      <c r="E22" s="22" t="s">
        <v>2648</v>
      </c>
      <c r="F22" s="50" t="s">
        <v>2649</v>
      </c>
      <c r="G22" s="38"/>
      <c r="H22" s="31" t="s">
        <v>2659</v>
      </c>
      <c r="I22" s="31" t="s">
        <v>2660</v>
      </c>
      <c r="J22" s="31" t="s">
        <v>2661</v>
      </c>
      <c r="K22" s="33" t="s">
        <v>31</v>
      </c>
      <c r="L22" s="14" t="s">
        <v>15</v>
      </c>
      <c r="M22" s="29" t="s">
        <v>12</v>
      </c>
      <c r="N22" s="29"/>
      <c r="O22" s="27" t="s">
        <v>12</v>
      </c>
      <c r="P22" s="27" t="s">
        <v>12</v>
      </c>
      <c r="Q22" s="33" t="s">
        <v>2650</v>
      </c>
      <c r="R22" s="31" t="s">
        <v>39</v>
      </c>
      <c r="S22" s="31" t="s">
        <v>2651</v>
      </c>
      <c r="T22" s="31" t="s">
        <v>2652</v>
      </c>
      <c r="U22" s="29" t="s">
        <v>11</v>
      </c>
      <c r="V22" s="29" t="s">
        <v>11</v>
      </c>
      <c r="W22" s="29" t="s">
        <v>11</v>
      </c>
      <c r="X22" s="29" t="s">
        <v>12</v>
      </c>
      <c r="Y22" s="29" t="s">
        <v>12</v>
      </c>
      <c r="Z22" s="29" t="s">
        <v>12</v>
      </c>
    </row>
    <row r="23" spans="1:26" s="56" customFormat="1" ht="43.5" customHeight="1" x14ac:dyDescent="0.55000000000000004">
      <c r="A23" s="11" t="s">
        <v>3498</v>
      </c>
      <c r="B23" s="38" t="s">
        <v>683</v>
      </c>
      <c r="C23" s="38" t="s">
        <v>3621</v>
      </c>
      <c r="D23" s="21" t="s">
        <v>684</v>
      </c>
      <c r="E23" s="21" t="s">
        <v>685</v>
      </c>
      <c r="F23" s="86" t="s">
        <v>686</v>
      </c>
      <c r="G23" s="86" t="s">
        <v>687</v>
      </c>
      <c r="H23" s="62" t="s">
        <v>688</v>
      </c>
      <c r="I23" s="62" t="s">
        <v>689</v>
      </c>
      <c r="J23" s="62" t="s">
        <v>690</v>
      </c>
      <c r="K23" s="21" t="s">
        <v>691</v>
      </c>
      <c r="L23" s="21" t="s">
        <v>15</v>
      </c>
      <c r="M23" s="8" t="s">
        <v>11</v>
      </c>
      <c r="N23" s="8" t="s">
        <v>13</v>
      </c>
      <c r="O23" s="8" t="s">
        <v>12</v>
      </c>
      <c r="P23" s="8" t="s">
        <v>12</v>
      </c>
      <c r="Q23" s="38" t="s">
        <v>692</v>
      </c>
      <c r="R23" s="62" t="s">
        <v>693</v>
      </c>
      <c r="S23" s="62" t="s">
        <v>694</v>
      </c>
      <c r="T23" s="62" t="s">
        <v>276</v>
      </c>
      <c r="U23" s="8" t="s">
        <v>11</v>
      </c>
      <c r="V23" s="8" t="s">
        <v>11</v>
      </c>
      <c r="W23" s="8" t="s">
        <v>11</v>
      </c>
      <c r="X23" s="8" t="s">
        <v>12</v>
      </c>
      <c r="Y23" s="8" t="s">
        <v>12</v>
      </c>
      <c r="Z23" s="8" t="s">
        <v>12</v>
      </c>
    </row>
    <row r="24" spans="1:26" s="56" customFormat="1" ht="43.5" customHeight="1" x14ac:dyDescent="0.55000000000000004">
      <c r="A24" s="11" t="s">
        <v>3498</v>
      </c>
      <c r="B24" s="38" t="s">
        <v>1226</v>
      </c>
      <c r="C24" s="38" t="s">
        <v>3622</v>
      </c>
      <c r="D24" s="21" t="s">
        <v>1227</v>
      </c>
      <c r="E24" s="21" t="s">
        <v>1223</v>
      </c>
      <c r="F24" s="38" t="s">
        <v>1224</v>
      </c>
      <c r="G24" s="38" t="s">
        <v>1225</v>
      </c>
      <c r="H24" s="62" t="s">
        <v>1228</v>
      </c>
      <c r="I24" s="62" t="s">
        <v>272</v>
      </c>
      <c r="J24" s="62" t="s">
        <v>1229</v>
      </c>
      <c r="K24" s="21" t="s">
        <v>691</v>
      </c>
      <c r="L24" s="21" t="s">
        <v>1230</v>
      </c>
      <c r="M24" s="8" t="s">
        <v>12</v>
      </c>
      <c r="N24" s="8" t="s">
        <v>1231</v>
      </c>
      <c r="O24" s="8" t="s">
        <v>12</v>
      </c>
      <c r="P24" s="8" t="s">
        <v>12</v>
      </c>
      <c r="Q24" s="38" t="s">
        <v>1009</v>
      </c>
      <c r="R24" s="62" t="s">
        <v>934</v>
      </c>
      <c r="S24" s="62" t="s">
        <v>1232</v>
      </c>
      <c r="T24" s="62" t="s">
        <v>1233</v>
      </c>
      <c r="U24" s="8" t="s">
        <v>11</v>
      </c>
      <c r="V24" s="8" t="s">
        <v>12</v>
      </c>
      <c r="W24" s="8" t="s">
        <v>12</v>
      </c>
      <c r="X24" s="8" t="s">
        <v>12</v>
      </c>
      <c r="Y24" s="8" t="s">
        <v>12</v>
      </c>
      <c r="Z24" s="8" t="s">
        <v>12</v>
      </c>
    </row>
    <row r="25" spans="1:26" s="56" customFormat="1" ht="43.5" customHeight="1" x14ac:dyDescent="0.55000000000000004">
      <c r="A25" s="11" t="s">
        <v>3498</v>
      </c>
      <c r="B25" s="38" t="s">
        <v>1270</v>
      </c>
      <c r="C25" s="38" t="s">
        <v>3623</v>
      </c>
      <c r="D25" s="21"/>
      <c r="E25" s="21" t="s">
        <v>1271</v>
      </c>
      <c r="F25" s="38"/>
      <c r="G25" s="86" t="s">
        <v>1272</v>
      </c>
      <c r="H25" s="62" t="s">
        <v>1273</v>
      </c>
      <c r="I25" s="62" t="s">
        <v>1274</v>
      </c>
      <c r="J25" s="62" t="s">
        <v>272</v>
      </c>
      <c r="K25" s="21" t="s">
        <v>10</v>
      </c>
      <c r="L25" s="21" t="s">
        <v>15</v>
      </c>
      <c r="M25" s="8" t="s">
        <v>12</v>
      </c>
      <c r="N25" s="8"/>
      <c r="O25" s="8" t="s">
        <v>12</v>
      </c>
      <c r="P25" s="8"/>
      <c r="Q25" s="38" t="s">
        <v>40</v>
      </c>
      <c r="R25" s="62" t="s">
        <v>72</v>
      </c>
      <c r="S25" s="62" t="s">
        <v>275</v>
      </c>
      <c r="T25" s="62" t="s">
        <v>102</v>
      </c>
      <c r="U25" s="8" t="s">
        <v>11</v>
      </c>
      <c r="V25" s="8" t="s">
        <v>11</v>
      </c>
      <c r="W25" s="8" t="s">
        <v>11</v>
      </c>
      <c r="X25" s="8"/>
      <c r="Y25" s="8"/>
      <c r="Z25" s="8" t="s">
        <v>11</v>
      </c>
    </row>
    <row r="26" spans="1:26" s="56" customFormat="1" ht="43.5" customHeight="1" x14ac:dyDescent="0.55000000000000004">
      <c r="A26" s="11" t="s">
        <v>3498</v>
      </c>
      <c r="B26" s="38" t="s">
        <v>1444</v>
      </c>
      <c r="C26" s="38" t="s">
        <v>1445</v>
      </c>
      <c r="D26" s="21" t="s">
        <v>1446</v>
      </c>
      <c r="E26" s="21" t="s">
        <v>1447</v>
      </c>
      <c r="F26" s="38"/>
      <c r="G26" s="86" t="s">
        <v>1448</v>
      </c>
      <c r="H26" s="62" t="s">
        <v>1449</v>
      </c>
      <c r="I26" s="62" t="s">
        <v>42</v>
      </c>
      <c r="J26" s="62" t="s">
        <v>94</v>
      </c>
      <c r="K26" s="21" t="s">
        <v>691</v>
      </c>
      <c r="L26" s="21" t="s">
        <v>15</v>
      </c>
      <c r="M26" s="8" t="s">
        <v>12</v>
      </c>
      <c r="N26" s="8"/>
      <c r="O26" s="8" t="s">
        <v>12</v>
      </c>
      <c r="P26" s="8" t="s">
        <v>12</v>
      </c>
      <c r="Q26" s="38" t="s">
        <v>1450</v>
      </c>
      <c r="R26" s="62" t="s">
        <v>72</v>
      </c>
      <c r="S26" s="62" t="s">
        <v>1451</v>
      </c>
      <c r="T26" s="62">
        <v>0</v>
      </c>
      <c r="U26" s="8" t="s">
        <v>11</v>
      </c>
      <c r="V26" s="8" t="s">
        <v>12</v>
      </c>
      <c r="W26" s="8" t="s">
        <v>12</v>
      </c>
      <c r="X26" s="8" t="s">
        <v>12</v>
      </c>
      <c r="Y26" s="8" t="s">
        <v>12</v>
      </c>
      <c r="Z26" s="8" t="s">
        <v>11</v>
      </c>
    </row>
    <row r="27" spans="1:26" s="56" customFormat="1" ht="43.5" customHeight="1" x14ac:dyDescent="0.55000000000000004">
      <c r="A27" s="11" t="s">
        <v>3498</v>
      </c>
      <c r="B27" s="38" t="s">
        <v>1918</v>
      </c>
      <c r="C27" s="38" t="s">
        <v>3624</v>
      </c>
      <c r="D27" s="21" t="s">
        <v>3625</v>
      </c>
      <c r="E27" s="21" t="s">
        <v>1919</v>
      </c>
      <c r="F27" s="38"/>
      <c r="G27" s="38"/>
      <c r="H27" s="62" t="s">
        <v>3626</v>
      </c>
      <c r="I27" s="62" t="s">
        <v>3627</v>
      </c>
      <c r="J27" s="62" t="s">
        <v>3628</v>
      </c>
      <c r="K27" s="21" t="s">
        <v>10</v>
      </c>
      <c r="L27" s="21" t="s">
        <v>15</v>
      </c>
      <c r="M27" s="8" t="s">
        <v>12</v>
      </c>
      <c r="N27" s="8" t="s">
        <v>1314</v>
      </c>
      <c r="O27" s="8" t="s">
        <v>12</v>
      </c>
      <c r="P27" s="8" t="s">
        <v>12</v>
      </c>
      <c r="Q27" s="38" t="s">
        <v>3629</v>
      </c>
      <c r="R27" s="62" t="s">
        <v>3630</v>
      </c>
      <c r="S27" s="62" t="s">
        <v>3631</v>
      </c>
      <c r="T27" s="62" t="s">
        <v>3632</v>
      </c>
      <c r="U27" s="8" t="s">
        <v>11</v>
      </c>
      <c r="V27" s="8" t="s">
        <v>11</v>
      </c>
      <c r="W27" s="8" t="s">
        <v>12</v>
      </c>
      <c r="X27" s="8" t="s">
        <v>12</v>
      </c>
      <c r="Y27" s="8" t="s">
        <v>12</v>
      </c>
      <c r="Z27" s="8" t="s">
        <v>12</v>
      </c>
    </row>
    <row r="28" spans="1:26" s="56" customFormat="1" ht="43.5" customHeight="1" x14ac:dyDescent="0.55000000000000004">
      <c r="A28" s="11" t="s">
        <v>3498</v>
      </c>
      <c r="B28" s="38" t="s">
        <v>1985</v>
      </c>
      <c r="C28" s="38" t="s">
        <v>3633</v>
      </c>
      <c r="D28" s="21" t="s">
        <v>1986</v>
      </c>
      <c r="E28" s="21" t="s">
        <v>1987</v>
      </c>
      <c r="F28" s="38" t="s">
        <v>1988</v>
      </c>
      <c r="G28" s="38"/>
      <c r="H28" s="62" t="s">
        <v>1989</v>
      </c>
      <c r="I28" s="62" t="s">
        <v>1990</v>
      </c>
      <c r="J28" s="62" t="s">
        <v>1991</v>
      </c>
      <c r="K28" s="21" t="s">
        <v>10</v>
      </c>
      <c r="L28" s="21" t="s">
        <v>15</v>
      </c>
      <c r="M28" s="8" t="s">
        <v>145</v>
      </c>
      <c r="N28" s="8" t="s">
        <v>738</v>
      </c>
      <c r="O28" s="8" t="s">
        <v>12</v>
      </c>
      <c r="P28" s="8" t="s">
        <v>12</v>
      </c>
      <c r="Q28" s="38" t="s">
        <v>1992</v>
      </c>
      <c r="R28" s="62" t="s">
        <v>934</v>
      </c>
      <c r="S28" s="62" t="s">
        <v>1993</v>
      </c>
      <c r="T28" s="62">
        <v>0</v>
      </c>
      <c r="U28" s="8" t="s">
        <v>145</v>
      </c>
      <c r="V28" s="8" t="s">
        <v>145</v>
      </c>
      <c r="W28" s="8" t="s">
        <v>145</v>
      </c>
      <c r="X28" s="8" t="s">
        <v>145</v>
      </c>
      <c r="Y28" s="8" t="s">
        <v>145</v>
      </c>
      <c r="Z28" s="8" t="s">
        <v>145</v>
      </c>
    </row>
    <row r="29" spans="1:26" s="56" customFormat="1" ht="43.5" customHeight="1" x14ac:dyDescent="0.55000000000000004">
      <c r="A29" s="11" t="s">
        <v>3498</v>
      </c>
      <c r="B29" s="38" t="s">
        <v>2003</v>
      </c>
      <c r="C29" s="38" t="s">
        <v>3634</v>
      </c>
      <c r="D29" s="21" t="s">
        <v>2004</v>
      </c>
      <c r="E29" s="21" t="s">
        <v>2005</v>
      </c>
      <c r="F29" s="86" t="s">
        <v>2006</v>
      </c>
      <c r="G29" s="38"/>
      <c r="H29" s="62" t="s">
        <v>1410</v>
      </c>
      <c r="I29" s="62" t="s">
        <v>42</v>
      </c>
      <c r="J29" s="62"/>
      <c r="K29" s="21" t="s">
        <v>31</v>
      </c>
      <c r="L29" s="21" t="s">
        <v>15</v>
      </c>
      <c r="M29" s="8" t="s">
        <v>12</v>
      </c>
      <c r="N29" s="8"/>
      <c r="O29" s="8" t="s">
        <v>12</v>
      </c>
      <c r="P29" s="8" t="s">
        <v>12</v>
      </c>
      <c r="Q29" s="38" t="s">
        <v>74</v>
      </c>
      <c r="R29" s="62" t="s">
        <v>2007</v>
      </c>
      <c r="S29" s="62" t="s">
        <v>2008</v>
      </c>
      <c r="T29" s="62" t="s">
        <v>2009</v>
      </c>
      <c r="U29" s="8" t="s">
        <v>11</v>
      </c>
      <c r="V29" s="8" t="s">
        <v>11</v>
      </c>
      <c r="W29" s="8" t="s">
        <v>12</v>
      </c>
      <c r="X29" s="8" t="s">
        <v>11</v>
      </c>
      <c r="Y29" s="8" t="s">
        <v>11</v>
      </c>
      <c r="Z29" s="8" t="s">
        <v>11</v>
      </c>
    </row>
    <row r="30" spans="1:26" ht="43.5" customHeight="1" x14ac:dyDescent="0.55000000000000004">
      <c r="A30" s="44" t="s">
        <v>2662</v>
      </c>
      <c r="B30" s="5" t="s">
        <v>180</v>
      </c>
      <c r="C30" s="5" t="s">
        <v>179</v>
      </c>
      <c r="D30" s="21" t="s">
        <v>178</v>
      </c>
      <c r="E30" s="21" t="s">
        <v>177</v>
      </c>
      <c r="F30" s="86" t="s">
        <v>3665</v>
      </c>
      <c r="G30" s="86" t="s">
        <v>3746</v>
      </c>
      <c r="H30" s="7" t="s">
        <v>176</v>
      </c>
      <c r="I30" s="7" t="s">
        <v>175</v>
      </c>
      <c r="J30" s="7" t="s">
        <v>174</v>
      </c>
      <c r="K30" s="21" t="s">
        <v>173</v>
      </c>
      <c r="L30" s="3" t="s">
        <v>15</v>
      </c>
      <c r="M30" s="8" t="s">
        <v>67</v>
      </c>
      <c r="N30" s="8"/>
      <c r="O30" s="8" t="s">
        <v>67</v>
      </c>
      <c r="P30" s="8" t="s">
        <v>67</v>
      </c>
      <c r="Q30" s="5" t="s">
        <v>172</v>
      </c>
      <c r="R30" s="7" t="s">
        <v>171</v>
      </c>
      <c r="S30" s="7" t="s">
        <v>170</v>
      </c>
      <c r="T30" s="7" t="s">
        <v>169</v>
      </c>
      <c r="U30" s="8" t="s">
        <v>11</v>
      </c>
      <c r="V30" s="8" t="s">
        <v>11</v>
      </c>
      <c r="W30" s="8" t="s">
        <v>11</v>
      </c>
      <c r="X30" s="8" t="s">
        <v>11</v>
      </c>
      <c r="Y30" s="8" t="s">
        <v>11</v>
      </c>
      <c r="Z30" s="8" t="s">
        <v>11</v>
      </c>
    </row>
    <row r="31" spans="1:26" ht="43.5" customHeight="1" x14ac:dyDescent="0.55000000000000004">
      <c r="A31" s="44" t="s">
        <v>2662</v>
      </c>
      <c r="B31" s="5" t="s">
        <v>1205</v>
      </c>
      <c r="C31" s="5" t="s">
        <v>1206</v>
      </c>
      <c r="D31" s="21" t="s">
        <v>1207</v>
      </c>
      <c r="E31" s="21" t="s">
        <v>1208</v>
      </c>
      <c r="F31" s="38" t="s">
        <v>1209</v>
      </c>
      <c r="G31" s="38" t="s">
        <v>868</v>
      </c>
      <c r="H31" s="7" t="s">
        <v>1210</v>
      </c>
      <c r="I31" s="7" t="s">
        <v>191</v>
      </c>
      <c r="J31" s="7" t="s">
        <v>868</v>
      </c>
      <c r="K31" s="21" t="s">
        <v>10</v>
      </c>
      <c r="L31" s="3" t="s">
        <v>15</v>
      </c>
      <c r="M31" s="8" t="s">
        <v>12</v>
      </c>
      <c r="N31" s="8" t="s">
        <v>868</v>
      </c>
      <c r="O31" s="8" t="s">
        <v>12</v>
      </c>
      <c r="P31" s="8" t="s">
        <v>12</v>
      </c>
      <c r="Q31" s="5" t="s">
        <v>33</v>
      </c>
      <c r="R31" s="7" t="s">
        <v>264</v>
      </c>
      <c r="S31" s="7" t="s">
        <v>275</v>
      </c>
      <c r="T31" s="7" t="s">
        <v>881</v>
      </c>
      <c r="U31" s="8" t="s">
        <v>11</v>
      </c>
      <c r="V31" s="8" t="s">
        <v>11</v>
      </c>
      <c r="W31" s="8" t="s">
        <v>11</v>
      </c>
      <c r="X31" s="8" t="s">
        <v>11</v>
      </c>
      <c r="Y31" s="8" t="s">
        <v>11</v>
      </c>
      <c r="Z31" s="8" t="s">
        <v>11</v>
      </c>
    </row>
    <row r="32" spans="1:26" ht="43.5" customHeight="1" x14ac:dyDescent="0.55000000000000004">
      <c r="A32" s="44" t="s">
        <v>2662</v>
      </c>
      <c r="B32" s="5" t="s">
        <v>1890</v>
      </c>
      <c r="C32" s="5" t="s">
        <v>1891</v>
      </c>
      <c r="D32" s="1" t="s">
        <v>3479</v>
      </c>
      <c r="E32" s="21" t="s">
        <v>1892</v>
      </c>
      <c r="F32" s="38" t="s">
        <v>1893</v>
      </c>
      <c r="G32" s="38" t="s">
        <v>1894</v>
      </c>
      <c r="H32" s="7">
        <v>20000</v>
      </c>
      <c r="I32" s="7" t="s">
        <v>1895</v>
      </c>
      <c r="J32" s="7" t="s">
        <v>272</v>
      </c>
      <c r="K32" s="21" t="s">
        <v>10</v>
      </c>
      <c r="L32" s="3" t="s">
        <v>15</v>
      </c>
      <c r="M32" s="8" t="s">
        <v>12</v>
      </c>
      <c r="N32" s="8"/>
      <c r="O32" s="8" t="s">
        <v>12</v>
      </c>
      <c r="P32" s="8" t="s">
        <v>12</v>
      </c>
      <c r="Q32" s="5" t="s">
        <v>33</v>
      </c>
      <c r="R32" s="7" t="s">
        <v>1896</v>
      </c>
      <c r="S32" s="7" t="s">
        <v>1269</v>
      </c>
      <c r="T32" s="7" t="s">
        <v>1897</v>
      </c>
      <c r="U32" s="8" t="s">
        <v>11</v>
      </c>
      <c r="V32" s="8" t="s">
        <v>11</v>
      </c>
      <c r="W32" s="8" t="s">
        <v>11</v>
      </c>
      <c r="X32" s="8" t="s">
        <v>11</v>
      </c>
      <c r="Y32" s="8" t="s">
        <v>11</v>
      </c>
      <c r="Z32" s="8" t="s">
        <v>12</v>
      </c>
    </row>
    <row r="33" spans="1:26" ht="43.5" customHeight="1" x14ac:dyDescent="0.55000000000000004">
      <c r="A33" s="44" t="s">
        <v>2662</v>
      </c>
      <c r="B33" s="5" t="s">
        <v>1890</v>
      </c>
      <c r="C33" s="5" t="s">
        <v>1891</v>
      </c>
      <c r="D33" s="1" t="s">
        <v>3479</v>
      </c>
      <c r="E33" s="21" t="s">
        <v>1892</v>
      </c>
      <c r="F33" s="38" t="s">
        <v>1893</v>
      </c>
      <c r="G33" s="38" t="s">
        <v>1894</v>
      </c>
      <c r="H33" s="7">
        <v>20000</v>
      </c>
      <c r="I33" s="7" t="s">
        <v>1895</v>
      </c>
      <c r="J33" s="7" t="s">
        <v>272</v>
      </c>
      <c r="K33" s="21" t="s">
        <v>31</v>
      </c>
      <c r="L33" s="3" t="s">
        <v>15</v>
      </c>
      <c r="M33" s="8" t="s">
        <v>12</v>
      </c>
      <c r="N33" s="8"/>
      <c r="O33" s="8" t="s">
        <v>12</v>
      </c>
      <c r="P33" s="8" t="s">
        <v>12</v>
      </c>
      <c r="Q33" s="5" t="s">
        <v>33</v>
      </c>
      <c r="R33" s="7" t="s">
        <v>1896</v>
      </c>
      <c r="S33" s="7" t="s">
        <v>1269</v>
      </c>
      <c r="T33" s="7" t="s">
        <v>1897</v>
      </c>
      <c r="U33" s="8" t="s">
        <v>11</v>
      </c>
      <c r="V33" s="8" t="s">
        <v>11</v>
      </c>
      <c r="W33" s="8" t="s">
        <v>11</v>
      </c>
      <c r="X33" s="8" t="s">
        <v>11</v>
      </c>
      <c r="Y33" s="8" t="s">
        <v>11</v>
      </c>
      <c r="Z33" s="8" t="s">
        <v>12</v>
      </c>
    </row>
    <row r="34" spans="1:26" ht="84.75" customHeight="1" x14ac:dyDescent="0.55000000000000004">
      <c r="A34" s="44" t="s">
        <v>2662</v>
      </c>
      <c r="B34" s="5" t="s">
        <v>2538</v>
      </c>
      <c r="C34" s="5" t="s">
        <v>2663</v>
      </c>
      <c r="D34" s="1" t="s">
        <v>2664</v>
      </c>
      <c r="E34" s="21" t="s">
        <v>2665</v>
      </c>
      <c r="F34" s="86" t="s">
        <v>2666</v>
      </c>
      <c r="G34" s="86" t="s">
        <v>2667</v>
      </c>
      <c r="H34" s="7" t="s">
        <v>2668</v>
      </c>
      <c r="I34" s="7" t="s">
        <v>42</v>
      </c>
      <c r="J34" s="7" t="s">
        <v>2669</v>
      </c>
      <c r="K34" s="21" t="s">
        <v>31</v>
      </c>
      <c r="L34" s="3" t="s">
        <v>15</v>
      </c>
      <c r="M34" s="8" t="s">
        <v>11</v>
      </c>
      <c r="N34" s="8" t="s">
        <v>13</v>
      </c>
      <c r="O34" s="8" t="s">
        <v>11</v>
      </c>
      <c r="P34" s="8" t="s">
        <v>12</v>
      </c>
      <c r="Q34" s="5" t="s">
        <v>40</v>
      </c>
      <c r="R34" s="7" t="s">
        <v>2670</v>
      </c>
      <c r="S34" s="7" t="s">
        <v>38</v>
      </c>
      <c r="T34" s="7" t="s">
        <v>102</v>
      </c>
      <c r="U34" s="8" t="s">
        <v>11</v>
      </c>
      <c r="V34" s="8" t="s">
        <v>11</v>
      </c>
      <c r="W34" s="8" t="s">
        <v>11</v>
      </c>
      <c r="X34" s="8" t="s">
        <v>11</v>
      </c>
      <c r="Y34" s="8" t="s">
        <v>11</v>
      </c>
      <c r="Z34" s="8" t="s">
        <v>11</v>
      </c>
    </row>
    <row r="35" spans="1:26" ht="43.5" customHeight="1" x14ac:dyDescent="0.55000000000000004">
      <c r="A35" s="11" t="s">
        <v>3499</v>
      </c>
      <c r="B35" s="5" t="s">
        <v>672</v>
      </c>
      <c r="C35" s="5" t="s">
        <v>673</v>
      </c>
      <c r="D35" s="47" t="s">
        <v>674</v>
      </c>
      <c r="E35" s="21" t="s">
        <v>675</v>
      </c>
      <c r="F35" s="86" t="s">
        <v>676</v>
      </c>
      <c r="G35" s="86" t="s">
        <v>677</v>
      </c>
      <c r="H35" s="7" t="s">
        <v>678</v>
      </c>
      <c r="I35" s="7" t="s">
        <v>679</v>
      </c>
      <c r="J35" s="7" t="s">
        <v>680</v>
      </c>
      <c r="K35" s="21" t="s">
        <v>10</v>
      </c>
      <c r="L35" s="3"/>
      <c r="M35" s="8" t="s">
        <v>12</v>
      </c>
      <c r="N35" s="8"/>
      <c r="O35" s="8" t="s">
        <v>12</v>
      </c>
      <c r="P35" s="8" t="s">
        <v>12</v>
      </c>
      <c r="Q35" s="5" t="s">
        <v>40</v>
      </c>
      <c r="R35" s="7" t="s">
        <v>39</v>
      </c>
      <c r="S35" s="7" t="s">
        <v>461</v>
      </c>
      <c r="T35" s="7" t="s">
        <v>681</v>
      </c>
      <c r="U35" s="8" t="s">
        <v>11</v>
      </c>
      <c r="V35" s="8" t="s">
        <v>11</v>
      </c>
      <c r="W35" s="8" t="s">
        <v>11</v>
      </c>
      <c r="X35" s="8" t="s">
        <v>11</v>
      </c>
      <c r="Y35" s="8" t="s">
        <v>11</v>
      </c>
      <c r="Z35" s="8" t="s">
        <v>11</v>
      </c>
    </row>
    <row r="36" spans="1:26" ht="43.5" customHeight="1" x14ac:dyDescent="0.55000000000000004">
      <c r="A36" s="11" t="s">
        <v>3499</v>
      </c>
      <c r="B36" s="5" t="s">
        <v>1976</v>
      </c>
      <c r="C36" s="5" t="s">
        <v>1977</v>
      </c>
      <c r="D36" s="21" t="s">
        <v>1978</v>
      </c>
      <c r="E36" s="21" t="s">
        <v>1979</v>
      </c>
      <c r="F36" s="86" t="s">
        <v>1980</v>
      </c>
      <c r="G36" s="86" t="s">
        <v>1981</v>
      </c>
      <c r="H36" s="7" t="s">
        <v>1982</v>
      </c>
      <c r="I36" s="7" t="s">
        <v>42</v>
      </c>
      <c r="J36" s="7" t="s">
        <v>163</v>
      </c>
      <c r="K36" s="21" t="s">
        <v>10</v>
      </c>
      <c r="L36" s="3" t="s">
        <v>15</v>
      </c>
      <c r="M36" s="8" t="s">
        <v>11</v>
      </c>
      <c r="N36" s="8" t="s">
        <v>1810</v>
      </c>
      <c r="O36" s="8" t="s">
        <v>12</v>
      </c>
      <c r="P36" s="8" t="s">
        <v>12</v>
      </c>
      <c r="Q36" s="5" t="s">
        <v>1983</v>
      </c>
      <c r="R36" s="7" t="s">
        <v>75</v>
      </c>
      <c r="S36" s="7" t="s">
        <v>1984</v>
      </c>
      <c r="T36" s="7" t="s">
        <v>336</v>
      </c>
      <c r="U36" s="8" t="s">
        <v>11</v>
      </c>
      <c r="V36" s="8" t="s">
        <v>11</v>
      </c>
      <c r="W36" s="8" t="s">
        <v>11</v>
      </c>
      <c r="X36" s="8" t="s">
        <v>11</v>
      </c>
      <c r="Y36" s="8" t="s">
        <v>11</v>
      </c>
      <c r="Z36" s="8" t="s">
        <v>11</v>
      </c>
    </row>
    <row r="37" spans="1:26" ht="43.5" customHeight="1" x14ac:dyDescent="0.55000000000000004">
      <c r="A37" s="11" t="s">
        <v>3499</v>
      </c>
      <c r="B37" s="5" t="s">
        <v>2146</v>
      </c>
      <c r="C37" s="5" t="s">
        <v>2147</v>
      </c>
      <c r="D37" s="1" t="s">
        <v>2148</v>
      </c>
      <c r="E37" s="21" t="s">
        <v>2149</v>
      </c>
      <c r="F37" s="38" t="s">
        <v>2150</v>
      </c>
      <c r="G37" s="38"/>
      <c r="H37" s="7" t="s">
        <v>2151</v>
      </c>
      <c r="I37" s="7" t="s">
        <v>191</v>
      </c>
      <c r="J37" s="7" t="s">
        <v>2152</v>
      </c>
      <c r="K37" s="21" t="s">
        <v>10</v>
      </c>
      <c r="L37" s="3"/>
      <c r="M37" s="8"/>
      <c r="N37" s="8" t="s">
        <v>2153</v>
      </c>
      <c r="O37" s="8" t="s">
        <v>11</v>
      </c>
      <c r="P37" s="8" t="s">
        <v>11</v>
      </c>
      <c r="Q37" s="5" t="s">
        <v>2154</v>
      </c>
      <c r="R37" s="7" t="s">
        <v>264</v>
      </c>
      <c r="S37" s="7" t="s">
        <v>2155</v>
      </c>
      <c r="T37" s="7" t="s">
        <v>2156</v>
      </c>
      <c r="U37" s="8" t="s">
        <v>11</v>
      </c>
      <c r="V37" s="8" t="s">
        <v>11</v>
      </c>
      <c r="W37" s="8" t="s">
        <v>11</v>
      </c>
      <c r="X37" s="8" t="s">
        <v>11</v>
      </c>
      <c r="Y37" s="8" t="s">
        <v>11</v>
      </c>
      <c r="Z37" s="8" t="s">
        <v>11</v>
      </c>
    </row>
    <row r="38" spans="1:26" ht="43.5" customHeight="1" x14ac:dyDescent="0.55000000000000004">
      <c r="A38" s="11" t="s">
        <v>3499</v>
      </c>
      <c r="B38" s="5" t="s">
        <v>2671</v>
      </c>
      <c r="C38" s="5" t="s">
        <v>2672</v>
      </c>
      <c r="D38" s="21" t="s">
        <v>2673</v>
      </c>
      <c r="E38" s="21" t="s">
        <v>2674</v>
      </c>
      <c r="F38" s="38" t="s">
        <v>637</v>
      </c>
      <c r="G38" s="86" t="s">
        <v>3747</v>
      </c>
      <c r="H38" s="7" t="s">
        <v>2675</v>
      </c>
      <c r="I38" s="7" t="s">
        <v>266</v>
      </c>
      <c r="J38" s="7" t="s">
        <v>2676</v>
      </c>
      <c r="K38" s="21" t="s">
        <v>10</v>
      </c>
      <c r="L38" s="3" t="s">
        <v>15</v>
      </c>
      <c r="M38" s="8" t="s">
        <v>11</v>
      </c>
      <c r="N38" s="8" t="s">
        <v>13</v>
      </c>
      <c r="O38" s="8" t="s">
        <v>11</v>
      </c>
      <c r="P38" s="8" t="s">
        <v>12</v>
      </c>
      <c r="Q38" s="5" t="s">
        <v>40</v>
      </c>
      <c r="R38" s="7" t="s">
        <v>1571</v>
      </c>
      <c r="S38" s="7" t="s">
        <v>2677</v>
      </c>
      <c r="T38" s="7" t="s">
        <v>57</v>
      </c>
      <c r="U38" s="8" t="s">
        <v>11</v>
      </c>
      <c r="V38" s="8" t="s">
        <v>11</v>
      </c>
      <c r="W38" s="8" t="s">
        <v>11</v>
      </c>
      <c r="X38" s="8" t="s">
        <v>11</v>
      </c>
      <c r="Y38" s="8" t="s">
        <v>11</v>
      </c>
      <c r="Z38" s="8" t="s">
        <v>11</v>
      </c>
    </row>
    <row r="39" spans="1:26" s="60" customFormat="1" ht="43.5" customHeight="1" x14ac:dyDescent="0.55000000000000004">
      <c r="A39" s="43" t="s">
        <v>3499</v>
      </c>
      <c r="B39" s="33" t="s">
        <v>3502</v>
      </c>
      <c r="C39" s="33" t="s">
        <v>3503</v>
      </c>
      <c r="D39" s="22" t="s">
        <v>3504</v>
      </c>
      <c r="E39" s="22" t="s">
        <v>3505</v>
      </c>
      <c r="F39" s="38" t="s">
        <v>3506</v>
      </c>
      <c r="G39" s="86" t="s">
        <v>3507</v>
      </c>
      <c r="H39" s="31" t="s">
        <v>3508</v>
      </c>
      <c r="I39" s="31" t="s">
        <v>3509</v>
      </c>
      <c r="J39" s="31" t="s">
        <v>3510</v>
      </c>
      <c r="K39" s="22" t="s">
        <v>10</v>
      </c>
      <c r="L39" s="59" t="s">
        <v>15</v>
      </c>
      <c r="M39" s="29" t="s">
        <v>11</v>
      </c>
      <c r="N39" s="29" t="s">
        <v>13</v>
      </c>
      <c r="O39" s="29" t="s">
        <v>11</v>
      </c>
      <c r="P39" s="29" t="s">
        <v>12</v>
      </c>
      <c r="Q39" s="33" t="s">
        <v>33</v>
      </c>
      <c r="R39" s="31" t="s">
        <v>3511</v>
      </c>
      <c r="S39" s="31" t="s">
        <v>3512</v>
      </c>
      <c r="T39" s="31" t="s">
        <v>593</v>
      </c>
      <c r="U39" s="29" t="s">
        <v>11</v>
      </c>
      <c r="V39" s="29" t="s">
        <v>11</v>
      </c>
      <c r="W39" s="29" t="s">
        <v>11</v>
      </c>
      <c r="X39" s="29" t="s">
        <v>11</v>
      </c>
      <c r="Y39" s="29" t="s">
        <v>11</v>
      </c>
      <c r="Z39" s="29" t="s">
        <v>11</v>
      </c>
    </row>
    <row r="40" spans="1:26" s="60" customFormat="1" ht="43.5" customHeight="1" x14ac:dyDescent="0.55000000000000004">
      <c r="A40" s="43" t="s">
        <v>3499</v>
      </c>
      <c r="B40" s="33" t="s">
        <v>3502</v>
      </c>
      <c r="C40" s="33" t="s">
        <v>3503</v>
      </c>
      <c r="D40" s="22" t="s">
        <v>3504</v>
      </c>
      <c r="E40" s="22" t="s">
        <v>3505</v>
      </c>
      <c r="F40" s="38" t="s">
        <v>3506</v>
      </c>
      <c r="G40" s="86" t="s">
        <v>3507</v>
      </c>
      <c r="H40" s="31" t="s">
        <v>3513</v>
      </c>
      <c r="I40" s="31" t="s">
        <v>3514</v>
      </c>
      <c r="J40" s="31" t="s">
        <v>3515</v>
      </c>
      <c r="K40" s="22" t="s">
        <v>31</v>
      </c>
      <c r="L40" s="59" t="s">
        <v>15</v>
      </c>
      <c r="M40" s="29" t="s">
        <v>12</v>
      </c>
      <c r="N40" s="29"/>
      <c r="O40" s="29" t="s">
        <v>12</v>
      </c>
      <c r="P40" s="29" t="s">
        <v>12</v>
      </c>
      <c r="Q40" s="33" t="s">
        <v>438</v>
      </c>
      <c r="R40" s="31" t="s">
        <v>3516</v>
      </c>
      <c r="S40" s="31" t="s">
        <v>3512</v>
      </c>
      <c r="T40" s="31" t="s">
        <v>3517</v>
      </c>
      <c r="U40" s="29" t="s">
        <v>11</v>
      </c>
      <c r="V40" s="29" t="s">
        <v>11</v>
      </c>
      <c r="W40" s="29" t="s">
        <v>11</v>
      </c>
      <c r="X40" s="29" t="s">
        <v>11</v>
      </c>
      <c r="Y40" s="29" t="s">
        <v>12</v>
      </c>
      <c r="Z40" s="29" t="s">
        <v>12</v>
      </c>
    </row>
    <row r="41" spans="1:26" s="60" customFormat="1" ht="43.5" customHeight="1" x14ac:dyDescent="0.55000000000000004">
      <c r="A41" s="43" t="s">
        <v>3499</v>
      </c>
      <c r="B41" s="33" t="s">
        <v>3502</v>
      </c>
      <c r="C41" s="33" t="s">
        <v>3503</v>
      </c>
      <c r="D41" s="22" t="s">
        <v>3504</v>
      </c>
      <c r="E41" s="22" t="s">
        <v>3505</v>
      </c>
      <c r="F41" s="38" t="s">
        <v>3506</v>
      </c>
      <c r="G41" s="86" t="s">
        <v>3507</v>
      </c>
      <c r="H41" s="31" t="s">
        <v>2654</v>
      </c>
      <c r="I41" s="31" t="s">
        <v>3518</v>
      </c>
      <c r="J41" s="31" t="s">
        <v>3519</v>
      </c>
      <c r="K41" s="22" t="s">
        <v>10</v>
      </c>
      <c r="L41" s="59" t="s">
        <v>15</v>
      </c>
      <c r="M41" s="29" t="s">
        <v>12</v>
      </c>
      <c r="N41" s="29"/>
      <c r="O41" s="29" t="s">
        <v>12</v>
      </c>
      <c r="P41" s="29" t="s">
        <v>12</v>
      </c>
      <c r="Q41" s="33" t="s">
        <v>3520</v>
      </c>
      <c r="R41" s="31" t="s">
        <v>459</v>
      </c>
      <c r="S41" s="31" t="s">
        <v>3512</v>
      </c>
      <c r="T41" s="31" t="s">
        <v>3517</v>
      </c>
      <c r="U41" s="29" t="s">
        <v>11</v>
      </c>
      <c r="V41" s="29" t="s">
        <v>11</v>
      </c>
      <c r="W41" s="29" t="s">
        <v>11</v>
      </c>
      <c r="X41" s="29" t="s">
        <v>11</v>
      </c>
      <c r="Y41" s="29" t="s">
        <v>11</v>
      </c>
      <c r="Z41" s="29" t="s">
        <v>11</v>
      </c>
    </row>
    <row r="42" spans="1:26" ht="43.5" customHeight="1" x14ac:dyDescent="0.55000000000000004">
      <c r="A42" s="43" t="s">
        <v>3465</v>
      </c>
      <c r="B42" s="31" t="s">
        <v>3497</v>
      </c>
      <c r="C42" s="31" t="s">
        <v>2678</v>
      </c>
      <c r="D42" s="46" t="s">
        <v>2679</v>
      </c>
      <c r="E42" s="4" t="s">
        <v>2680</v>
      </c>
      <c r="F42" s="50" t="s">
        <v>2681</v>
      </c>
      <c r="G42" s="81" t="s">
        <v>2682</v>
      </c>
      <c r="H42" s="31" t="s">
        <v>2683</v>
      </c>
      <c r="I42" s="31" t="s">
        <v>1430</v>
      </c>
      <c r="J42" s="31" t="s">
        <v>2684</v>
      </c>
      <c r="K42" s="31" t="s">
        <v>10</v>
      </c>
      <c r="L42" s="12" t="s">
        <v>15</v>
      </c>
      <c r="M42" s="29" t="s">
        <v>12</v>
      </c>
      <c r="N42" s="29" t="s">
        <v>868</v>
      </c>
      <c r="O42" s="27" t="s">
        <v>12</v>
      </c>
      <c r="P42" s="27" t="s">
        <v>11</v>
      </c>
      <c r="Q42" s="31" t="s">
        <v>2685</v>
      </c>
      <c r="R42" s="31" t="s">
        <v>2686</v>
      </c>
      <c r="S42" s="31" t="s">
        <v>275</v>
      </c>
      <c r="T42" s="31" t="s">
        <v>2687</v>
      </c>
      <c r="U42" s="29" t="s">
        <v>11</v>
      </c>
      <c r="V42" s="29" t="s">
        <v>11</v>
      </c>
      <c r="W42" s="29" t="s">
        <v>11</v>
      </c>
      <c r="X42" s="29" t="s">
        <v>11</v>
      </c>
      <c r="Y42" s="29" t="s">
        <v>11</v>
      </c>
      <c r="Z42" s="29" t="s">
        <v>11</v>
      </c>
    </row>
    <row r="43" spans="1:26" ht="43.5" customHeight="1" x14ac:dyDescent="0.55000000000000004">
      <c r="A43" s="43" t="s">
        <v>2688</v>
      </c>
      <c r="B43" s="31" t="s">
        <v>2539</v>
      </c>
      <c r="C43" s="31" t="s">
        <v>2689</v>
      </c>
      <c r="D43" s="46" t="s">
        <v>2690</v>
      </c>
      <c r="E43" s="4" t="s">
        <v>2691</v>
      </c>
      <c r="F43" s="50" t="s">
        <v>272</v>
      </c>
      <c r="G43" s="81" t="s">
        <v>272</v>
      </c>
      <c r="H43" s="31" t="s">
        <v>2692</v>
      </c>
      <c r="I43" s="31" t="s">
        <v>42</v>
      </c>
      <c r="J43" s="31" t="s">
        <v>2693</v>
      </c>
      <c r="K43" s="31" t="s">
        <v>10</v>
      </c>
      <c r="L43" s="12" t="s">
        <v>15</v>
      </c>
      <c r="M43" s="24" t="s">
        <v>12</v>
      </c>
      <c r="N43" s="24" t="s">
        <v>12</v>
      </c>
      <c r="O43" s="25" t="s">
        <v>12</v>
      </c>
      <c r="P43" s="25" t="s">
        <v>12</v>
      </c>
      <c r="Q43" s="31" t="s">
        <v>40</v>
      </c>
      <c r="R43" s="31" t="s">
        <v>39</v>
      </c>
      <c r="S43" s="31" t="s">
        <v>2694</v>
      </c>
      <c r="T43" s="31" t="s">
        <v>593</v>
      </c>
      <c r="U43" s="24" t="s">
        <v>11</v>
      </c>
      <c r="V43" s="24" t="s">
        <v>11</v>
      </c>
      <c r="W43" s="24" t="s">
        <v>11</v>
      </c>
      <c r="X43" s="24" t="s">
        <v>11</v>
      </c>
      <c r="Y43" s="24" t="s">
        <v>11</v>
      </c>
      <c r="Z43" s="24" t="s">
        <v>11</v>
      </c>
    </row>
    <row r="44" spans="1:26" ht="43.5" customHeight="1" x14ac:dyDescent="0.55000000000000004">
      <c r="A44" s="43" t="s">
        <v>2688</v>
      </c>
      <c r="B44" s="32" t="s">
        <v>2540</v>
      </c>
      <c r="C44" s="32" t="s">
        <v>2695</v>
      </c>
      <c r="D44" s="46" t="s">
        <v>2696</v>
      </c>
      <c r="E44" s="49" t="s">
        <v>2697</v>
      </c>
      <c r="F44" s="87" t="s">
        <v>2698</v>
      </c>
      <c r="G44" s="95"/>
      <c r="H44" s="32" t="s">
        <v>2699</v>
      </c>
      <c r="I44" s="32" t="s">
        <v>42</v>
      </c>
      <c r="J44" s="32" t="s">
        <v>2699</v>
      </c>
      <c r="K44" s="32" t="s">
        <v>10</v>
      </c>
      <c r="L44" s="13" t="s">
        <v>15</v>
      </c>
      <c r="M44" s="28" t="s">
        <v>12</v>
      </c>
      <c r="N44" s="28" t="s">
        <v>67</v>
      </c>
      <c r="O44" s="26" t="s">
        <v>12</v>
      </c>
      <c r="P44" s="26" t="s">
        <v>12</v>
      </c>
      <c r="Q44" s="32" t="s">
        <v>40</v>
      </c>
      <c r="R44" s="32" t="s">
        <v>39</v>
      </c>
      <c r="S44" s="32" t="s">
        <v>914</v>
      </c>
      <c r="T44" s="32" t="s">
        <v>82</v>
      </c>
      <c r="U44" s="28" t="s">
        <v>11</v>
      </c>
      <c r="V44" s="28" t="s">
        <v>11</v>
      </c>
      <c r="W44" s="28" t="s">
        <v>11</v>
      </c>
      <c r="X44" s="28" t="s">
        <v>11</v>
      </c>
      <c r="Y44" s="28" t="s">
        <v>11</v>
      </c>
      <c r="Z44" s="28" t="s">
        <v>11</v>
      </c>
    </row>
    <row r="45" spans="1:26" ht="43.5" customHeight="1" x14ac:dyDescent="0.55000000000000004">
      <c r="A45" s="43" t="s">
        <v>2688</v>
      </c>
      <c r="B45" s="31" t="s">
        <v>2541</v>
      </c>
      <c r="C45" s="31" t="s">
        <v>2700</v>
      </c>
      <c r="D45" s="46" t="s">
        <v>2701</v>
      </c>
      <c r="E45" s="4" t="s">
        <v>2702</v>
      </c>
      <c r="F45" s="87" t="s">
        <v>3666</v>
      </c>
      <c r="G45" s="81" t="s">
        <v>2703</v>
      </c>
      <c r="H45" s="31" t="s">
        <v>2704</v>
      </c>
      <c r="I45" s="31" t="s">
        <v>2705</v>
      </c>
      <c r="J45" s="31">
        <v>0</v>
      </c>
      <c r="K45" s="31" t="s">
        <v>31</v>
      </c>
      <c r="L45" s="12" t="s">
        <v>15</v>
      </c>
      <c r="M45" s="24" t="s">
        <v>12</v>
      </c>
      <c r="N45" s="24" t="s">
        <v>13</v>
      </c>
      <c r="O45" s="25" t="s">
        <v>11</v>
      </c>
      <c r="P45" s="25" t="s">
        <v>12</v>
      </c>
      <c r="Q45" s="32" t="s">
        <v>40</v>
      </c>
      <c r="R45" s="31" t="s">
        <v>2706</v>
      </c>
      <c r="S45" s="32" t="s">
        <v>2707</v>
      </c>
      <c r="T45" s="31" t="s">
        <v>2708</v>
      </c>
      <c r="U45" s="28" t="s">
        <v>11</v>
      </c>
      <c r="V45" s="28" t="s">
        <v>11</v>
      </c>
      <c r="W45" s="28" t="s">
        <v>11</v>
      </c>
      <c r="X45" s="28" t="s">
        <v>11</v>
      </c>
      <c r="Y45" s="28" t="s">
        <v>11</v>
      </c>
      <c r="Z45" s="28" t="s">
        <v>11</v>
      </c>
    </row>
    <row r="46" spans="1:26" ht="43.5" customHeight="1" x14ac:dyDescent="0.55000000000000004">
      <c r="A46" s="43" t="s">
        <v>2688</v>
      </c>
      <c r="B46" s="31" t="s">
        <v>2542</v>
      </c>
      <c r="C46" s="31" t="s">
        <v>2709</v>
      </c>
      <c r="D46" s="46" t="s">
        <v>2710</v>
      </c>
      <c r="E46" s="4" t="s">
        <v>2711</v>
      </c>
      <c r="F46" s="50"/>
      <c r="G46" s="85" t="s">
        <v>3748</v>
      </c>
      <c r="H46" s="31" t="s">
        <v>2704</v>
      </c>
      <c r="I46" s="31" t="s">
        <v>42</v>
      </c>
      <c r="J46" s="31" t="s">
        <v>602</v>
      </c>
      <c r="K46" s="31" t="s">
        <v>10</v>
      </c>
      <c r="L46" s="31" t="s">
        <v>15</v>
      </c>
      <c r="M46" s="24" t="s">
        <v>11</v>
      </c>
      <c r="N46" s="24" t="s">
        <v>13</v>
      </c>
      <c r="O46" s="25" t="s">
        <v>12</v>
      </c>
      <c r="P46" s="25" t="s">
        <v>12</v>
      </c>
      <c r="Q46" s="32" t="s">
        <v>40</v>
      </c>
      <c r="R46" s="31" t="s">
        <v>39</v>
      </c>
      <c r="S46" s="31" t="s">
        <v>914</v>
      </c>
      <c r="T46" s="31" t="s">
        <v>82</v>
      </c>
      <c r="U46" s="28" t="s">
        <v>11</v>
      </c>
      <c r="V46" s="28" t="s">
        <v>11</v>
      </c>
      <c r="W46" s="28" t="s">
        <v>11</v>
      </c>
      <c r="X46" s="28" t="s">
        <v>11</v>
      </c>
      <c r="Y46" s="28" t="s">
        <v>11</v>
      </c>
      <c r="Z46" s="28" t="s">
        <v>11</v>
      </c>
    </row>
    <row r="47" spans="1:26" ht="43.5" customHeight="1" x14ac:dyDescent="0.55000000000000004">
      <c r="A47" s="57" t="s">
        <v>2712</v>
      </c>
      <c r="B47" s="31" t="s">
        <v>2543</v>
      </c>
      <c r="C47" s="33" t="s">
        <v>2713</v>
      </c>
      <c r="D47" s="46" t="s">
        <v>2714</v>
      </c>
      <c r="E47" s="22" t="s">
        <v>2715</v>
      </c>
      <c r="F47" s="50" t="s">
        <v>272</v>
      </c>
      <c r="G47" s="86" t="s">
        <v>3749</v>
      </c>
      <c r="H47" s="31" t="s">
        <v>2716</v>
      </c>
      <c r="I47" s="31" t="s">
        <v>778</v>
      </c>
      <c r="J47" s="31" t="s">
        <v>2717</v>
      </c>
      <c r="K47" s="33" t="s">
        <v>10</v>
      </c>
      <c r="L47" s="33" t="s">
        <v>15</v>
      </c>
      <c r="M47" s="29" t="s">
        <v>12</v>
      </c>
      <c r="N47" s="29" t="s">
        <v>589</v>
      </c>
      <c r="O47" s="27" t="s">
        <v>12</v>
      </c>
      <c r="P47" s="27" t="s">
        <v>12</v>
      </c>
      <c r="Q47" s="33" t="s">
        <v>33</v>
      </c>
      <c r="R47" s="31" t="s">
        <v>726</v>
      </c>
      <c r="S47" s="31" t="s">
        <v>2718</v>
      </c>
      <c r="T47" s="31" t="s">
        <v>2719</v>
      </c>
      <c r="U47" s="29" t="s">
        <v>11</v>
      </c>
      <c r="V47" s="29" t="s">
        <v>11</v>
      </c>
      <c r="W47" s="29" t="s">
        <v>11</v>
      </c>
      <c r="X47" s="29" t="s">
        <v>11</v>
      </c>
      <c r="Y47" s="29" t="s">
        <v>11</v>
      </c>
      <c r="Z47" s="29" t="s">
        <v>11</v>
      </c>
    </row>
    <row r="48" spans="1:26" ht="43.5" customHeight="1" x14ac:dyDescent="0.55000000000000004">
      <c r="A48" s="57" t="s">
        <v>2712</v>
      </c>
      <c r="B48" s="33" t="s">
        <v>2544</v>
      </c>
      <c r="C48" s="33" t="s">
        <v>2720</v>
      </c>
      <c r="D48" s="46" t="s">
        <v>2721</v>
      </c>
      <c r="E48" s="22" t="s">
        <v>2722</v>
      </c>
      <c r="F48" s="50" t="s">
        <v>2723</v>
      </c>
      <c r="G48" s="38"/>
      <c r="H48" s="31" t="s">
        <v>2724</v>
      </c>
      <c r="I48" s="31" t="s">
        <v>42</v>
      </c>
      <c r="J48" s="31" t="s">
        <v>2724</v>
      </c>
      <c r="K48" s="33" t="s">
        <v>10</v>
      </c>
      <c r="L48" s="33" t="s">
        <v>15</v>
      </c>
      <c r="M48" s="29" t="s">
        <v>11</v>
      </c>
      <c r="N48" s="29" t="s">
        <v>13</v>
      </c>
      <c r="O48" s="27" t="s">
        <v>12</v>
      </c>
      <c r="P48" s="27" t="s">
        <v>12</v>
      </c>
      <c r="Q48" s="33" t="s">
        <v>40</v>
      </c>
      <c r="R48" s="31" t="s">
        <v>348</v>
      </c>
      <c r="S48" s="31" t="s">
        <v>38</v>
      </c>
      <c r="T48" s="31" t="s">
        <v>2725</v>
      </c>
      <c r="U48" s="29" t="s">
        <v>11</v>
      </c>
      <c r="V48" s="29" t="s">
        <v>11</v>
      </c>
      <c r="W48" s="29" t="s">
        <v>11</v>
      </c>
      <c r="X48" s="29" t="s">
        <v>11</v>
      </c>
      <c r="Y48" s="29" t="s">
        <v>11</v>
      </c>
      <c r="Z48" s="29" t="s">
        <v>11</v>
      </c>
    </row>
    <row r="49" spans="1:26" ht="122.25" customHeight="1" x14ac:dyDescent="0.55000000000000004">
      <c r="A49" s="57" t="s">
        <v>2712</v>
      </c>
      <c r="B49" s="33" t="s">
        <v>2545</v>
      </c>
      <c r="C49" s="33" t="s">
        <v>2726</v>
      </c>
      <c r="D49" s="46" t="s">
        <v>2727</v>
      </c>
      <c r="E49" s="22" t="s">
        <v>2728</v>
      </c>
      <c r="F49" s="50" t="s">
        <v>2729</v>
      </c>
      <c r="G49" s="38" t="s">
        <v>2730</v>
      </c>
      <c r="H49" s="31" t="s">
        <v>2731</v>
      </c>
      <c r="I49" s="31" t="s">
        <v>601</v>
      </c>
      <c r="J49" s="31" t="s">
        <v>2732</v>
      </c>
      <c r="K49" s="33" t="s">
        <v>10</v>
      </c>
      <c r="L49" s="33" t="s">
        <v>15</v>
      </c>
      <c r="M49" s="29" t="s">
        <v>12</v>
      </c>
      <c r="N49" s="29"/>
      <c r="O49" s="27" t="s">
        <v>12</v>
      </c>
      <c r="P49" s="27" t="s">
        <v>12</v>
      </c>
      <c r="Q49" s="33" t="s">
        <v>2733</v>
      </c>
      <c r="R49" s="31" t="s">
        <v>2734</v>
      </c>
      <c r="S49" s="31" t="s">
        <v>2735</v>
      </c>
      <c r="T49" s="31" t="s">
        <v>493</v>
      </c>
      <c r="U49" s="29"/>
      <c r="V49" s="29"/>
      <c r="W49" s="29"/>
      <c r="X49" s="29"/>
      <c r="Y49" s="29"/>
      <c r="Z49" s="29"/>
    </row>
    <row r="50" spans="1:26" ht="43.5" customHeight="1" x14ac:dyDescent="0.55000000000000004">
      <c r="A50" s="57" t="s">
        <v>2712</v>
      </c>
      <c r="B50" s="33" t="s">
        <v>2546</v>
      </c>
      <c r="C50" s="33" t="s">
        <v>2736</v>
      </c>
      <c r="D50" s="46" t="s">
        <v>2737</v>
      </c>
      <c r="E50" s="22" t="s">
        <v>2738</v>
      </c>
      <c r="F50" s="50"/>
      <c r="G50" s="38"/>
      <c r="H50" s="31" t="s">
        <v>2739</v>
      </c>
      <c r="I50" s="31" t="s">
        <v>42</v>
      </c>
      <c r="J50" s="31" t="s">
        <v>272</v>
      </c>
      <c r="K50" s="33" t="s">
        <v>31</v>
      </c>
      <c r="L50" s="33" t="s">
        <v>15</v>
      </c>
      <c r="M50" s="29" t="s">
        <v>11</v>
      </c>
      <c r="N50" s="29"/>
      <c r="O50" s="27" t="s">
        <v>12</v>
      </c>
      <c r="P50" s="27"/>
      <c r="Q50" s="33" t="s">
        <v>40</v>
      </c>
      <c r="R50" s="31" t="s">
        <v>2740</v>
      </c>
      <c r="S50" s="31" t="s">
        <v>38</v>
      </c>
      <c r="T50" s="31">
        <v>30</v>
      </c>
      <c r="U50" s="29" t="s">
        <v>11</v>
      </c>
      <c r="V50" s="29" t="s">
        <v>11</v>
      </c>
      <c r="W50" s="29" t="s">
        <v>11</v>
      </c>
      <c r="X50" s="29" t="s">
        <v>11</v>
      </c>
      <c r="Y50" s="29" t="s">
        <v>11</v>
      </c>
      <c r="Z50" s="29" t="s">
        <v>11</v>
      </c>
    </row>
    <row r="51" spans="1:26" ht="43.5" customHeight="1" x14ac:dyDescent="0.55000000000000004">
      <c r="A51" s="57" t="s">
        <v>2712</v>
      </c>
      <c r="B51" s="33" t="s">
        <v>2547</v>
      </c>
      <c r="C51" s="33" t="s">
        <v>2741</v>
      </c>
      <c r="D51" s="46" t="s">
        <v>2742</v>
      </c>
      <c r="E51" s="22" t="s">
        <v>2743</v>
      </c>
      <c r="F51" s="50"/>
      <c r="G51" s="38" t="s">
        <v>2744</v>
      </c>
      <c r="H51" s="31" t="s">
        <v>2745</v>
      </c>
      <c r="I51" s="31" t="s">
        <v>2746</v>
      </c>
      <c r="J51" s="31" t="s">
        <v>2747</v>
      </c>
      <c r="K51" s="33" t="s">
        <v>10</v>
      </c>
      <c r="L51" s="33" t="s">
        <v>15</v>
      </c>
      <c r="M51" s="29" t="s">
        <v>11</v>
      </c>
      <c r="N51" s="29"/>
      <c r="O51" s="27" t="s">
        <v>12</v>
      </c>
      <c r="P51" s="27" t="s">
        <v>12</v>
      </c>
      <c r="Q51" s="33" t="s">
        <v>40</v>
      </c>
      <c r="R51" s="31" t="s">
        <v>39</v>
      </c>
      <c r="S51" s="31" t="s">
        <v>2748</v>
      </c>
      <c r="T51" s="31" t="s">
        <v>336</v>
      </c>
      <c r="U51" s="29" t="s">
        <v>11</v>
      </c>
      <c r="V51" s="29" t="s">
        <v>11</v>
      </c>
      <c r="W51" s="29" t="s">
        <v>11</v>
      </c>
      <c r="X51" s="29" t="s">
        <v>11</v>
      </c>
      <c r="Y51" s="29" t="s">
        <v>11</v>
      </c>
      <c r="Z51" s="29" t="s">
        <v>11</v>
      </c>
    </row>
    <row r="52" spans="1:26" ht="43.5" customHeight="1" x14ac:dyDescent="0.55000000000000004">
      <c r="A52" s="57" t="s">
        <v>2712</v>
      </c>
      <c r="B52" s="33" t="s">
        <v>2548</v>
      </c>
      <c r="C52" s="33" t="s">
        <v>2749</v>
      </c>
      <c r="D52" s="46" t="s">
        <v>2750</v>
      </c>
      <c r="E52" s="22" t="s">
        <v>2751</v>
      </c>
      <c r="F52" s="50"/>
      <c r="G52" s="38"/>
      <c r="H52" s="31" t="s">
        <v>2752</v>
      </c>
      <c r="I52" s="31" t="s">
        <v>42</v>
      </c>
      <c r="J52" s="31" t="s">
        <v>2753</v>
      </c>
      <c r="K52" s="33"/>
      <c r="L52" s="33" t="s">
        <v>15</v>
      </c>
      <c r="M52" s="29" t="s">
        <v>11</v>
      </c>
      <c r="N52" s="29" t="s">
        <v>13</v>
      </c>
      <c r="O52" s="27" t="s">
        <v>12</v>
      </c>
      <c r="P52" s="27" t="s">
        <v>12</v>
      </c>
      <c r="Q52" s="33" t="s">
        <v>40</v>
      </c>
      <c r="R52" s="31" t="s">
        <v>2754</v>
      </c>
      <c r="S52" s="31" t="s">
        <v>2755</v>
      </c>
      <c r="T52" s="31" t="s">
        <v>2756</v>
      </c>
      <c r="U52" s="29" t="s">
        <v>11</v>
      </c>
      <c r="V52" s="29" t="s">
        <v>11</v>
      </c>
      <c r="W52" s="29" t="s">
        <v>11</v>
      </c>
      <c r="X52" s="29" t="s">
        <v>11</v>
      </c>
      <c r="Y52" s="29" t="s">
        <v>11</v>
      </c>
      <c r="Z52" s="29" t="s">
        <v>12</v>
      </c>
    </row>
    <row r="53" spans="1:26" ht="178.5" customHeight="1" x14ac:dyDescent="0.55000000000000004">
      <c r="A53" s="42" t="s">
        <v>3500</v>
      </c>
      <c r="B53" s="5" t="s">
        <v>16</v>
      </c>
      <c r="C53" s="5" t="s">
        <v>17</v>
      </c>
      <c r="D53" s="1" t="s">
        <v>18</v>
      </c>
      <c r="E53" s="21" t="s">
        <v>19</v>
      </c>
      <c r="F53" s="38"/>
      <c r="G53" s="86" t="s">
        <v>3750</v>
      </c>
      <c r="H53" s="7" t="s">
        <v>127</v>
      </c>
      <c r="I53" s="7" t="s">
        <v>22</v>
      </c>
      <c r="J53" s="7" t="s">
        <v>55</v>
      </c>
      <c r="K53" s="21" t="s">
        <v>10</v>
      </c>
      <c r="L53" s="21" t="s">
        <v>15</v>
      </c>
      <c r="M53" s="8" t="s">
        <v>11</v>
      </c>
      <c r="N53" s="8" t="s">
        <v>13</v>
      </c>
      <c r="O53" s="8" t="s">
        <v>12</v>
      </c>
      <c r="P53" s="8" t="s">
        <v>11</v>
      </c>
      <c r="Q53" s="5" t="s">
        <v>20</v>
      </c>
      <c r="R53" s="7" t="s">
        <v>128</v>
      </c>
      <c r="S53" s="7" t="s">
        <v>21</v>
      </c>
      <c r="T53" s="7" t="s">
        <v>23</v>
      </c>
      <c r="U53" s="8" t="s">
        <v>11</v>
      </c>
      <c r="V53" s="8" t="s">
        <v>12</v>
      </c>
      <c r="W53" s="8" t="s">
        <v>12</v>
      </c>
      <c r="X53" s="8" t="s">
        <v>12</v>
      </c>
      <c r="Y53" s="8" t="s">
        <v>12</v>
      </c>
      <c r="Z53" s="8" t="s">
        <v>12</v>
      </c>
    </row>
    <row r="54" spans="1:26" ht="43.5" customHeight="1" x14ac:dyDescent="0.55000000000000004">
      <c r="A54" s="42" t="s">
        <v>3500</v>
      </c>
      <c r="B54" s="5" t="s">
        <v>210</v>
      </c>
      <c r="C54" s="5" t="s">
        <v>211</v>
      </c>
      <c r="D54" s="21" t="s">
        <v>212</v>
      </c>
      <c r="E54" s="21" t="s">
        <v>213</v>
      </c>
      <c r="F54" s="86" t="s">
        <v>3667</v>
      </c>
      <c r="G54" s="86" t="s">
        <v>3751</v>
      </c>
      <c r="H54" s="7" t="s">
        <v>214</v>
      </c>
      <c r="I54" s="7" t="s">
        <v>42</v>
      </c>
      <c r="J54" s="7" t="s">
        <v>215</v>
      </c>
      <c r="K54" s="21" t="s">
        <v>86</v>
      </c>
      <c r="L54" s="21" t="s">
        <v>15</v>
      </c>
      <c r="M54" s="8" t="s">
        <v>11</v>
      </c>
      <c r="N54" s="8" t="s">
        <v>13</v>
      </c>
      <c r="O54" s="8" t="s">
        <v>12</v>
      </c>
      <c r="P54" s="8" t="s">
        <v>12</v>
      </c>
      <c r="Q54" s="5" t="s">
        <v>216</v>
      </c>
      <c r="R54" s="7" t="s">
        <v>217</v>
      </c>
      <c r="S54" s="7" t="s">
        <v>218</v>
      </c>
      <c r="T54" s="7" t="s">
        <v>57</v>
      </c>
      <c r="U54" s="8" t="s">
        <v>11</v>
      </c>
      <c r="V54" s="8" t="s">
        <v>11</v>
      </c>
      <c r="W54" s="8" t="s">
        <v>11</v>
      </c>
      <c r="X54" s="8" t="s">
        <v>11</v>
      </c>
      <c r="Y54" s="8" t="s">
        <v>11</v>
      </c>
      <c r="Z54" s="8" t="s">
        <v>11</v>
      </c>
    </row>
    <row r="55" spans="1:26" ht="43.5" customHeight="1" x14ac:dyDescent="0.55000000000000004">
      <c r="A55" s="42" t="s">
        <v>3500</v>
      </c>
      <c r="B55" s="7" t="s">
        <v>292</v>
      </c>
      <c r="C55" s="7" t="s">
        <v>293</v>
      </c>
      <c r="D55" s="1" t="s">
        <v>294</v>
      </c>
      <c r="E55" s="1" t="s">
        <v>289</v>
      </c>
      <c r="F55" s="85" t="s">
        <v>290</v>
      </c>
      <c r="G55" s="85" t="s">
        <v>291</v>
      </c>
      <c r="H55" s="7" t="s">
        <v>295</v>
      </c>
      <c r="I55" s="7" t="s">
        <v>296</v>
      </c>
      <c r="J55" s="7"/>
      <c r="K55" s="1" t="s">
        <v>10</v>
      </c>
      <c r="L55" s="1" t="s">
        <v>111</v>
      </c>
      <c r="M55" s="9" t="s">
        <v>11</v>
      </c>
      <c r="N55" s="9" t="s">
        <v>13</v>
      </c>
      <c r="O55" s="9" t="s">
        <v>12</v>
      </c>
      <c r="P55" s="9" t="s">
        <v>12</v>
      </c>
      <c r="Q55" s="7" t="s">
        <v>40</v>
      </c>
      <c r="R55" s="7" t="s">
        <v>39</v>
      </c>
      <c r="S55" s="7" t="s">
        <v>297</v>
      </c>
      <c r="T55" s="7">
        <v>20</v>
      </c>
      <c r="U55" s="9" t="s">
        <v>11</v>
      </c>
      <c r="V55" s="9" t="s">
        <v>11</v>
      </c>
      <c r="W55" s="9" t="s">
        <v>11</v>
      </c>
      <c r="X55" s="9" t="s">
        <v>11</v>
      </c>
      <c r="Y55" s="9" t="s">
        <v>11</v>
      </c>
      <c r="Z55" s="9" t="s">
        <v>11</v>
      </c>
    </row>
    <row r="56" spans="1:26" ht="73.5" customHeight="1" x14ac:dyDescent="0.55000000000000004">
      <c r="A56" s="42" t="s">
        <v>3500</v>
      </c>
      <c r="B56" s="5" t="s">
        <v>350</v>
      </c>
      <c r="C56" s="5" t="s">
        <v>351</v>
      </c>
      <c r="D56" s="7" t="s">
        <v>352</v>
      </c>
      <c r="E56" s="21" t="s">
        <v>353</v>
      </c>
      <c r="F56" s="86" t="s">
        <v>354</v>
      </c>
      <c r="G56" s="86" t="s">
        <v>355</v>
      </c>
      <c r="H56" s="7" t="s">
        <v>356</v>
      </c>
      <c r="I56" s="7" t="s">
        <v>42</v>
      </c>
      <c r="J56" s="7" t="s">
        <v>357</v>
      </c>
      <c r="K56" s="38" t="s">
        <v>31</v>
      </c>
      <c r="L56" s="8" t="s">
        <v>15</v>
      </c>
      <c r="M56" s="8" t="s">
        <v>11</v>
      </c>
      <c r="N56" s="8" t="s">
        <v>13</v>
      </c>
      <c r="O56" s="8" t="s">
        <v>11</v>
      </c>
      <c r="P56" s="8" t="s">
        <v>12</v>
      </c>
      <c r="Q56" s="7" t="s">
        <v>358</v>
      </c>
      <c r="R56" s="7" t="s">
        <v>39</v>
      </c>
      <c r="S56" s="7" t="s">
        <v>359</v>
      </c>
      <c r="T56" s="7" t="s">
        <v>360</v>
      </c>
      <c r="U56" s="8" t="s">
        <v>11</v>
      </c>
      <c r="V56" s="8" t="s">
        <v>11</v>
      </c>
      <c r="W56" s="8" t="s">
        <v>11</v>
      </c>
      <c r="X56" s="8" t="s">
        <v>11</v>
      </c>
      <c r="Y56" s="8" t="s">
        <v>11</v>
      </c>
      <c r="Z56" s="8" t="s">
        <v>11</v>
      </c>
    </row>
    <row r="57" spans="1:26" ht="43.5" customHeight="1" x14ac:dyDescent="0.55000000000000004">
      <c r="A57" s="42" t="s">
        <v>3500</v>
      </c>
      <c r="B57" s="5" t="s">
        <v>585</v>
      </c>
      <c r="C57" s="5" t="s">
        <v>586</v>
      </c>
      <c r="D57" s="21" t="s">
        <v>587</v>
      </c>
      <c r="E57" s="21" t="s">
        <v>588</v>
      </c>
      <c r="F57" s="38" t="s">
        <v>272</v>
      </c>
      <c r="G57" s="86" t="s">
        <v>589</v>
      </c>
      <c r="H57" s="7" t="s">
        <v>590</v>
      </c>
      <c r="I57" s="7" t="s">
        <v>591</v>
      </c>
      <c r="J57" s="7" t="s">
        <v>272</v>
      </c>
      <c r="K57" s="21" t="s">
        <v>592</v>
      </c>
      <c r="L57" s="21" t="s">
        <v>15</v>
      </c>
      <c r="M57" s="8" t="s">
        <v>11</v>
      </c>
      <c r="N57" s="8" t="s">
        <v>13</v>
      </c>
      <c r="O57" s="8" t="s">
        <v>12</v>
      </c>
      <c r="P57" s="8" t="s">
        <v>12</v>
      </c>
      <c r="Q57" s="5" t="s">
        <v>33</v>
      </c>
      <c r="R57" s="7" t="s">
        <v>264</v>
      </c>
      <c r="S57" s="7" t="s">
        <v>275</v>
      </c>
      <c r="T57" s="7" t="s">
        <v>593</v>
      </c>
      <c r="U57" s="8" t="s">
        <v>11</v>
      </c>
      <c r="V57" s="8" t="s">
        <v>11</v>
      </c>
      <c r="W57" s="8" t="s">
        <v>11</v>
      </c>
      <c r="X57" s="8" t="s">
        <v>11</v>
      </c>
      <c r="Y57" s="8" t="s">
        <v>11</v>
      </c>
      <c r="Z57" s="8" t="s">
        <v>11</v>
      </c>
    </row>
    <row r="58" spans="1:26" ht="43.5" customHeight="1" x14ac:dyDescent="0.55000000000000004">
      <c r="A58" s="42" t="s">
        <v>3500</v>
      </c>
      <c r="B58" s="7" t="s">
        <v>647</v>
      </c>
      <c r="C58" s="7" t="s">
        <v>648</v>
      </c>
      <c r="D58" s="1" t="s">
        <v>649</v>
      </c>
      <c r="E58" s="1" t="s">
        <v>650</v>
      </c>
      <c r="F58" s="81" t="s">
        <v>651</v>
      </c>
      <c r="G58" s="81" t="s">
        <v>652</v>
      </c>
      <c r="H58" s="7" t="s">
        <v>653</v>
      </c>
      <c r="I58" s="7" t="s">
        <v>654</v>
      </c>
      <c r="J58" s="7" t="s">
        <v>655</v>
      </c>
      <c r="K58" s="1" t="s">
        <v>31</v>
      </c>
      <c r="L58" s="1" t="s">
        <v>15</v>
      </c>
      <c r="M58" s="9" t="s">
        <v>11</v>
      </c>
      <c r="N58" s="9" t="s">
        <v>13</v>
      </c>
      <c r="O58" s="9" t="s">
        <v>11</v>
      </c>
      <c r="P58" s="9" t="s">
        <v>12</v>
      </c>
      <c r="Q58" s="7" t="s">
        <v>656</v>
      </c>
      <c r="R58" s="7" t="s">
        <v>39</v>
      </c>
      <c r="S58" s="7" t="s">
        <v>657</v>
      </c>
      <c r="T58" s="7" t="s">
        <v>658</v>
      </c>
      <c r="U58" s="9" t="s">
        <v>11</v>
      </c>
      <c r="V58" s="9" t="s">
        <v>11</v>
      </c>
      <c r="W58" s="9" t="s">
        <v>11</v>
      </c>
      <c r="X58" s="9" t="s">
        <v>11</v>
      </c>
      <c r="Y58" s="9" t="s">
        <v>11</v>
      </c>
      <c r="Z58" s="9" t="s">
        <v>11</v>
      </c>
    </row>
    <row r="59" spans="1:26" ht="43.5" customHeight="1" x14ac:dyDescent="0.55000000000000004">
      <c r="A59" s="42" t="s">
        <v>3500</v>
      </c>
      <c r="B59" s="5" t="s">
        <v>860</v>
      </c>
      <c r="C59" s="5" t="s">
        <v>861</v>
      </c>
      <c r="D59" s="21" t="s">
        <v>862</v>
      </c>
      <c r="E59" s="21" t="s">
        <v>863</v>
      </c>
      <c r="F59" s="38" t="s">
        <v>864</v>
      </c>
      <c r="G59" s="38" t="s">
        <v>865</v>
      </c>
      <c r="H59" s="7" t="s">
        <v>866</v>
      </c>
      <c r="I59" s="7" t="s">
        <v>191</v>
      </c>
      <c r="J59" s="7" t="s">
        <v>867</v>
      </c>
      <c r="K59" s="21" t="s">
        <v>10</v>
      </c>
      <c r="L59" s="3" t="s">
        <v>111</v>
      </c>
      <c r="M59" s="8" t="s">
        <v>12</v>
      </c>
      <c r="N59" s="8" t="s">
        <v>868</v>
      </c>
      <c r="O59" s="8" t="s">
        <v>12</v>
      </c>
      <c r="P59" s="8" t="s">
        <v>12</v>
      </c>
      <c r="Q59" s="5" t="s">
        <v>33</v>
      </c>
      <c r="R59" s="7" t="s">
        <v>264</v>
      </c>
      <c r="S59" s="7" t="s">
        <v>869</v>
      </c>
      <c r="T59" s="7" t="s">
        <v>870</v>
      </c>
      <c r="U59" s="8" t="s">
        <v>11</v>
      </c>
      <c r="V59" s="8" t="s">
        <v>11</v>
      </c>
      <c r="W59" s="8" t="s">
        <v>11</v>
      </c>
      <c r="X59" s="8" t="s">
        <v>11</v>
      </c>
      <c r="Y59" s="8" t="s">
        <v>11</v>
      </c>
      <c r="Z59" s="8" t="s">
        <v>11</v>
      </c>
    </row>
    <row r="60" spans="1:26" ht="43.5" customHeight="1" x14ac:dyDescent="0.55000000000000004">
      <c r="A60" s="42" t="s">
        <v>3500</v>
      </c>
      <c r="B60" s="5" t="s">
        <v>947</v>
      </c>
      <c r="C60" s="5" t="s">
        <v>948</v>
      </c>
      <c r="D60" s="21" t="s">
        <v>949</v>
      </c>
      <c r="E60" s="21" t="s">
        <v>950</v>
      </c>
      <c r="F60" s="38" t="s">
        <v>951</v>
      </c>
      <c r="G60" s="38"/>
      <c r="H60" s="7" t="s">
        <v>952</v>
      </c>
      <c r="I60" s="7" t="s">
        <v>191</v>
      </c>
      <c r="J60" s="7" t="s">
        <v>953</v>
      </c>
      <c r="K60" s="21" t="s">
        <v>10</v>
      </c>
      <c r="L60" s="3" t="s">
        <v>15</v>
      </c>
      <c r="M60" s="8" t="s">
        <v>11</v>
      </c>
      <c r="N60" s="8" t="s">
        <v>738</v>
      </c>
      <c r="O60" s="8" t="s">
        <v>12</v>
      </c>
      <c r="P60" s="8" t="s">
        <v>12</v>
      </c>
      <c r="Q60" s="5" t="s">
        <v>33</v>
      </c>
      <c r="R60" s="7" t="s">
        <v>954</v>
      </c>
      <c r="S60" s="7" t="s">
        <v>955</v>
      </c>
      <c r="T60" s="7" t="s">
        <v>956</v>
      </c>
      <c r="U60" s="8" t="s">
        <v>11</v>
      </c>
      <c r="V60" s="8" t="s">
        <v>11</v>
      </c>
      <c r="W60" s="8" t="s">
        <v>11</v>
      </c>
      <c r="X60" s="8" t="s">
        <v>11</v>
      </c>
      <c r="Y60" s="8" t="s">
        <v>11</v>
      </c>
      <c r="Z60" s="8" t="s">
        <v>11</v>
      </c>
    </row>
    <row r="61" spans="1:26" ht="43.5" customHeight="1" x14ac:dyDescent="0.55000000000000004">
      <c r="A61" s="42" t="s">
        <v>3500</v>
      </c>
      <c r="B61" s="5" t="s">
        <v>1001</v>
      </c>
      <c r="C61" s="5" t="s">
        <v>994</v>
      </c>
      <c r="D61" s="21" t="s">
        <v>995</v>
      </c>
      <c r="E61" s="21" t="s">
        <v>996</v>
      </c>
      <c r="F61" s="38" t="s">
        <v>997</v>
      </c>
      <c r="G61" s="38"/>
      <c r="H61" s="7" t="s">
        <v>998</v>
      </c>
      <c r="I61" s="7" t="s">
        <v>191</v>
      </c>
      <c r="J61" s="7" t="s">
        <v>999</v>
      </c>
      <c r="K61" s="21" t="s">
        <v>10</v>
      </c>
      <c r="L61" s="3" t="s">
        <v>15</v>
      </c>
      <c r="M61" s="8" t="s">
        <v>11</v>
      </c>
      <c r="N61" s="8" t="s">
        <v>738</v>
      </c>
      <c r="O61" s="8" t="s">
        <v>12</v>
      </c>
      <c r="P61" s="8" t="s">
        <v>12</v>
      </c>
      <c r="Q61" s="5" t="s">
        <v>972</v>
      </c>
      <c r="R61" s="7" t="s">
        <v>264</v>
      </c>
      <c r="S61" s="7" t="s">
        <v>1000</v>
      </c>
      <c r="T61" s="7">
        <v>0</v>
      </c>
      <c r="U61" s="8" t="s">
        <v>11</v>
      </c>
      <c r="V61" s="8" t="s">
        <v>11</v>
      </c>
      <c r="W61" s="8" t="s">
        <v>11</v>
      </c>
      <c r="X61" s="8" t="s">
        <v>11</v>
      </c>
      <c r="Y61" s="8" t="s">
        <v>11</v>
      </c>
      <c r="Z61" s="8" t="s">
        <v>11</v>
      </c>
    </row>
    <row r="62" spans="1:26" ht="43.5" customHeight="1" x14ac:dyDescent="0.55000000000000004">
      <c r="A62" s="42" t="s">
        <v>3500</v>
      </c>
      <c r="B62" s="5" t="s">
        <v>1012</v>
      </c>
      <c r="C62" s="5" t="s">
        <v>1002</v>
      </c>
      <c r="D62" s="21" t="s">
        <v>1003</v>
      </c>
      <c r="E62" s="21" t="s">
        <v>1004</v>
      </c>
      <c r="F62" s="38" t="s">
        <v>1005</v>
      </c>
      <c r="G62" s="38" t="s">
        <v>1006</v>
      </c>
      <c r="H62" s="7" t="s">
        <v>1007</v>
      </c>
      <c r="I62" s="7" t="s">
        <v>191</v>
      </c>
      <c r="J62" s="7" t="s">
        <v>1008</v>
      </c>
      <c r="K62" s="21" t="s">
        <v>31</v>
      </c>
      <c r="L62" s="3" t="s">
        <v>15</v>
      </c>
      <c r="M62" s="8" t="s">
        <v>12</v>
      </c>
      <c r="N62" s="8"/>
      <c r="O62" s="8" t="s">
        <v>12</v>
      </c>
      <c r="P62" s="8" t="s">
        <v>12</v>
      </c>
      <c r="Q62" s="5" t="s">
        <v>1009</v>
      </c>
      <c r="R62" s="7" t="s">
        <v>934</v>
      </c>
      <c r="S62" s="7" t="s">
        <v>1010</v>
      </c>
      <c r="T62" s="7" t="s">
        <v>1011</v>
      </c>
      <c r="U62" s="8" t="s">
        <v>11</v>
      </c>
      <c r="V62" s="8" t="s">
        <v>11</v>
      </c>
      <c r="W62" s="8" t="s">
        <v>11</v>
      </c>
      <c r="X62" s="8" t="s">
        <v>11</v>
      </c>
      <c r="Y62" s="8" t="s">
        <v>11</v>
      </c>
      <c r="Z62" s="8" t="s">
        <v>11</v>
      </c>
    </row>
    <row r="63" spans="1:26" ht="43.5" customHeight="1" x14ac:dyDescent="0.55000000000000004">
      <c r="A63" s="42" t="s">
        <v>3500</v>
      </c>
      <c r="B63" s="5" t="s">
        <v>1169</v>
      </c>
      <c r="C63" s="5" t="s">
        <v>1170</v>
      </c>
      <c r="D63" s="21" t="s">
        <v>1171</v>
      </c>
      <c r="E63" s="21" t="s">
        <v>1172</v>
      </c>
      <c r="F63" s="38" t="s">
        <v>1173</v>
      </c>
      <c r="G63" s="38" t="s">
        <v>1174</v>
      </c>
      <c r="H63" s="7" t="s">
        <v>523</v>
      </c>
      <c r="I63" s="7" t="s">
        <v>1175</v>
      </c>
      <c r="J63" s="7"/>
      <c r="K63" s="21" t="s">
        <v>31</v>
      </c>
      <c r="L63" s="3" t="s">
        <v>15</v>
      </c>
      <c r="M63" s="8" t="s">
        <v>11</v>
      </c>
      <c r="N63" s="8" t="s">
        <v>13</v>
      </c>
      <c r="O63" s="8" t="s">
        <v>12</v>
      </c>
      <c r="P63" s="8" t="s">
        <v>12</v>
      </c>
      <c r="Q63" s="5" t="s">
        <v>40</v>
      </c>
      <c r="R63" s="7" t="s">
        <v>39</v>
      </c>
      <c r="S63" s="7" t="s">
        <v>195</v>
      </c>
      <c r="T63" s="7" t="s">
        <v>1176</v>
      </c>
      <c r="U63" s="8" t="s">
        <v>11</v>
      </c>
      <c r="V63" s="8" t="s">
        <v>12</v>
      </c>
      <c r="W63" s="8" t="s">
        <v>12</v>
      </c>
      <c r="X63" s="8" t="s">
        <v>11</v>
      </c>
      <c r="Y63" s="8" t="s">
        <v>12</v>
      </c>
      <c r="Z63" s="8" t="s">
        <v>12</v>
      </c>
    </row>
    <row r="64" spans="1:26" ht="43.5" customHeight="1" x14ac:dyDescent="0.55000000000000004">
      <c r="A64" s="42" t="s">
        <v>3500</v>
      </c>
      <c r="B64" s="5" t="s">
        <v>1253</v>
      </c>
      <c r="C64" s="5" t="s">
        <v>1254</v>
      </c>
      <c r="D64" s="21" t="s">
        <v>1255</v>
      </c>
      <c r="E64" s="21" t="s">
        <v>1256</v>
      </c>
      <c r="F64" s="38" t="s">
        <v>1257</v>
      </c>
      <c r="G64" s="38" t="s">
        <v>1258</v>
      </c>
      <c r="H64" s="7" t="s">
        <v>1259</v>
      </c>
      <c r="I64" s="7" t="s">
        <v>1260</v>
      </c>
      <c r="J64" s="7" t="s">
        <v>1261</v>
      </c>
      <c r="K64" s="21" t="s">
        <v>10</v>
      </c>
      <c r="L64" s="3" t="s">
        <v>15</v>
      </c>
      <c r="M64" s="8" t="s">
        <v>11</v>
      </c>
      <c r="N64" s="8" t="s">
        <v>738</v>
      </c>
      <c r="O64" s="8" t="s">
        <v>11</v>
      </c>
      <c r="P64" s="8" t="s">
        <v>12</v>
      </c>
      <c r="Q64" s="5" t="s">
        <v>33</v>
      </c>
      <c r="R64" s="7" t="s">
        <v>1262</v>
      </c>
      <c r="S64" s="7" t="s">
        <v>275</v>
      </c>
      <c r="T64" s="7">
        <v>17</v>
      </c>
      <c r="U64" s="8" t="s">
        <v>11</v>
      </c>
      <c r="V64" s="8" t="s">
        <v>11</v>
      </c>
      <c r="W64" s="8" t="s">
        <v>11</v>
      </c>
      <c r="X64" s="8" t="s">
        <v>11</v>
      </c>
      <c r="Y64" s="8" t="s">
        <v>11</v>
      </c>
      <c r="Z64" s="8" t="s">
        <v>11</v>
      </c>
    </row>
    <row r="65" spans="1:26" ht="43.5" customHeight="1" x14ac:dyDescent="0.55000000000000004">
      <c r="A65" s="42" t="s">
        <v>3500</v>
      </c>
      <c r="B65" s="5" t="s">
        <v>1643</v>
      </c>
      <c r="C65" s="5" t="s">
        <v>1644</v>
      </c>
      <c r="D65" s="21" t="s">
        <v>1645</v>
      </c>
      <c r="E65" s="21" t="s">
        <v>1646</v>
      </c>
      <c r="F65" s="86" t="s">
        <v>1647</v>
      </c>
      <c r="G65" s="86" t="s">
        <v>1648</v>
      </c>
      <c r="H65" s="7" t="s">
        <v>1649</v>
      </c>
      <c r="I65" s="7"/>
      <c r="J65" s="7" t="s">
        <v>1650</v>
      </c>
      <c r="K65" s="21" t="s">
        <v>31</v>
      </c>
      <c r="L65" s="3" t="s">
        <v>15</v>
      </c>
      <c r="M65" s="8" t="s">
        <v>12</v>
      </c>
      <c r="N65" s="8" t="s">
        <v>13</v>
      </c>
      <c r="O65" s="8" t="s">
        <v>12</v>
      </c>
      <c r="P65" s="8" t="s">
        <v>12</v>
      </c>
      <c r="Q65" s="5" t="s">
        <v>2500</v>
      </c>
      <c r="R65" s="7" t="s">
        <v>439</v>
      </c>
      <c r="S65" s="7" t="s">
        <v>1651</v>
      </c>
      <c r="T65" s="7"/>
      <c r="U65" s="8" t="s">
        <v>11</v>
      </c>
      <c r="V65" s="8" t="s">
        <v>12</v>
      </c>
      <c r="W65" s="8" t="s">
        <v>12</v>
      </c>
      <c r="X65" s="8" t="s">
        <v>12</v>
      </c>
      <c r="Y65" s="8" t="s">
        <v>12</v>
      </c>
      <c r="Z65" s="8" t="s">
        <v>12</v>
      </c>
    </row>
    <row r="66" spans="1:26" ht="43.5" customHeight="1" x14ac:dyDescent="0.55000000000000004">
      <c r="A66" s="42" t="s">
        <v>3500</v>
      </c>
      <c r="B66" s="7" t="s">
        <v>2282</v>
      </c>
      <c r="C66" s="7" t="s">
        <v>2283</v>
      </c>
      <c r="D66" s="7" t="s">
        <v>2284</v>
      </c>
      <c r="E66" s="1" t="s">
        <v>2285</v>
      </c>
      <c r="F66" s="85" t="s">
        <v>2286</v>
      </c>
      <c r="G66" s="81" t="s">
        <v>868</v>
      </c>
      <c r="H66" s="10" t="s">
        <v>2287</v>
      </c>
      <c r="I66" s="7" t="s">
        <v>42</v>
      </c>
      <c r="J66" s="7" t="s">
        <v>2288</v>
      </c>
      <c r="K66" s="7" t="s">
        <v>31</v>
      </c>
      <c r="L66" s="7" t="s">
        <v>15</v>
      </c>
      <c r="M66" s="9" t="s">
        <v>11</v>
      </c>
      <c r="N66" s="9" t="s">
        <v>13</v>
      </c>
      <c r="O66" s="9" t="s">
        <v>12</v>
      </c>
      <c r="P66" s="9" t="s">
        <v>12</v>
      </c>
      <c r="Q66" s="7" t="s">
        <v>2289</v>
      </c>
      <c r="R66" s="7" t="s">
        <v>2290</v>
      </c>
      <c r="S66" s="7" t="s">
        <v>2291</v>
      </c>
      <c r="T66" s="7" t="s">
        <v>2292</v>
      </c>
      <c r="U66" s="9" t="s">
        <v>11</v>
      </c>
      <c r="V66" s="9" t="s">
        <v>11</v>
      </c>
      <c r="W66" s="9" t="s">
        <v>11</v>
      </c>
      <c r="X66" s="9" t="s">
        <v>11</v>
      </c>
      <c r="Y66" s="9" t="s">
        <v>12</v>
      </c>
      <c r="Z66" s="9" t="s">
        <v>12</v>
      </c>
    </row>
    <row r="67" spans="1:26" ht="43.5" customHeight="1" x14ac:dyDescent="0.55000000000000004">
      <c r="A67" s="42" t="s">
        <v>3500</v>
      </c>
      <c r="B67" s="7" t="s">
        <v>2293</v>
      </c>
      <c r="C67" s="7" t="s">
        <v>2294</v>
      </c>
      <c r="D67" s="7" t="s">
        <v>2295</v>
      </c>
      <c r="E67" s="1" t="s">
        <v>2296</v>
      </c>
      <c r="F67" s="81"/>
      <c r="G67" s="81" t="s">
        <v>2297</v>
      </c>
      <c r="H67" s="7" t="s">
        <v>523</v>
      </c>
      <c r="I67" s="7" t="s">
        <v>2298</v>
      </c>
      <c r="J67" s="7" t="s">
        <v>2299</v>
      </c>
      <c r="K67" s="7" t="s">
        <v>10</v>
      </c>
      <c r="L67" s="7" t="s">
        <v>15</v>
      </c>
      <c r="M67" s="9" t="s">
        <v>11</v>
      </c>
      <c r="N67" s="9" t="s">
        <v>13</v>
      </c>
      <c r="O67" s="9" t="s">
        <v>12</v>
      </c>
      <c r="P67" s="9" t="s">
        <v>12</v>
      </c>
      <c r="Q67" s="7" t="s">
        <v>40</v>
      </c>
      <c r="R67" s="7" t="s">
        <v>2300</v>
      </c>
      <c r="S67" s="7" t="s">
        <v>38</v>
      </c>
      <c r="T67" s="7" t="s">
        <v>336</v>
      </c>
      <c r="U67" s="9" t="s">
        <v>11</v>
      </c>
      <c r="V67" s="9" t="s">
        <v>11</v>
      </c>
      <c r="W67" s="9" t="s">
        <v>11</v>
      </c>
      <c r="X67" s="9" t="s">
        <v>11</v>
      </c>
      <c r="Y67" s="9" t="s">
        <v>11</v>
      </c>
      <c r="Z67" s="9" t="s">
        <v>11</v>
      </c>
    </row>
    <row r="68" spans="1:26" ht="84.75" customHeight="1" x14ac:dyDescent="0.55000000000000004">
      <c r="A68" s="42" t="s">
        <v>3501</v>
      </c>
      <c r="B68" s="5" t="s">
        <v>714</v>
      </c>
      <c r="C68" s="5" t="s">
        <v>715</v>
      </c>
      <c r="D68" s="1" t="s">
        <v>3480</v>
      </c>
      <c r="E68" s="21" t="s">
        <v>716</v>
      </c>
      <c r="F68" s="38"/>
      <c r="G68" s="38" t="s">
        <v>3752</v>
      </c>
      <c r="H68" s="7" t="s">
        <v>88</v>
      </c>
      <c r="I68" s="7" t="s">
        <v>42</v>
      </c>
      <c r="J68" s="7" t="s">
        <v>717</v>
      </c>
      <c r="K68" s="21" t="s">
        <v>10</v>
      </c>
      <c r="L68" s="3" t="s">
        <v>15</v>
      </c>
      <c r="M68" s="8" t="s">
        <v>11</v>
      </c>
      <c r="N68" s="8" t="s">
        <v>13</v>
      </c>
      <c r="O68" s="8" t="s">
        <v>12</v>
      </c>
      <c r="P68" s="8" t="s">
        <v>12</v>
      </c>
      <c r="Q68" s="5" t="s">
        <v>40</v>
      </c>
      <c r="R68" s="7" t="s">
        <v>39</v>
      </c>
      <c r="S68" s="7" t="s">
        <v>275</v>
      </c>
      <c r="T68" s="7" t="s">
        <v>360</v>
      </c>
      <c r="U68" s="8" t="s">
        <v>11</v>
      </c>
      <c r="V68" s="8" t="s">
        <v>11</v>
      </c>
      <c r="W68" s="8" t="s">
        <v>11</v>
      </c>
      <c r="X68" s="8" t="s">
        <v>11</v>
      </c>
      <c r="Y68" s="8" t="s">
        <v>11</v>
      </c>
      <c r="Z68" s="8" t="s">
        <v>11</v>
      </c>
    </row>
    <row r="69" spans="1:26" ht="43.5" customHeight="1" x14ac:dyDescent="0.55000000000000004">
      <c r="A69" s="42" t="s">
        <v>3501</v>
      </c>
      <c r="B69" s="7" t="s">
        <v>2507</v>
      </c>
      <c r="C69" s="7" t="s">
        <v>2508</v>
      </c>
      <c r="D69" s="1" t="s">
        <v>2509</v>
      </c>
      <c r="E69" s="1" t="s">
        <v>2510</v>
      </c>
      <c r="F69" s="85"/>
      <c r="G69" s="85" t="s">
        <v>3753</v>
      </c>
      <c r="H69" s="7" t="s">
        <v>2511</v>
      </c>
      <c r="I69" s="7" t="s">
        <v>2512</v>
      </c>
      <c r="J69" s="7"/>
      <c r="K69" s="1" t="s">
        <v>10</v>
      </c>
      <c r="L69" s="1" t="s">
        <v>15</v>
      </c>
      <c r="M69" s="9" t="s">
        <v>11</v>
      </c>
      <c r="N69" s="9" t="s">
        <v>13</v>
      </c>
      <c r="O69" s="9" t="s">
        <v>12</v>
      </c>
      <c r="P69" s="9" t="s">
        <v>11</v>
      </c>
      <c r="Q69" s="7" t="s">
        <v>40</v>
      </c>
      <c r="R69" s="7" t="s">
        <v>609</v>
      </c>
      <c r="S69" s="7" t="s">
        <v>38</v>
      </c>
      <c r="T69" s="7" t="s">
        <v>57</v>
      </c>
      <c r="U69" s="9" t="s">
        <v>11</v>
      </c>
      <c r="V69" s="9" t="s">
        <v>11</v>
      </c>
      <c r="W69" s="9" t="s">
        <v>11</v>
      </c>
      <c r="X69" s="9" t="s">
        <v>11</v>
      </c>
      <c r="Y69" s="9" t="s">
        <v>11</v>
      </c>
      <c r="Z69" s="9" t="s">
        <v>11</v>
      </c>
    </row>
    <row r="70" spans="1:26" ht="43.5" customHeight="1" x14ac:dyDescent="0.55000000000000004">
      <c r="A70" s="58" t="s">
        <v>462</v>
      </c>
      <c r="B70" s="7" t="s">
        <v>157</v>
      </c>
      <c r="C70" s="7" t="s">
        <v>156</v>
      </c>
      <c r="D70" s="1" t="s">
        <v>155</v>
      </c>
      <c r="E70" s="1" t="s">
        <v>154</v>
      </c>
      <c r="F70" s="85" t="s">
        <v>3668</v>
      </c>
      <c r="G70" s="85" t="s">
        <v>3754</v>
      </c>
      <c r="H70" s="7" t="s">
        <v>153</v>
      </c>
      <c r="I70" s="7" t="s">
        <v>42</v>
      </c>
      <c r="J70" s="7" t="s">
        <v>152</v>
      </c>
      <c r="K70" s="1" t="s">
        <v>10</v>
      </c>
      <c r="L70" s="1" t="s">
        <v>15</v>
      </c>
      <c r="M70" s="9" t="s">
        <v>11</v>
      </c>
      <c r="N70" s="9" t="s">
        <v>13</v>
      </c>
      <c r="O70" s="9" t="s">
        <v>11</v>
      </c>
      <c r="P70" s="9" t="s">
        <v>11</v>
      </c>
      <c r="Q70" s="7" t="s">
        <v>151</v>
      </c>
      <c r="R70" s="7" t="s">
        <v>150</v>
      </c>
      <c r="S70" s="7" t="s">
        <v>149</v>
      </c>
      <c r="T70" s="7">
        <v>70</v>
      </c>
      <c r="U70" s="9" t="s">
        <v>11</v>
      </c>
      <c r="V70" s="9" t="s">
        <v>11</v>
      </c>
      <c r="W70" s="9" t="s">
        <v>11</v>
      </c>
      <c r="X70" s="9" t="s">
        <v>11</v>
      </c>
      <c r="Y70" s="9" t="s">
        <v>11</v>
      </c>
      <c r="Z70" s="9" t="s">
        <v>11</v>
      </c>
    </row>
    <row r="71" spans="1:26" ht="43.5" customHeight="1" x14ac:dyDescent="0.55000000000000004">
      <c r="A71" s="58" t="s">
        <v>462</v>
      </c>
      <c r="B71" s="7" t="s">
        <v>371</v>
      </c>
      <c r="C71" s="7" t="s">
        <v>372</v>
      </c>
      <c r="D71" s="1" t="s">
        <v>373</v>
      </c>
      <c r="E71" s="1" t="s">
        <v>374</v>
      </c>
      <c r="F71" s="85" t="s">
        <v>375</v>
      </c>
      <c r="G71" s="85" t="s">
        <v>376</v>
      </c>
      <c r="H71" s="7" t="s">
        <v>377</v>
      </c>
      <c r="I71" s="7" t="s">
        <v>42</v>
      </c>
      <c r="J71" s="7"/>
      <c r="K71" s="1" t="s">
        <v>10</v>
      </c>
      <c r="L71" s="1" t="s">
        <v>15</v>
      </c>
      <c r="M71" s="9" t="s">
        <v>12</v>
      </c>
      <c r="N71" s="9"/>
      <c r="O71" s="9" t="s">
        <v>12</v>
      </c>
      <c r="P71" s="9" t="s">
        <v>12</v>
      </c>
      <c r="Q71" s="7" t="s">
        <v>40</v>
      </c>
      <c r="R71" s="7" t="s">
        <v>39</v>
      </c>
      <c r="S71" s="7" t="s">
        <v>378</v>
      </c>
      <c r="T71" s="7" t="s">
        <v>379</v>
      </c>
      <c r="U71" s="9" t="s">
        <v>11</v>
      </c>
      <c r="V71" s="9" t="s">
        <v>11</v>
      </c>
      <c r="W71" s="9" t="s">
        <v>11</v>
      </c>
      <c r="X71" s="9" t="s">
        <v>11</v>
      </c>
      <c r="Y71" s="9" t="s">
        <v>11</v>
      </c>
      <c r="Z71" s="9" t="s">
        <v>11</v>
      </c>
    </row>
    <row r="72" spans="1:26" ht="43.5" customHeight="1" x14ac:dyDescent="0.55000000000000004">
      <c r="A72" s="58" t="s">
        <v>462</v>
      </c>
      <c r="B72" s="7" t="s">
        <v>494</v>
      </c>
      <c r="C72" s="7" t="s">
        <v>495</v>
      </c>
      <c r="D72" s="1" t="s">
        <v>496</v>
      </c>
      <c r="E72" s="1" t="s">
        <v>497</v>
      </c>
      <c r="F72" s="85" t="s">
        <v>498</v>
      </c>
      <c r="G72" s="85" t="s">
        <v>499</v>
      </c>
      <c r="H72" s="7" t="s">
        <v>197</v>
      </c>
      <c r="I72" s="7" t="s">
        <v>42</v>
      </c>
      <c r="J72" s="7" t="s">
        <v>500</v>
      </c>
      <c r="K72" s="1" t="s">
        <v>10</v>
      </c>
      <c r="L72" s="1" t="s">
        <v>15</v>
      </c>
      <c r="M72" s="9" t="s">
        <v>11</v>
      </c>
      <c r="N72" s="9" t="s">
        <v>13</v>
      </c>
      <c r="O72" s="9" t="s">
        <v>12</v>
      </c>
      <c r="P72" s="9" t="s">
        <v>12</v>
      </c>
      <c r="Q72" s="7" t="s">
        <v>40</v>
      </c>
      <c r="R72" s="7" t="s">
        <v>501</v>
      </c>
      <c r="S72" s="7" t="s">
        <v>38</v>
      </c>
      <c r="T72" s="7" t="s">
        <v>502</v>
      </c>
      <c r="U72" s="9" t="s">
        <v>11</v>
      </c>
      <c r="V72" s="9" t="s">
        <v>11</v>
      </c>
      <c r="W72" s="9" t="s">
        <v>11</v>
      </c>
      <c r="X72" s="9" t="s">
        <v>11</v>
      </c>
      <c r="Y72" s="9" t="s">
        <v>11</v>
      </c>
      <c r="Z72" s="9" t="s">
        <v>11</v>
      </c>
    </row>
    <row r="73" spans="1:26" ht="43.5" customHeight="1" x14ac:dyDescent="0.55000000000000004">
      <c r="A73" s="58" t="s">
        <v>462</v>
      </c>
      <c r="B73" s="7" t="s">
        <v>328</v>
      </c>
      <c r="C73" s="7" t="s">
        <v>329</v>
      </c>
      <c r="D73" s="1" t="s">
        <v>330</v>
      </c>
      <c r="E73" s="1" t="s">
        <v>331</v>
      </c>
      <c r="F73" s="85" t="s">
        <v>332</v>
      </c>
      <c r="G73" s="85" t="s">
        <v>333</v>
      </c>
      <c r="H73" s="7" t="s">
        <v>525</v>
      </c>
      <c r="I73" s="7" t="s">
        <v>334</v>
      </c>
      <c r="J73" s="7" t="s">
        <v>272</v>
      </c>
      <c r="K73" s="1" t="s">
        <v>10</v>
      </c>
      <c r="L73" s="1" t="s">
        <v>15</v>
      </c>
      <c r="M73" s="9" t="s">
        <v>11</v>
      </c>
      <c r="N73" s="9" t="s">
        <v>13</v>
      </c>
      <c r="O73" s="9" t="s">
        <v>11</v>
      </c>
      <c r="P73" s="9" t="s">
        <v>11</v>
      </c>
      <c r="Q73" s="7" t="s">
        <v>40</v>
      </c>
      <c r="R73" s="7" t="s">
        <v>39</v>
      </c>
      <c r="S73" s="7" t="s">
        <v>335</v>
      </c>
      <c r="T73" s="7" t="s">
        <v>336</v>
      </c>
      <c r="U73" s="9" t="s">
        <v>11</v>
      </c>
      <c r="V73" s="9" t="s">
        <v>11</v>
      </c>
      <c r="W73" s="9" t="s">
        <v>11</v>
      </c>
      <c r="X73" s="9" t="s">
        <v>11</v>
      </c>
      <c r="Y73" s="9" t="s">
        <v>11</v>
      </c>
      <c r="Z73" s="9" t="s">
        <v>12</v>
      </c>
    </row>
    <row r="74" spans="1:26" ht="43.5" customHeight="1" x14ac:dyDescent="0.55000000000000004">
      <c r="A74" s="58" t="s">
        <v>462</v>
      </c>
      <c r="B74" s="7" t="s">
        <v>640</v>
      </c>
      <c r="C74" s="7" t="s">
        <v>641</v>
      </c>
      <c r="D74" s="1" t="s">
        <v>642</v>
      </c>
      <c r="E74" s="1" t="s">
        <v>643</v>
      </c>
      <c r="F74" s="85" t="s">
        <v>817</v>
      </c>
      <c r="G74" s="81"/>
      <c r="H74" s="7" t="s">
        <v>644</v>
      </c>
      <c r="I74" s="7" t="s">
        <v>42</v>
      </c>
      <c r="J74" s="7" t="s">
        <v>645</v>
      </c>
      <c r="K74" s="1" t="s">
        <v>10</v>
      </c>
      <c r="L74" s="1" t="s">
        <v>15</v>
      </c>
      <c r="M74" s="9" t="s">
        <v>11</v>
      </c>
      <c r="N74" s="9" t="s">
        <v>13</v>
      </c>
      <c r="O74" s="9" t="s">
        <v>12</v>
      </c>
      <c r="P74" s="9" t="s">
        <v>12</v>
      </c>
      <c r="Q74" s="7" t="s">
        <v>40</v>
      </c>
      <c r="R74" s="7" t="s">
        <v>39</v>
      </c>
      <c r="S74" s="7" t="s">
        <v>646</v>
      </c>
      <c r="T74" s="7" t="s">
        <v>316</v>
      </c>
      <c r="U74" s="9" t="s">
        <v>11</v>
      </c>
      <c r="V74" s="9" t="s">
        <v>11</v>
      </c>
      <c r="W74" s="9" t="s">
        <v>11</v>
      </c>
      <c r="X74" s="9" t="s">
        <v>11</v>
      </c>
      <c r="Y74" s="9" t="s">
        <v>11</v>
      </c>
      <c r="Z74" s="9" t="s">
        <v>11</v>
      </c>
    </row>
    <row r="75" spans="1:26" ht="43.5" customHeight="1" x14ac:dyDescent="0.55000000000000004">
      <c r="A75" s="58" t="s">
        <v>462</v>
      </c>
      <c r="B75" s="5" t="s">
        <v>925</v>
      </c>
      <c r="C75" s="5" t="s">
        <v>926</v>
      </c>
      <c r="D75" s="21" t="s">
        <v>927</v>
      </c>
      <c r="E75" s="21" t="s">
        <v>928</v>
      </c>
      <c r="F75" s="38"/>
      <c r="G75" s="38" t="s">
        <v>929</v>
      </c>
      <c r="H75" s="7" t="s">
        <v>3492</v>
      </c>
      <c r="I75" s="7" t="s">
        <v>42</v>
      </c>
      <c r="J75" s="7" t="s">
        <v>602</v>
      </c>
      <c r="K75" s="21" t="s">
        <v>10</v>
      </c>
      <c r="L75" s="21" t="s">
        <v>15</v>
      </c>
      <c r="M75" s="8" t="s">
        <v>12</v>
      </c>
      <c r="N75" s="8" t="s">
        <v>12</v>
      </c>
      <c r="O75" s="8" t="s">
        <v>12</v>
      </c>
      <c r="P75" s="8" t="s">
        <v>12</v>
      </c>
      <c r="Q75" s="5" t="s">
        <v>930</v>
      </c>
      <c r="R75" s="7" t="s">
        <v>147</v>
      </c>
      <c r="S75" s="7" t="s">
        <v>931</v>
      </c>
      <c r="T75" s="7" t="s">
        <v>932</v>
      </c>
      <c r="U75" s="8" t="s">
        <v>11</v>
      </c>
      <c r="V75" s="8" t="s">
        <v>11</v>
      </c>
      <c r="W75" s="8" t="s">
        <v>11</v>
      </c>
      <c r="X75" s="8" t="s">
        <v>11</v>
      </c>
      <c r="Y75" s="8" t="s">
        <v>11</v>
      </c>
      <c r="Z75" s="8" t="s">
        <v>11</v>
      </c>
    </row>
    <row r="76" spans="1:26" ht="43.5" customHeight="1" x14ac:dyDescent="0.55000000000000004">
      <c r="A76" s="58" t="s">
        <v>462</v>
      </c>
      <c r="B76" s="5" t="s">
        <v>1042</v>
      </c>
      <c r="C76" s="5" t="s">
        <v>1043</v>
      </c>
      <c r="D76" s="21" t="s">
        <v>1044</v>
      </c>
      <c r="E76" s="21" t="s">
        <v>1045</v>
      </c>
      <c r="F76" s="38" t="s">
        <v>1046</v>
      </c>
      <c r="G76" s="38"/>
      <c r="H76" s="7" t="s">
        <v>1047</v>
      </c>
      <c r="I76" s="7" t="s">
        <v>191</v>
      </c>
      <c r="J76" s="7" t="s">
        <v>272</v>
      </c>
      <c r="K76" s="21" t="s">
        <v>10</v>
      </c>
      <c r="L76" s="21" t="s">
        <v>15</v>
      </c>
      <c r="M76" s="8" t="s">
        <v>11</v>
      </c>
      <c r="N76" s="8" t="s">
        <v>738</v>
      </c>
      <c r="O76" s="8" t="s">
        <v>11</v>
      </c>
      <c r="P76" s="8" t="s">
        <v>11</v>
      </c>
      <c r="Q76" s="5" t="s">
        <v>33</v>
      </c>
      <c r="R76" s="7" t="s">
        <v>1048</v>
      </c>
      <c r="S76" s="7" t="s">
        <v>1049</v>
      </c>
      <c r="T76" s="7" t="s">
        <v>992</v>
      </c>
      <c r="U76" s="8" t="s">
        <v>11</v>
      </c>
      <c r="V76" s="8" t="s">
        <v>11</v>
      </c>
      <c r="W76" s="8" t="s">
        <v>11</v>
      </c>
      <c r="X76" s="8" t="s">
        <v>11</v>
      </c>
      <c r="Y76" s="8" t="s">
        <v>11</v>
      </c>
      <c r="Z76" s="8" t="s">
        <v>12</v>
      </c>
    </row>
    <row r="77" spans="1:26" ht="43.5" customHeight="1" x14ac:dyDescent="0.55000000000000004">
      <c r="A77" s="58" t="s">
        <v>462</v>
      </c>
      <c r="B77" s="33" t="s">
        <v>2549</v>
      </c>
      <c r="C77" s="33" t="s">
        <v>2757</v>
      </c>
      <c r="D77" s="46" t="s">
        <v>2758</v>
      </c>
      <c r="E77" s="22" t="s">
        <v>2759</v>
      </c>
      <c r="F77" s="50" t="s">
        <v>2760</v>
      </c>
      <c r="G77" s="38" t="s">
        <v>2761</v>
      </c>
      <c r="H77" s="31" t="s">
        <v>2762</v>
      </c>
      <c r="I77" s="31" t="s">
        <v>2763</v>
      </c>
      <c r="J77" s="31" t="s">
        <v>272</v>
      </c>
      <c r="K77" s="33" t="s">
        <v>10</v>
      </c>
      <c r="L77" s="33" t="s">
        <v>15</v>
      </c>
      <c r="M77" s="29" t="s">
        <v>12</v>
      </c>
      <c r="N77" s="29" t="s">
        <v>12</v>
      </c>
      <c r="O77" s="29" t="s">
        <v>12</v>
      </c>
      <c r="P77" s="29" t="s">
        <v>11</v>
      </c>
      <c r="Q77" s="33" t="s">
        <v>40</v>
      </c>
      <c r="R77" s="31" t="s">
        <v>2764</v>
      </c>
      <c r="S77" s="31" t="s">
        <v>2765</v>
      </c>
      <c r="T77" s="31" t="s">
        <v>2533</v>
      </c>
      <c r="U77" s="29" t="s">
        <v>11</v>
      </c>
      <c r="V77" s="29" t="s">
        <v>11</v>
      </c>
      <c r="W77" s="29" t="s">
        <v>11</v>
      </c>
      <c r="X77" s="29" t="s">
        <v>11</v>
      </c>
      <c r="Y77" s="29" t="s">
        <v>11</v>
      </c>
      <c r="Z77" s="29" t="s">
        <v>11</v>
      </c>
    </row>
    <row r="78" spans="1:26" s="60" customFormat="1" ht="43.5" customHeight="1" x14ac:dyDescent="0.55000000000000004">
      <c r="A78" s="61" t="s">
        <v>462</v>
      </c>
      <c r="B78" s="33" t="s">
        <v>3521</v>
      </c>
      <c r="C78" s="33" t="s">
        <v>3522</v>
      </c>
      <c r="D78" s="46" t="s">
        <v>3523</v>
      </c>
      <c r="E78" s="22" t="s">
        <v>3524</v>
      </c>
      <c r="F78" s="50"/>
      <c r="G78" s="38"/>
      <c r="H78" s="31" t="s">
        <v>3525</v>
      </c>
      <c r="I78" s="31" t="s">
        <v>191</v>
      </c>
      <c r="J78" s="31" t="s">
        <v>3526</v>
      </c>
      <c r="K78" s="33" t="s">
        <v>10</v>
      </c>
      <c r="L78" s="33" t="s">
        <v>15</v>
      </c>
      <c r="M78" s="29" t="s">
        <v>11</v>
      </c>
      <c r="N78" s="29" t="s">
        <v>738</v>
      </c>
      <c r="O78" s="29" t="s">
        <v>12</v>
      </c>
      <c r="P78" s="29" t="s">
        <v>12</v>
      </c>
      <c r="Q78" s="33" t="s">
        <v>33</v>
      </c>
      <c r="R78" s="31" t="s">
        <v>3527</v>
      </c>
      <c r="S78" s="31" t="s">
        <v>275</v>
      </c>
      <c r="T78" s="31" t="s">
        <v>3528</v>
      </c>
      <c r="U78" s="29" t="s">
        <v>11</v>
      </c>
      <c r="V78" s="29" t="s">
        <v>11</v>
      </c>
      <c r="W78" s="29" t="s">
        <v>11</v>
      </c>
      <c r="X78" s="29" t="s">
        <v>11</v>
      </c>
      <c r="Y78" s="29" t="s">
        <v>11</v>
      </c>
      <c r="Z78" s="29" t="s">
        <v>11</v>
      </c>
    </row>
    <row r="79" spans="1:26" s="60" customFormat="1" ht="43.5" customHeight="1" x14ac:dyDescent="0.55000000000000004">
      <c r="A79" s="61" t="s">
        <v>462</v>
      </c>
      <c r="B79" s="33" t="s">
        <v>3529</v>
      </c>
      <c r="C79" s="33" t="s">
        <v>3530</v>
      </c>
      <c r="D79" s="46" t="s">
        <v>3531</v>
      </c>
      <c r="E79" s="22" t="s">
        <v>3532</v>
      </c>
      <c r="F79" s="50" t="s">
        <v>3533</v>
      </c>
      <c r="G79" s="38" t="s">
        <v>3534</v>
      </c>
      <c r="H79" s="31" t="s">
        <v>3535</v>
      </c>
      <c r="I79" s="31" t="s">
        <v>191</v>
      </c>
      <c r="J79" s="31" t="s">
        <v>3536</v>
      </c>
      <c r="K79" s="33" t="s">
        <v>10</v>
      </c>
      <c r="L79" s="33" t="s">
        <v>15</v>
      </c>
      <c r="M79" s="29" t="s">
        <v>11</v>
      </c>
      <c r="N79" s="29" t="s">
        <v>738</v>
      </c>
      <c r="O79" s="29" t="s">
        <v>11</v>
      </c>
      <c r="P79" s="29" t="s">
        <v>12</v>
      </c>
      <c r="Q79" s="33" t="s">
        <v>33</v>
      </c>
      <c r="R79" s="31" t="s">
        <v>3537</v>
      </c>
      <c r="S79" s="31" t="s">
        <v>3538</v>
      </c>
      <c r="T79" s="31" t="s">
        <v>1795</v>
      </c>
      <c r="U79" s="29" t="s">
        <v>11</v>
      </c>
      <c r="V79" s="29" t="s">
        <v>11</v>
      </c>
      <c r="W79" s="29" t="s">
        <v>11</v>
      </c>
      <c r="X79" s="29" t="s">
        <v>11</v>
      </c>
      <c r="Y79" s="29" t="s">
        <v>11</v>
      </c>
      <c r="Z79" s="29" t="s">
        <v>11</v>
      </c>
    </row>
    <row r="80" spans="1:26" ht="43.5" customHeight="1" x14ac:dyDescent="0.55000000000000004">
      <c r="A80" s="57" t="s">
        <v>463</v>
      </c>
      <c r="B80" s="7" t="s">
        <v>2766</v>
      </c>
      <c r="C80" s="5" t="s">
        <v>2767</v>
      </c>
      <c r="D80" s="1" t="s">
        <v>2768</v>
      </c>
      <c r="E80" s="21" t="s">
        <v>2769</v>
      </c>
      <c r="F80" s="85" t="s">
        <v>3669</v>
      </c>
      <c r="G80" s="85" t="s">
        <v>3755</v>
      </c>
      <c r="H80" s="7" t="s">
        <v>2770</v>
      </c>
      <c r="I80" s="7" t="s">
        <v>42</v>
      </c>
      <c r="J80" s="7" t="s">
        <v>2771</v>
      </c>
      <c r="K80" s="21" t="s">
        <v>86</v>
      </c>
      <c r="L80" s="1" t="s">
        <v>337</v>
      </c>
      <c r="M80" s="8" t="s">
        <v>81</v>
      </c>
      <c r="N80" s="9" t="s">
        <v>13</v>
      </c>
      <c r="O80" s="8" t="s">
        <v>67</v>
      </c>
      <c r="P80" s="9" t="s">
        <v>67</v>
      </c>
      <c r="Q80" s="5" t="s">
        <v>40</v>
      </c>
      <c r="R80" s="7" t="s">
        <v>39</v>
      </c>
      <c r="S80" s="7" t="s">
        <v>2772</v>
      </c>
      <c r="T80" s="7" t="s">
        <v>37</v>
      </c>
      <c r="U80" s="8" t="s">
        <v>81</v>
      </c>
      <c r="V80" s="8" t="s">
        <v>81</v>
      </c>
      <c r="W80" s="8" t="s">
        <v>81</v>
      </c>
      <c r="X80" s="8" t="s">
        <v>81</v>
      </c>
      <c r="Y80" s="8" t="s">
        <v>81</v>
      </c>
      <c r="Z80" s="8" t="s">
        <v>81</v>
      </c>
    </row>
    <row r="81" spans="1:26" ht="43.5" customHeight="1" x14ac:dyDescent="0.55000000000000004">
      <c r="A81" s="57" t="s">
        <v>463</v>
      </c>
      <c r="B81" s="5" t="s">
        <v>2773</v>
      </c>
      <c r="C81" s="5" t="s">
        <v>2774</v>
      </c>
      <c r="D81" s="21" t="s">
        <v>2775</v>
      </c>
      <c r="E81" s="21" t="s">
        <v>2776</v>
      </c>
      <c r="F81" s="85" t="s">
        <v>3670</v>
      </c>
      <c r="G81" s="85" t="s">
        <v>3756</v>
      </c>
      <c r="H81" s="7" t="s">
        <v>2777</v>
      </c>
      <c r="I81" s="7" t="s">
        <v>2778</v>
      </c>
      <c r="J81" s="7" t="s">
        <v>2779</v>
      </c>
      <c r="K81" s="21" t="s">
        <v>10</v>
      </c>
      <c r="L81" s="1" t="s">
        <v>15</v>
      </c>
      <c r="M81" s="8" t="s">
        <v>12</v>
      </c>
      <c r="N81" s="8"/>
      <c r="O81" s="8" t="s">
        <v>12</v>
      </c>
      <c r="P81" s="8" t="s">
        <v>12</v>
      </c>
      <c r="Q81" s="5" t="s">
        <v>40</v>
      </c>
      <c r="R81" s="7" t="s">
        <v>39</v>
      </c>
      <c r="S81" s="7" t="s">
        <v>2780</v>
      </c>
      <c r="T81" s="7" t="s">
        <v>2781</v>
      </c>
      <c r="U81" s="8" t="s">
        <v>11</v>
      </c>
      <c r="V81" s="8" t="s">
        <v>11</v>
      </c>
      <c r="W81" s="8" t="s">
        <v>11</v>
      </c>
      <c r="X81" s="8" t="s">
        <v>11</v>
      </c>
      <c r="Y81" s="8" t="s">
        <v>11</v>
      </c>
      <c r="Z81" s="8" t="s">
        <v>11</v>
      </c>
    </row>
    <row r="82" spans="1:26" ht="43.5" customHeight="1" x14ac:dyDescent="0.55000000000000004">
      <c r="A82" s="57" t="s">
        <v>463</v>
      </c>
      <c r="B82" s="7" t="s">
        <v>2782</v>
      </c>
      <c r="C82" s="7" t="s">
        <v>2783</v>
      </c>
      <c r="D82" s="1" t="s">
        <v>2784</v>
      </c>
      <c r="E82" s="1" t="s">
        <v>2785</v>
      </c>
      <c r="F82" s="85" t="s">
        <v>3671</v>
      </c>
      <c r="G82" s="81"/>
      <c r="H82" s="7" t="s">
        <v>2786</v>
      </c>
      <c r="I82" s="7" t="s">
        <v>2787</v>
      </c>
      <c r="J82" s="7"/>
      <c r="K82" s="1" t="s">
        <v>10</v>
      </c>
      <c r="L82" s="1" t="s">
        <v>15</v>
      </c>
      <c r="M82" s="9" t="s">
        <v>11</v>
      </c>
      <c r="N82" s="9" t="s">
        <v>13</v>
      </c>
      <c r="O82" s="9" t="s">
        <v>12</v>
      </c>
      <c r="P82" s="9" t="s">
        <v>12</v>
      </c>
      <c r="Q82" s="7" t="s">
        <v>40</v>
      </c>
      <c r="R82" s="7" t="s">
        <v>39</v>
      </c>
      <c r="S82" s="7" t="s">
        <v>2788</v>
      </c>
      <c r="T82" s="7" t="s">
        <v>360</v>
      </c>
      <c r="U82" s="9" t="s">
        <v>11</v>
      </c>
      <c r="V82" s="9" t="s">
        <v>11</v>
      </c>
      <c r="W82" s="9" t="s">
        <v>11</v>
      </c>
      <c r="X82" s="9" t="s">
        <v>11</v>
      </c>
      <c r="Y82" s="9" t="s">
        <v>11</v>
      </c>
      <c r="Z82" s="9" t="s">
        <v>12</v>
      </c>
    </row>
    <row r="83" spans="1:26" ht="43.5" customHeight="1" x14ac:dyDescent="0.55000000000000004">
      <c r="A83" s="57" t="s">
        <v>463</v>
      </c>
      <c r="B83" s="5" t="s">
        <v>2789</v>
      </c>
      <c r="C83" s="5" t="s">
        <v>2790</v>
      </c>
      <c r="D83" s="34" t="s">
        <v>2791</v>
      </c>
      <c r="E83" s="21" t="s">
        <v>2792</v>
      </c>
      <c r="F83" s="81"/>
      <c r="G83" s="81"/>
      <c r="H83" s="7" t="s">
        <v>185</v>
      </c>
      <c r="I83" s="7" t="s">
        <v>42</v>
      </c>
      <c r="J83" s="7" t="s">
        <v>2793</v>
      </c>
      <c r="K83" s="21" t="s">
        <v>10</v>
      </c>
      <c r="L83" s="1" t="s">
        <v>15</v>
      </c>
      <c r="M83" s="8" t="s">
        <v>12</v>
      </c>
      <c r="N83" s="8"/>
      <c r="O83" s="8" t="s">
        <v>12</v>
      </c>
      <c r="P83" s="8" t="s">
        <v>12</v>
      </c>
      <c r="Q83" s="5" t="s">
        <v>40</v>
      </c>
      <c r="R83" s="7" t="s">
        <v>39</v>
      </c>
      <c r="S83" s="7" t="s">
        <v>461</v>
      </c>
      <c r="T83" s="7" t="s">
        <v>671</v>
      </c>
      <c r="U83" s="8" t="s">
        <v>11</v>
      </c>
      <c r="V83" s="8" t="s">
        <v>11</v>
      </c>
      <c r="W83" s="8" t="s">
        <v>11</v>
      </c>
      <c r="X83" s="8" t="s">
        <v>11</v>
      </c>
      <c r="Y83" s="8" t="s">
        <v>11</v>
      </c>
      <c r="Z83" s="8" t="s">
        <v>11</v>
      </c>
    </row>
    <row r="84" spans="1:26" ht="80.25" customHeight="1" x14ac:dyDescent="0.55000000000000004">
      <c r="A84" s="57" t="s">
        <v>463</v>
      </c>
      <c r="B84" s="5" t="s">
        <v>2794</v>
      </c>
      <c r="C84" s="5" t="s">
        <v>2795</v>
      </c>
      <c r="D84" s="1" t="s">
        <v>2796</v>
      </c>
      <c r="E84" s="21" t="s">
        <v>2797</v>
      </c>
      <c r="F84" s="85" t="s">
        <v>3672</v>
      </c>
      <c r="G84" s="85" t="s">
        <v>3757</v>
      </c>
      <c r="H84" s="7" t="s">
        <v>2798</v>
      </c>
      <c r="I84" s="7" t="s">
        <v>2799</v>
      </c>
      <c r="J84" s="7"/>
      <c r="K84" s="21" t="s">
        <v>10</v>
      </c>
      <c r="L84" s="1" t="s">
        <v>15</v>
      </c>
      <c r="M84" s="8" t="s">
        <v>12</v>
      </c>
      <c r="N84" s="8"/>
      <c r="O84" s="8" t="s">
        <v>12</v>
      </c>
      <c r="P84" s="8" t="s">
        <v>12</v>
      </c>
      <c r="Q84" s="5" t="s">
        <v>40</v>
      </c>
      <c r="R84" s="7" t="s">
        <v>39</v>
      </c>
      <c r="S84" s="7" t="s">
        <v>461</v>
      </c>
      <c r="T84" s="7" t="s">
        <v>336</v>
      </c>
      <c r="U84" s="8" t="s">
        <v>11</v>
      </c>
      <c r="V84" s="8" t="s">
        <v>11</v>
      </c>
      <c r="W84" s="8" t="s">
        <v>11</v>
      </c>
      <c r="X84" s="8" t="s">
        <v>11</v>
      </c>
      <c r="Y84" s="8" t="s">
        <v>11</v>
      </c>
      <c r="Z84" s="8" t="s">
        <v>11</v>
      </c>
    </row>
    <row r="85" spans="1:26" ht="43.5" customHeight="1" x14ac:dyDescent="0.55000000000000004">
      <c r="A85" s="57" t="s">
        <v>463</v>
      </c>
      <c r="B85" s="5" t="s">
        <v>2800</v>
      </c>
      <c r="C85" s="5" t="s">
        <v>2801</v>
      </c>
      <c r="D85" s="1" t="s">
        <v>2802</v>
      </c>
      <c r="E85" s="21" t="s">
        <v>2803</v>
      </c>
      <c r="F85" s="85" t="s">
        <v>3673</v>
      </c>
      <c r="G85" s="85"/>
      <c r="H85" s="7" t="s">
        <v>2804</v>
      </c>
      <c r="I85" s="7" t="s">
        <v>42</v>
      </c>
      <c r="J85" s="7" t="s">
        <v>645</v>
      </c>
      <c r="K85" s="21" t="s">
        <v>10</v>
      </c>
      <c r="L85" s="1" t="s">
        <v>15</v>
      </c>
      <c r="M85" s="8" t="s">
        <v>12</v>
      </c>
      <c r="N85" s="8" t="s">
        <v>67</v>
      </c>
      <c r="O85" s="8" t="s">
        <v>12</v>
      </c>
      <c r="P85" s="8" t="s">
        <v>12</v>
      </c>
      <c r="Q85" s="5" t="s">
        <v>40</v>
      </c>
      <c r="R85" s="7" t="s">
        <v>39</v>
      </c>
      <c r="S85" s="7" t="s">
        <v>2805</v>
      </c>
      <c r="T85" s="7" t="s">
        <v>82</v>
      </c>
      <c r="U85" s="8" t="s">
        <v>11</v>
      </c>
      <c r="V85" s="8" t="s">
        <v>11</v>
      </c>
      <c r="W85" s="8" t="s">
        <v>11</v>
      </c>
      <c r="X85" s="8" t="s">
        <v>11</v>
      </c>
      <c r="Y85" s="8" t="s">
        <v>11</v>
      </c>
      <c r="Z85" s="8" t="s">
        <v>11</v>
      </c>
    </row>
    <row r="86" spans="1:26" ht="43.5" customHeight="1" x14ac:dyDescent="0.55000000000000004">
      <c r="A86" s="42" t="s">
        <v>464</v>
      </c>
      <c r="B86" s="5" t="s">
        <v>539</v>
      </c>
      <c r="C86" s="5" t="s">
        <v>540</v>
      </c>
      <c r="D86" s="1" t="s">
        <v>2323</v>
      </c>
      <c r="E86" s="21" t="s">
        <v>541</v>
      </c>
      <c r="F86" s="86" t="s">
        <v>542</v>
      </c>
      <c r="G86" s="86" t="s">
        <v>543</v>
      </c>
      <c r="H86" s="7" t="s">
        <v>544</v>
      </c>
      <c r="I86" s="7" t="s">
        <v>545</v>
      </c>
      <c r="J86" s="7" t="s">
        <v>2324</v>
      </c>
      <c r="K86" s="21" t="s">
        <v>10</v>
      </c>
      <c r="L86" s="3" t="s">
        <v>15</v>
      </c>
      <c r="M86" s="8" t="s">
        <v>11</v>
      </c>
      <c r="N86" s="8" t="s">
        <v>13</v>
      </c>
      <c r="O86" s="8" t="s">
        <v>12</v>
      </c>
      <c r="P86" s="8" t="s">
        <v>12</v>
      </c>
      <c r="Q86" s="5" t="s">
        <v>40</v>
      </c>
      <c r="R86" s="7" t="s">
        <v>274</v>
      </c>
      <c r="S86" s="7" t="s">
        <v>38</v>
      </c>
      <c r="T86" s="7" t="s">
        <v>409</v>
      </c>
      <c r="U86" s="8" t="s">
        <v>11</v>
      </c>
      <c r="V86" s="8" t="s">
        <v>11</v>
      </c>
      <c r="W86" s="8" t="s">
        <v>11</v>
      </c>
      <c r="X86" s="8" t="s">
        <v>11</v>
      </c>
      <c r="Y86" s="8" t="s">
        <v>11</v>
      </c>
      <c r="Z86" s="8" t="s">
        <v>11</v>
      </c>
    </row>
    <row r="87" spans="1:26" ht="43.5" customHeight="1" x14ac:dyDescent="0.55000000000000004">
      <c r="A87" s="42" t="s">
        <v>464</v>
      </c>
      <c r="B87" s="5" t="s">
        <v>620</v>
      </c>
      <c r="C87" s="5" t="s">
        <v>621</v>
      </c>
      <c r="D87" s="21" t="s">
        <v>622</v>
      </c>
      <c r="E87" s="21"/>
      <c r="F87" s="86" t="s">
        <v>623</v>
      </c>
      <c r="G87" s="38" t="s">
        <v>624</v>
      </c>
      <c r="H87" s="7" t="s">
        <v>625</v>
      </c>
      <c r="I87" s="7" t="s">
        <v>626</v>
      </c>
      <c r="J87" s="7" t="s">
        <v>627</v>
      </c>
      <c r="K87" s="21" t="s">
        <v>10</v>
      </c>
      <c r="L87" s="3" t="s">
        <v>15</v>
      </c>
      <c r="M87" s="8" t="s">
        <v>11</v>
      </c>
      <c r="N87" s="8" t="s">
        <v>13</v>
      </c>
      <c r="O87" s="8" t="s">
        <v>11</v>
      </c>
      <c r="P87" s="8" t="s">
        <v>12</v>
      </c>
      <c r="Q87" s="5" t="s">
        <v>40</v>
      </c>
      <c r="R87" s="7" t="s">
        <v>628</v>
      </c>
      <c r="S87" s="7" t="s">
        <v>629</v>
      </c>
      <c r="T87" s="7" t="s">
        <v>360</v>
      </c>
      <c r="U87" s="8" t="s">
        <v>11</v>
      </c>
      <c r="V87" s="8" t="s">
        <v>11</v>
      </c>
      <c r="W87" s="8" t="s">
        <v>11</v>
      </c>
      <c r="X87" s="8" t="s">
        <v>11</v>
      </c>
      <c r="Y87" s="8" t="s">
        <v>11</v>
      </c>
      <c r="Z87" s="8" t="s">
        <v>11</v>
      </c>
    </row>
    <row r="88" spans="1:26" ht="43.5" customHeight="1" x14ac:dyDescent="0.55000000000000004">
      <c r="A88" s="42" t="s">
        <v>464</v>
      </c>
      <c r="B88" s="5" t="s">
        <v>2235</v>
      </c>
      <c r="C88" s="5" t="s">
        <v>2236</v>
      </c>
      <c r="D88" s="21" t="s">
        <v>2237</v>
      </c>
      <c r="E88" s="21" t="s">
        <v>729</v>
      </c>
      <c r="F88" s="86" t="s">
        <v>730</v>
      </c>
      <c r="G88" s="86" t="s">
        <v>731</v>
      </c>
      <c r="H88" s="7" t="s">
        <v>2238</v>
      </c>
      <c r="I88" s="7" t="s">
        <v>2239</v>
      </c>
      <c r="J88" s="7" t="s">
        <v>2240</v>
      </c>
      <c r="K88" s="21" t="s">
        <v>10</v>
      </c>
      <c r="L88" s="3" t="s">
        <v>15</v>
      </c>
      <c r="M88" s="8" t="s">
        <v>11</v>
      </c>
      <c r="N88" s="8" t="s">
        <v>13</v>
      </c>
      <c r="O88" s="8" t="s">
        <v>12</v>
      </c>
      <c r="P88" s="8" t="s">
        <v>12</v>
      </c>
      <c r="Q88" s="5" t="s">
        <v>40</v>
      </c>
      <c r="R88" s="7" t="s">
        <v>39</v>
      </c>
      <c r="S88" s="7" t="s">
        <v>2241</v>
      </c>
      <c r="T88" s="7" t="s">
        <v>360</v>
      </c>
      <c r="U88" s="8" t="s">
        <v>11</v>
      </c>
      <c r="V88" s="8" t="s">
        <v>11</v>
      </c>
      <c r="W88" s="8" t="s">
        <v>11</v>
      </c>
      <c r="X88" s="8" t="s">
        <v>11</v>
      </c>
      <c r="Y88" s="8" t="s">
        <v>11</v>
      </c>
      <c r="Z88" s="8" t="s">
        <v>11</v>
      </c>
    </row>
    <row r="89" spans="1:26" ht="43.5" customHeight="1" x14ac:dyDescent="0.55000000000000004">
      <c r="A89" s="42" t="s">
        <v>464</v>
      </c>
      <c r="B89" s="5" t="s">
        <v>800</v>
      </c>
      <c r="C89" s="5" t="s">
        <v>801</v>
      </c>
      <c r="D89" s="21" t="s">
        <v>802</v>
      </c>
      <c r="E89" s="21" t="s">
        <v>803</v>
      </c>
      <c r="F89" s="38" t="s">
        <v>804</v>
      </c>
      <c r="G89" s="38" t="s">
        <v>805</v>
      </c>
      <c r="H89" s="7">
        <v>19500</v>
      </c>
      <c r="I89" s="7" t="s">
        <v>806</v>
      </c>
      <c r="J89" s="7" t="s">
        <v>94</v>
      </c>
      <c r="K89" s="21"/>
      <c r="L89" s="3"/>
      <c r="M89" s="8" t="s">
        <v>11</v>
      </c>
      <c r="N89" s="8" t="s">
        <v>13</v>
      </c>
      <c r="O89" s="8" t="s">
        <v>11</v>
      </c>
      <c r="P89" s="8" t="s">
        <v>11</v>
      </c>
      <c r="Q89" s="5" t="s">
        <v>40</v>
      </c>
      <c r="R89" s="7" t="s">
        <v>147</v>
      </c>
      <c r="S89" s="7" t="s">
        <v>807</v>
      </c>
      <c r="T89" s="7" t="s">
        <v>57</v>
      </c>
      <c r="U89" s="8" t="s">
        <v>11</v>
      </c>
      <c r="V89" s="8" t="s">
        <v>11</v>
      </c>
      <c r="W89" s="8" t="s">
        <v>11</v>
      </c>
      <c r="X89" s="8" t="s">
        <v>11</v>
      </c>
      <c r="Y89" s="8" t="s">
        <v>11</v>
      </c>
      <c r="Z89" s="8" t="s">
        <v>12</v>
      </c>
    </row>
    <row r="90" spans="1:26" ht="43.5" customHeight="1" x14ac:dyDescent="0.55000000000000004">
      <c r="A90" s="42" t="s">
        <v>464</v>
      </c>
      <c r="B90" s="5" t="s">
        <v>985</v>
      </c>
      <c r="C90" s="5" t="s">
        <v>976</v>
      </c>
      <c r="D90" s="21" t="s">
        <v>977</v>
      </c>
      <c r="E90" s="21" t="s">
        <v>978</v>
      </c>
      <c r="F90" s="38" t="s">
        <v>979</v>
      </c>
      <c r="G90" s="38" t="s">
        <v>980</v>
      </c>
      <c r="H90" s="7" t="s">
        <v>981</v>
      </c>
      <c r="I90" s="7" t="s">
        <v>982</v>
      </c>
      <c r="J90" s="7" t="s">
        <v>272</v>
      </c>
      <c r="K90" s="21" t="s">
        <v>10</v>
      </c>
      <c r="L90" s="21" t="s">
        <v>111</v>
      </c>
      <c r="M90" s="8" t="s">
        <v>11</v>
      </c>
      <c r="N90" s="8" t="s">
        <v>738</v>
      </c>
      <c r="O90" s="8" t="s">
        <v>12</v>
      </c>
      <c r="P90" s="8" t="s">
        <v>12</v>
      </c>
      <c r="Q90" s="5" t="s">
        <v>33</v>
      </c>
      <c r="R90" s="7" t="s">
        <v>264</v>
      </c>
      <c r="S90" s="7" t="s">
        <v>983</v>
      </c>
      <c r="T90" s="7" t="s">
        <v>984</v>
      </c>
      <c r="U90" s="8" t="s">
        <v>11</v>
      </c>
      <c r="V90" s="8" t="s">
        <v>11</v>
      </c>
      <c r="W90" s="8" t="s">
        <v>11</v>
      </c>
      <c r="X90" s="8" t="s">
        <v>11</v>
      </c>
      <c r="Y90" s="8" t="s">
        <v>11</v>
      </c>
      <c r="Z90" s="8" t="s">
        <v>11</v>
      </c>
    </row>
    <row r="91" spans="1:26" ht="43.5" customHeight="1" x14ac:dyDescent="0.55000000000000004">
      <c r="A91" s="42" t="s">
        <v>464</v>
      </c>
      <c r="B91" s="5" t="s">
        <v>1177</v>
      </c>
      <c r="C91" s="5" t="s">
        <v>1178</v>
      </c>
      <c r="D91" s="21" t="s">
        <v>1179</v>
      </c>
      <c r="E91" s="21" t="s">
        <v>1180</v>
      </c>
      <c r="F91" s="38" t="s">
        <v>1181</v>
      </c>
      <c r="G91" s="38"/>
      <c r="H91" s="7" t="s">
        <v>1182</v>
      </c>
      <c r="I91" s="7" t="s">
        <v>191</v>
      </c>
      <c r="J91" s="7" t="s">
        <v>1183</v>
      </c>
      <c r="K91" s="21" t="s">
        <v>31</v>
      </c>
      <c r="L91" s="21" t="s">
        <v>15</v>
      </c>
      <c r="M91" s="8" t="s">
        <v>11</v>
      </c>
      <c r="N91" s="8" t="s">
        <v>738</v>
      </c>
      <c r="O91" s="8" t="s">
        <v>11</v>
      </c>
      <c r="P91" s="8" t="s">
        <v>12</v>
      </c>
      <c r="Q91" s="5" t="s">
        <v>1184</v>
      </c>
      <c r="R91" s="7" t="s">
        <v>934</v>
      </c>
      <c r="S91" s="7" t="s">
        <v>1185</v>
      </c>
      <c r="T91" s="7" t="s">
        <v>1186</v>
      </c>
      <c r="U91" s="8" t="s">
        <v>11</v>
      </c>
      <c r="V91" s="8" t="s">
        <v>11</v>
      </c>
      <c r="W91" s="8" t="s">
        <v>11</v>
      </c>
      <c r="X91" s="8" t="s">
        <v>11</v>
      </c>
      <c r="Y91" s="8" t="s">
        <v>11</v>
      </c>
      <c r="Z91" s="8" t="s">
        <v>12</v>
      </c>
    </row>
    <row r="92" spans="1:26" ht="43.5" customHeight="1" x14ac:dyDescent="0.55000000000000004">
      <c r="A92" s="42" t="s">
        <v>464</v>
      </c>
      <c r="B92" s="5" t="s">
        <v>1396</v>
      </c>
      <c r="C92" s="5" t="s">
        <v>1400</v>
      </c>
      <c r="D92" s="21" t="s">
        <v>1401</v>
      </c>
      <c r="E92" s="21" t="s">
        <v>1397</v>
      </c>
      <c r="F92" s="38" t="s">
        <v>1398</v>
      </c>
      <c r="G92" s="38" t="s">
        <v>1399</v>
      </c>
      <c r="H92" s="7" t="s">
        <v>1402</v>
      </c>
      <c r="I92" s="7" t="s">
        <v>191</v>
      </c>
      <c r="J92" s="7" t="s">
        <v>1035</v>
      </c>
      <c r="K92" s="21" t="s">
        <v>10</v>
      </c>
      <c r="L92" s="21" t="s">
        <v>15</v>
      </c>
      <c r="M92" s="8" t="s">
        <v>12</v>
      </c>
      <c r="N92" s="8"/>
      <c r="O92" s="8" t="s">
        <v>11</v>
      </c>
      <c r="P92" s="8" t="s">
        <v>12</v>
      </c>
      <c r="Q92" s="5" t="s">
        <v>33</v>
      </c>
      <c r="R92" s="7" t="s">
        <v>264</v>
      </c>
      <c r="S92" s="7" t="s">
        <v>1403</v>
      </c>
      <c r="T92" s="7" t="s">
        <v>946</v>
      </c>
      <c r="U92" s="8" t="s">
        <v>11</v>
      </c>
      <c r="V92" s="8" t="s">
        <v>11</v>
      </c>
      <c r="W92" s="8" t="s">
        <v>11</v>
      </c>
      <c r="X92" s="8" t="s">
        <v>11</v>
      </c>
      <c r="Y92" s="8" t="s">
        <v>11</v>
      </c>
      <c r="Z92" s="8" t="s">
        <v>11</v>
      </c>
    </row>
    <row r="93" spans="1:26" ht="43.5" customHeight="1" x14ac:dyDescent="0.55000000000000004">
      <c r="A93" s="42" t="s">
        <v>464</v>
      </c>
      <c r="B93" s="5" t="s">
        <v>1433</v>
      </c>
      <c r="C93" s="5" t="s">
        <v>1434</v>
      </c>
      <c r="D93" s="21" t="s">
        <v>1435</v>
      </c>
      <c r="E93" s="21" t="s">
        <v>1436</v>
      </c>
      <c r="F93" s="38" t="s">
        <v>1437</v>
      </c>
      <c r="G93" s="38" t="s">
        <v>1438</v>
      </c>
      <c r="H93" s="7" t="s">
        <v>1439</v>
      </c>
      <c r="I93" s="7" t="s">
        <v>1440</v>
      </c>
      <c r="J93" s="7" t="s">
        <v>1441</v>
      </c>
      <c r="K93" s="21" t="s">
        <v>10</v>
      </c>
      <c r="L93" s="21" t="s">
        <v>15</v>
      </c>
      <c r="M93" s="8" t="s">
        <v>11</v>
      </c>
      <c r="N93" s="8" t="s">
        <v>1442</v>
      </c>
      <c r="O93" s="8" t="s">
        <v>12</v>
      </c>
      <c r="P93" s="8" t="s">
        <v>12</v>
      </c>
      <c r="Q93" s="5" t="s">
        <v>33</v>
      </c>
      <c r="R93" s="7" t="s">
        <v>264</v>
      </c>
      <c r="S93" s="7" t="s">
        <v>1443</v>
      </c>
      <c r="T93" s="7" t="s">
        <v>992</v>
      </c>
      <c r="U93" s="8" t="s">
        <v>11</v>
      </c>
      <c r="V93" s="8" t="s">
        <v>11</v>
      </c>
      <c r="W93" s="8" t="s">
        <v>11</v>
      </c>
      <c r="X93" s="8" t="s">
        <v>11</v>
      </c>
      <c r="Y93" s="8" t="s">
        <v>11</v>
      </c>
      <c r="Z93" s="8" t="s">
        <v>11</v>
      </c>
    </row>
    <row r="94" spans="1:26" ht="43.5" customHeight="1" x14ac:dyDescent="0.55000000000000004">
      <c r="A94" s="42" t="s">
        <v>464</v>
      </c>
      <c r="B94" s="5" t="s">
        <v>1469</v>
      </c>
      <c r="C94" s="5" t="s">
        <v>1470</v>
      </c>
      <c r="D94" s="21" t="s">
        <v>1471</v>
      </c>
      <c r="E94" s="21" t="s">
        <v>1472</v>
      </c>
      <c r="F94" s="86" t="s">
        <v>3674</v>
      </c>
      <c r="G94" s="86" t="s">
        <v>3758</v>
      </c>
      <c r="H94" s="7" t="s">
        <v>1473</v>
      </c>
      <c r="I94" s="7" t="s">
        <v>1474</v>
      </c>
      <c r="J94" s="7"/>
      <c r="K94" s="21" t="s">
        <v>10</v>
      </c>
      <c r="L94" s="21" t="s">
        <v>15</v>
      </c>
      <c r="M94" s="8" t="s">
        <v>11</v>
      </c>
      <c r="N94" s="8" t="s">
        <v>13</v>
      </c>
      <c r="O94" s="8" t="s">
        <v>12</v>
      </c>
      <c r="P94" s="8" t="s">
        <v>12</v>
      </c>
      <c r="Q94" s="5" t="s">
        <v>40</v>
      </c>
      <c r="R94" s="7" t="s">
        <v>39</v>
      </c>
      <c r="S94" s="7" t="s">
        <v>1475</v>
      </c>
      <c r="T94" s="7" t="s">
        <v>1476</v>
      </c>
      <c r="U94" s="8" t="s">
        <v>11</v>
      </c>
      <c r="V94" s="8" t="s">
        <v>11</v>
      </c>
      <c r="W94" s="8" t="s">
        <v>11</v>
      </c>
      <c r="X94" s="8" t="s">
        <v>11</v>
      </c>
      <c r="Y94" s="8" t="s">
        <v>11</v>
      </c>
      <c r="Z94" s="8" t="s">
        <v>11</v>
      </c>
    </row>
    <row r="95" spans="1:26" ht="43.5" customHeight="1" x14ac:dyDescent="0.55000000000000004">
      <c r="A95" s="42" t="s">
        <v>464</v>
      </c>
      <c r="B95" s="5" t="s">
        <v>1840</v>
      </c>
      <c r="C95" s="5" t="s">
        <v>1841</v>
      </c>
      <c r="D95" s="21" t="s">
        <v>1842</v>
      </c>
      <c r="E95" s="21" t="s">
        <v>1843</v>
      </c>
      <c r="F95" s="38" t="s">
        <v>1844</v>
      </c>
      <c r="G95" s="38" t="s">
        <v>379</v>
      </c>
      <c r="H95" s="7" t="s">
        <v>1705</v>
      </c>
      <c r="I95" s="7" t="s">
        <v>191</v>
      </c>
      <c r="J95" s="7" t="s">
        <v>272</v>
      </c>
      <c r="K95" s="21" t="s">
        <v>10</v>
      </c>
      <c r="L95" s="21" t="s">
        <v>15</v>
      </c>
      <c r="M95" s="8" t="s">
        <v>12</v>
      </c>
      <c r="N95" s="8" t="s">
        <v>379</v>
      </c>
      <c r="O95" s="8" t="s">
        <v>12</v>
      </c>
      <c r="P95" s="8" t="s">
        <v>12</v>
      </c>
      <c r="Q95" s="5" t="s">
        <v>33</v>
      </c>
      <c r="R95" s="7" t="s">
        <v>264</v>
      </c>
      <c r="S95" s="7" t="s">
        <v>275</v>
      </c>
      <c r="T95" s="7" t="s">
        <v>992</v>
      </c>
      <c r="U95" s="8" t="s">
        <v>11</v>
      </c>
      <c r="V95" s="8" t="s">
        <v>11</v>
      </c>
      <c r="W95" s="8" t="s">
        <v>11</v>
      </c>
      <c r="X95" s="8" t="s">
        <v>11</v>
      </c>
      <c r="Y95" s="8" t="s">
        <v>11</v>
      </c>
      <c r="Z95" s="8" t="s">
        <v>11</v>
      </c>
    </row>
    <row r="96" spans="1:26" ht="73.5" customHeight="1" x14ac:dyDescent="0.55000000000000004">
      <c r="A96" s="42" t="s">
        <v>464</v>
      </c>
      <c r="B96" s="33" t="s">
        <v>2550</v>
      </c>
      <c r="C96" s="33" t="s">
        <v>2806</v>
      </c>
      <c r="D96" s="46" t="s">
        <v>2807</v>
      </c>
      <c r="E96" s="22" t="s">
        <v>2808</v>
      </c>
      <c r="F96" s="50" t="s">
        <v>2809</v>
      </c>
      <c r="G96" s="38" t="s">
        <v>2810</v>
      </c>
      <c r="H96" s="31" t="s">
        <v>295</v>
      </c>
      <c r="I96" s="31" t="s">
        <v>2811</v>
      </c>
      <c r="J96" s="31" t="s">
        <v>2812</v>
      </c>
      <c r="K96" s="33" t="s">
        <v>10</v>
      </c>
      <c r="L96" s="33" t="s">
        <v>15</v>
      </c>
      <c r="M96" s="29" t="s">
        <v>11</v>
      </c>
      <c r="N96" s="29" t="s">
        <v>13</v>
      </c>
      <c r="O96" s="29" t="s">
        <v>11</v>
      </c>
      <c r="P96" s="29" t="s">
        <v>11</v>
      </c>
      <c r="Q96" s="33" t="s">
        <v>40</v>
      </c>
      <c r="R96" s="31" t="s">
        <v>2813</v>
      </c>
      <c r="S96" s="31" t="s">
        <v>2814</v>
      </c>
      <c r="T96" s="31" t="s">
        <v>57</v>
      </c>
      <c r="U96" s="29" t="s">
        <v>11</v>
      </c>
      <c r="V96" s="29" t="s">
        <v>11</v>
      </c>
      <c r="W96" s="29" t="s">
        <v>11</v>
      </c>
      <c r="X96" s="29" t="s">
        <v>11</v>
      </c>
      <c r="Y96" s="29" t="s">
        <v>11</v>
      </c>
      <c r="Z96" s="29" t="s">
        <v>11</v>
      </c>
    </row>
    <row r="97" spans="1:26" ht="43.5" customHeight="1" x14ac:dyDescent="0.55000000000000004">
      <c r="A97" s="42" t="s">
        <v>464</v>
      </c>
      <c r="B97" s="33" t="s">
        <v>2551</v>
      </c>
      <c r="C97" s="33" t="s">
        <v>2815</v>
      </c>
      <c r="D97" s="46" t="s">
        <v>2816</v>
      </c>
      <c r="E97" s="22" t="s">
        <v>2817</v>
      </c>
      <c r="F97" s="50" t="s">
        <v>2818</v>
      </c>
      <c r="G97" s="38" t="s">
        <v>2819</v>
      </c>
      <c r="H97" s="31" t="s">
        <v>3491</v>
      </c>
      <c r="I97" s="31" t="s">
        <v>2820</v>
      </c>
      <c r="J97" s="31" t="s">
        <v>2821</v>
      </c>
      <c r="K97" s="33" t="s">
        <v>31</v>
      </c>
      <c r="L97" s="33" t="s">
        <v>337</v>
      </c>
      <c r="M97" s="29" t="s">
        <v>11</v>
      </c>
      <c r="N97" s="29" t="s">
        <v>13</v>
      </c>
      <c r="O97" s="29" t="s">
        <v>11</v>
      </c>
      <c r="P97" s="29" t="s">
        <v>12</v>
      </c>
      <c r="Q97" s="33" t="s">
        <v>2822</v>
      </c>
      <c r="R97" s="31" t="s">
        <v>2706</v>
      </c>
      <c r="S97" s="31" t="s">
        <v>2823</v>
      </c>
      <c r="T97" s="31">
        <v>180</v>
      </c>
      <c r="U97" s="29" t="s">
        <v>11</v>
      </c>
      <c r="V97" s="29" t="s">
        <v>11</v>
      </c>
      <c r="W97" s="29" t="s">
        <v>11</v>
      </c>
      <c r="X97" s="29" t="s">
        <v>11</v>
      </c>
      <c r="Y97" s="29" t="s">
        <v>11</v>
      </c>
      <c r="Z97" s="29" t="s">
        <v>11</v>
      </c>
    </row>
    <row r="98" spans="1:26" s="56" customFormat="1" ht="43.5" customHeight="1" x14ac:dyDescent="0.55000000000000004">
      <c r="A98" s="42" t="s">
        <v>465</v>
      </c>
      <c r="B98" s="38" t="s">
        <v>808</v>
      </c>
      <c r="C98" s="38" t="s">
        <v>809</v>
      </c>
      <c r="D98" s="21" t="s">
        <v>810</v>
      </c>
      <c r="E98" s="21" t="s">
        <v>811</v>
      </c>
      <c r="F98" s="86" t="s">
        <v>812</v>
      </c>
      <c r="G98" s="86" t="s">
        <v>813</v>
      </c>
      <c r="H98" s="76" t="s">
        <v>162</v>
      </c>
      <c r="I98" s="76" t="s">
        <v>814</v>
      </c>
      <c r="J98" s="76" t="s">
        <v>815</v>
      </c>
      <c r="K98" s="21" t="s">
        <v>10</v>
      </c>
      <c r="L98" s="21" t="s">
        <v>111</v>
      </c>
      <c r="M98" s="8" t="s">
        <v>11</v>
      </c>
      <c r="N98" s="8" t="s">
        <v>13</v>
      </c>
      <c r="O98" s="8" t="s">
        <v>11</v>
      </c>
      <c r="P98" s="8" t="s">
        <v>11</v>
      </c>
      <c r="Q98" s="38" t="s">
        <v>167</v>
      </c>
      <c r="R98" s="76" t="s">
        <v>39</v>
      </c>
      <c r="S98" s="76" t="s">
        <v>816</v>
      </c>
      <c r="T98" s="76" t="s">
        <v>603</v>
      </c>
      <c r="U98" s="8" t="s">
        <v>11</v>
      </c>
      <c r="V98" s="8" t="s">
        <v>11</v>
      </c>
      <c r="W98" s="8" t="s">
        <v>11</v>
      </c>
      <c r="X98" s="8" t="s">
        <v>11</v>
      </c>
      <c r="Y98" s="8" t="s">
        <v>11</v>
      </c>
      <c r="Z98" s="8" t="s">
        <v>11</v>
      </c>
    </row>
    <row r="99" spans="1:26" s="56" customFormat="1" ht="43.5" customHeight="1" x14ac:dyDescent="0.55000000000000004">
      <c r="A99" s="42" t="s">
        <v>465</v>
      </c>
      <c r="B99" s="38" t="s">
        <v>891</v>
      </c>
      <c r="C99" s="38" t="s">
        <v>892</v>
      </c>
      <c r="D99" s="21" t="s">
        <v>893</v>
      </c>
      <c r="E99" s="21" t="s">
        <v>894</v>
      </c>
      <c r="F99" s="38"/>
      <c r="G99" s="86" t="s">
        <v>895</v>
      </c>
      <c r="H99" s="76" t="s">
        <v>896</v>
      </c>
      <c r="I99" s="76" t="s">
        <v>897</v>
      </c>
      <c r="J99" s="76"/>
      <c r="K99" s="21" t="s">
        <v>10</v>
      </c>
      <c r="L99" s="21" t="s">
        <v>15</v>
      </c>
      <c r="M99" s="8" t="s">
        <v>11</v>
      </c>
      <c r="N99" s="8" t="s">
        <v>13</v>
      </c>
      <c r="O99" s="8" t="s">
        <v>11</v>
      </c>
      <c r="P99" s="8" t="s">
        <v>12</v>
      </c>
      <c r="Q99" s="38" t="s">
        <v>40</v>
      </c>
      <c r="R99" s="76" t="s">
        <v>147</v>
      </c>
      <c r="S99" s="76" t="s">
        <v>898</v>
      </c>
      <c r="T99" s="76" t="s">
        <v>899</v>
      </c>
      <c r="U99" s="8" t="s">
        <v>11</v>
      </c>
      <c r="V99" s="8" t="s">
        <v>11</v>
      </c>
      <c r="W99" s="8" t="s">
        <v>11</v>
      </c>
      <c r="X99" s="8" t="s">
        <v>11</v>
      </c>
      <c r="Y99" s="8" t="s">
        <v>11</v>
      </c>
      <c r="Z99" s="8" t="s">
        <v>11</v>
      </c>
    </row>
    <row r="100" spans="1:26" s="56" customFormat="1" ht="43.5" customHeight="1" x14ac:dyDescent="0.55000000000000004">
      <c r="A100" s="42" t="s">
        <v>465</v>
      </c>
      <c r="B100" s="38" t="s">
        <v>1083</v>
      </c>
      <c r="C100" s="38" t="s">
        <v>1084</v>
      </c>
      <c r="D100" s="21" t="s">
        <v>1085</v>
      </c>
      <c r="E100" s="21" t="s">
        <v>1086</v>
      </c>
      <c r="F100" s="86" t="s">
        <v>1087</v>
      </c>
      <c r="G100" s="38"/>
      <c r="H100" s="76" t="s">
        <v>185</v>
      </c>
      <c r="I100" s="76" t="s">
        <v>1088</v>
      </c>
      <c r="J100" s="76"/>
      <c r="K100" s="21" t="s">
        <v>31</v>
      </c>
      <c r="L100" s="21" t="s">
        <v>15</v>
      </c>
      <c r="M100" s="8" t="s">
        <v>11</v>
      </c>
      <c r="N100" s="8" t="s">
        <v>13</v>
      </c>
      <c r="O100" s="8" t="s">
        <v>11</v>
      </c>
      <c r="P100" s="8" t="s">
        <v>12</v>
      </c>
      <c r="Q100" s="38" t="s">
        <v>40</v>
      </c>
      <c r="R100" s="76" t="s">
        <v>609</v>
      </c>
      <c r="S100" s="76" t="s">
        <v>1089</v>
      </c>
      <c r="T100" s="76" t="s">
        <v>681</v>
      </c>
      <c r="U100" s="8" t="s">
        <v>11</v>
      </c>
      <c r="V100" s="8" t="s">
        <v>11</v>
      </c>
      <c r="W100" s="8" t="s">
        <v>11</v>
      </c>
      <c r="X100" s="8" t="s">
        <v>11</v>
      </c>
      <c r="Y100" s="8" t="s">
        <v>12</v>
      </c>
      <c r="Z100" s="8" t="s">
        <v>11</v>
      </c>
    </row>
    <row r="101" spans="1:26" s="56" customFormat="1" ht="43.5" customHeight="1" x14ac:dyDescent="0.55000000000000004">
      <c r="A101" s="42" t="s">
        <v>465</v>
      </c>
      <c r="B101" s="76" t="s">
        <v>1367</v>
      </c>
      <c r="C101" s="76" t="s">
        <v>1368</v>
      </c>
      <c r="D101" s="1" t="s">
        <v>1369</v>
      </c>
      <c r="E101" s="1" t="s">
        <v>3490</v>
      </c>
      <c r="F101" s="81" t="s">
        <v>1370</v>
      </c>
      <c r="G101" s="85" t="s">
        <v>1371</v>
      </c>
      <c r="H101" s="76" t="s">
        <v>1372</v>
      </c>
      <c r="I101" s="76" t="s">
        <v>1373</v>
      </c>
      <c r="J101" s="76" t="s">
        <v>1374</v>
      </c>
      <c r="K101" s="1" t="s">
        <v>10</v>
      </c>
      <c r="L101" s="1" t="s">
        <v>15</v>
      </c>
      <c r="M101" s="9" t="s">
        <v>11</v>
      </c>
      <c r="N101" s="9" t="s">
        <v>13</v>
      </c>
      <c r="O101" s="9" t="s">
        <v>12</v>
      </c>
      <c r="P101" s="9" t="s">
        <v>12</v>
      </c>
      <c r="Q101" s="76" t="s">
        <v>40</v>
      </c>
      <c r="R101" s="76" t="s">
        <v>1375</v>
      </c>
      <c r="S101" s="76" t="s">
        <v>1376</v>
      </c>
      <c r="T101" s="76" t="s">
        <v>360</v>
      </c>
      <c r="U101" s="9" t="s">
        <v>11</v>
      </c>
      <c r="V101" s="9" t="s">
        <v>11</v>
      </c>
      <c r="W101" s="9" t="s">
        <v>11</v>
      </c>
      <c r="X101" s="9" t="s">
        <v>11</v>
      </c>
      <c r="Y101" s="9" t="s">
        <v>11</v>
      </c>
      <c r="Z101" s="9" t="s">
        <v>11</v>
      </c>
    </row>
    <row r="102" spans="1:26" s="56" customFormat="1" ht="43.5" customHeight="1" x14ac:dyDescent="0.55000000000000004">
      <c r="A102" s="42" t="s">
        <v>465</v>
      </c>
      <c r="B102" s="38" t="s">
        <v>1377</v>
      </c>
      <c r="C102" s="38" t="s">
        <v>1378</v>
      </c>
      <c r="D102" s="21" t="s">
        <v>1379</v>
      </c>
      <c r="E102" s="21" t="s">
        <v>1380</v>
      </c>
      <c r="F102" s="86" t="s">
        <v>1381</v>
      </c>
      <c r="G102" s="86" t="s">
        <v>1382</v>
      </c>
      <c r="H102" s="76" t="s">
        <v>1383</v>
      </c>
      <c r="I102" s="76" t="s">
        <v>42</v>
      </c>
      <c r="J102" s="76" t="s">
        <v>1384</v>
      </c>
      <c r="K102" s="21" t="s">
        <v>31</v>
      </c>
      <c r="L102" s="21" t="s">
        <v>15</v>
      </c>
      <c r="M102" s="8" t="s">
        <v>11</v>
      </c>
      <c r="N102" s="8" t="s">
        <v>1385</v>
      </c>
      <c r="O102" s="8" t="s">
        <v>11</v>
      </c>
      <c r="P102" s="8" t="s">
        <v>12</v>
      </c>
      <c r="Q102" s="38" t="s">
        <v>40</v>
      </c>
      <c r="R102" s="76" t="s">
        <v>1386</v>
      </c>
      <c r="S102" s="76" t="s">
        <v>1387</v>
      </c>
      <c r="T102" s="76" t="s">
        <v>1388</v>
      </c>
      <c r="U102" s="8" t="s">
        <v>11</v>
      </c>
      <c r="V102" s="8" t="s">
        <v>11</v>
      </c>
      <c r="W102" s="8" t="s">
        <v>11</v>
      </c>
      <c r="X102" s="8" t="s">
        <v>11</v>
      </c>
      <c r="Y102" s="8" t="s">
        <v>11</v>
      </c>
      <c r="Z102" s="8" t="s">
        <v>12</v>
      </c>
    </row>
    <row r="103" spans="1:26" s="56" customFormat="1" ht="43.5" customHeight="1" x14ac:dyDescent="0.55000000000000004">
      <c r="A103" s="42" t="s">
        <v>465</v>
      </c>
      <c r="B103" s="38" t="s">
        <v>1389</v>
      </c>
      <c r="C103" s="38" t="s">
        <v>1378</v>
      </c>
      <c r="D103" s="21" t="s">
        <v>1390</v>
      </c>
      <c r="E103" s="21" t="s">
        <v>1391</v>
      </c>
      <c r="F103" s="86" t="s">
        <v>1381</v>
      </c>
      <c r="G103" s="86" t="s">
        <v>1392</v>
      </c>
      <c r="H103" s="76" t="s">
        <v>1383</v>
      </c>
      <c r="I103" s="76" t="s">
        <v>42</v>
      </c>
      <c r="J103" s="76" t="s">
        <v>1393</v>
      </c>
      <c r="K103" s="21" t="s">
        <v>31</v>
      </c>
      <c r="L103" s="21" t="s">
        <v>15</v>
      </c>
      <c r="M103" s="8" t="s">
        <v>12</v>
      </c>
      <c r="N103" s="8" t="s">
        <v>1394</v>
      </c>
      <c r="O103" s="8" t="s">
        <v>12</v>
      </c>
      <c r="P103" s="8" t="s">
        <v>12</v>
      </c>
      <c r="Q103" s="38" t="s">
        <v>40</v>
      </c>
      <c r="R103" s="76" t="s">
        <v>39</v>
      </c>
      <c r="S103" s="76" t="s">
        <v>1395</v>
      </c>
      <c r="T103" s="76" t="s">
        <v>102</v>
      </c>
      <c r="U103" s="8" t="s">
        <v>11</v>
      </c>
      <c r="V103" s="8" t="s">
        <v>11</v>
      </c>
      <c r="W103" s="8" t="s">
        <v>11</v>
      </c>
      <c r="X103" s="8" t="s">
        <v>11</v>
      </c>
      <c r="Y103" s="8" t="s">
        <v>11</v>
      </c>
      <c r="Z103" s="8" t="s">
        <v>12</v>
      </c>
    </row>
    <row r="104" spans="1:26" s="56" customFormat="1" ht="43.5" customHeight="1" x14ac:dyDescent="0.55000000000000004">
      <c r="A104" s="42" t="s">
        <v>465</v>
      </c>
      <c r="B104" s="38" t="s">
        <v>1617</v>
      </c>
      <c r="C104" s="38" t="s">
        <v>1618</v>
      </c>
      <c r="D104" s="21" t="s">
        <v>1619</v>
      </c>
      <c r="E104" s="21" t="s">
        <v>1620</v>
      </c>
      <c r="F104" s="38" t="s">
        <v>1621</v>
      </c>
      <c r="G104" s="86" t="s">
        <v>1622</v>
      </c>
      <c r="H104" s="76" t="s">
        <v>250</v>
      </c>
      <c r="I104" s="76"/>
      <c r="J104" s="76" t="s">
        <v>1623</v>
      </c>
      <c r="K104" s="21" t="s">
        <v>10</v>
      </c>
      <c r="L104" s="21" t="s">
        <v>15</v>
      </c>
      <c r="M104" s="8" t="s">
        <v>11</v>
      </c>
      <c r="N104" s="8" t="s">
        <v>13</v>
      </c>
      <c r="O104" s="8" t="s">
        <v>11</v>
      </c>
      <c r="P104" s="8" t="s">
        <v>12</v>
      </c>
      <c r="Q104" s="38" t="s">
        <v>40</v>
      </c>
      <c r="R104" s="76" t="s">
        <v>1624</v>
      </c>
      <c r="S104" s="76" t="s">
        <v>38</v>
      </c>
      <c r="T104" s="76" t="s">
        <v>102</v>
      </c>
      <c r="U104" s="8" t="s">
        <v>11</v>
      </c>
      <c r="V104" s="8" t="s">
        <v>11</v>
      </c>
      <c r="W104" s="8" t="s">
        <v>11</v>
      </c>
      <c r="X104" s="8" t="s">
        <v>11</v>
      </c>
      <c r="Y104" s="8" t="s">
        <v>11</v>
      </c>
      <c r="Z104" s="8" t="s">
        <v>11</v>
      </c>
    </row>
    <row r="105" spans="1:26" s="56" customFormat="1" ht="43.5" customHeight="1" x14ac:dyDescent="0.55000000000000004">
      <c r="A105" s="42" t="s">
        <v>465</v>
      </c>
      <c r="B105" s="38" t="s">
        <v>1744</v>
      </c>
      <c r="C105" s="38" t="s">
        <v>1745</v>
      </c>
      <c r="D105" s="21" t="s">
        <v>1746</v>
      </c>
      <c r="E105" s="21" t="s">
        <v>1747</v>
      </c>
      <c r="F105" s="86" t="s">
        <v>1748</v>
      </c>
      <c r="G105" s="86" t="s">
        <v>1749</v>
      </c>
      <c r="H105" s="76" t="s">
        <v>1750</v>
      </c>
      <c r="I105" s="76" t="s">
        <v>1751</v>
      </c>
      <c r="J105" s="76"/>
      <c r="K105" s="21" t="s">
        <v>10</v>
      </c>
      <c r="L105" s="21" t="s">
        <v>15</v>
      </c>
      <c r="M105" s="8" t="s">
        <v>12</v>
      </c>
      <c r="N105" s="8"/>
      <c r="O105" s="8"/>
      <c r="P105" s="8" t="s">
        <v>12</v>
      </c>
      <c r="Q105" s="38" t="s">
        <v>40</v>
      </c>
      <c r="R105" s="76" t="s">
        <v>39</v>
      </c>
      <c r="S105" s="76" t="s">
        <v>1752</v>
      </c>
      <c r="T105" s="76" t="s">
        <v>37</v>
      </c>
      <c r="U105" s="8" t="s">
        <v>11</v>
      </c>
      <c r="V105" s="8" t="s">
        <v>11</v>
      </c>
      <c r="W105" s="8" t="s">
        <v>11</v>
      </c>
      <c r="X105" s="8" t="s">
        <v>11</v>
      </c>
      <c r="Y105" s="8" t="s">
        <v>11</v>
      </c>
      <c r="Z105" s="8" t="s">
        <v>12</v>
      </c>
    </row>
    <row r="106" spans="1:26" s="56" customFormat="1" ht="43.5" customHeight="1" x14ac:dyDescent="0.55000000000000004">
      <c r="A106" s="42" t="s">
        <v>465</v>
      </c>
      <c r="B106" s="38" t="s">
        <v>1811</v>
      </c>
      <c r="C106" s="38" t="s">
        <v>1812</v>
      </c>
      <c r="D106" s="21" t="s">
        <v>1813</v>
      </c>
      <c r="E106" s="21" t="s">
        <v>1814</v>
      </c>
      <c r="F106" s="86" t="s">
        <v>1815</v>
      </c>
      <c r="G106" s="86" t="s">
        <v>1816</v>
      </c>
      <c r="H106" s="76" t="s">
        <v>1817</v>
      </c>
      <c r="I106" s="76" t="s">
        <v>42</v>
      </c>
      <c r="J106" s="76" t="s">
        <v>1818</v>
      </c>
      <c r="K106" s="21" t="s">
        <v>10</v>
      </c>
      <c r="L106" s="21" t="s">
        <v>15</v>
      </c>
      <c r="M106" s="8" t="s">
        <v>11</v>
      </c>
      <c r="N106" s="8" t="s">
        <v>13</v>
      </c>
      <c r="O106" s="8" t="s">
        <v>12</v>
      </c>
      <c r="P106" s="8" t="s">
        <v>12</v>
      </c>
      <c r="Q106" s="38" t="s">
        <v>1819</v>
      </c>
      <c r="R106" s="76" t="s">
        <v>39</v>
      </c>
      <c r="S106" s="76" t="s">
        <v>1820</v>
      </c>
      <c r="T106" s="76" t="s">
        <v>1821</v>
      </c>
      <c r="U106" s="8" t="s">
        <v>11</v>
      </c>
      <c r="V106" s="8" t="s">
        <v>11</v>
      </c>
      <c r="W106" s="8" t="s">
        <v>11</v>
      </c>
      <c r="X106" s="8" t="s">
        <v>11</v>
      </c>
      <c r="Y106" s="8" t="s">
        <v>11</v>
      </c>
      <c r="Z106" s="8" t="s">
        <v>11</v>
      </c>
    </row>
    <row r="107" spans="1:26" s="56" customFormat="1" ht="43.5" customHeight="1" x14ac:dyDescent="0.55000000000000004">
      <c r="A107" s="42" t="s">
        <v>465</v>
      </c>
      <c r="B107" s="38" t="s">
        <v>1898</v>
      </c>
      <c r="C107" s="38" t="s">
        <v>1899</v>
      </c>
      <c r="D107" s="21" t="s">
        <v>1900</v>
      </c>
      <c r="E107" s="21" t="s">
        <v>1901</v>
      </c>
      <c r="F107" s="86" t="s">
        <v>1902</v>
      </c>
      <c r="G107" s="38"/>
      <c r="H107" s="76" t="s">
        <v>1903</v>
      </c>
      <c r="I107" s="76" t="s">
        <v>1904</v>
      </c>
      <c r="J107" s="76" t="s">
        <v>1905</v>
      </c>
      <c r="K107" s="21" t="s">
        <v>10</v>
      </c>
      <c r="L107" s="21" t="s">
        <v>15</v>
      </c>
      <c r="M107" s="8" t="s">
        <v>12</v>
      </c>
      <c r="N107" s="8"/>
      <c r="O107" s="8" t="s">
        <v>12</v>
      </c>
      <c r="P107" s="8" t="s">
        <v>12</v>
      </c>
      <c r="Q107" s="38" t="s">
        <v>520</v>
      </c>
      <c r="R107" s="76" t="s">
        <v>1148</v>
      </c>
      <c r="S107" s="76" t="s">
        <v>1906</v>
      </c>
      <c r="T107" s="76" t="s">
        <v>1907</v>
      </c>
      <c r="U107" s="8" t="s">
        <v>11</v>
      </c>
      <c r="V107" s="8" t="s">
        <v>11</v>
      </c>
      <c r="W107" s="8" t="s">
        <v>11</v>
      </c>
      <c r="X107" s="8" t="s">
        <v>11</v>
      </c>
      <c r="Y107" s="8" t="s">
        <v>11</v>
      </c>
      <c r="Z107" s="8" t="s">
        <v>11</v>
      </c>
    </row>
    <row r="108" spans="1:26" s="56" customFormat="1" ht="43.5" customHeight="1" x14ac:dyDescent="0.55000000000000004">
      <c r="A108" s="42" t="s">
        <v>465</v>
      </c>
      <c r="B108" s="38" t="s">
        <v>2010</v>
      </c>
      <c r="C108" s="38" t="s">
        <v>2011</v>
      </c>
      <c r="D108" s="21" t="s">
        <v>2012</v>
      </c>
      <c r="E108" s="21" t="s">
        <v>2013</v>
      </c>
      <c r="F108" s="38" t="s">
        <v>2014</v>
      </c>
      <c r="G108" s="38" t="s">
        <v>2015</v>
      </c>
      <c r="H108" s="76" t="s">
        <v>1182</v>
      </c>
      <c r="I108" s="76" t="s">
        <v>2016</v>
      </c>
      <c r="J108" s="76" t="s">
        <v>2017</v>
      </c>
      <c r="K108" s="21" t="s">
        <v>10</v>
      </c>
      <c r="L108" s="21" t="s">
        <v>15</v>
      </c>
      <c r="M108" s="8" t="s">
        <v>11</v>
      </c>
      <c r="N108" s="8" t="s">
        <v>1442</v>
      </c>
      <c r="O108" s="8" t="s">
        <v>11</v>
      </c>
      <c r="P108" s="8" t="s">
        <v>12</v>
      </c>
      <c r="Q108" s="38" t="s">
        <v>33</v>
      </c>
      <c r="R108" s="76" t="s">
        <v>264</v>
      </c>
      <c r="S108" s="76" t="s">
        <v>2018</v>
      </c>
      <c r="T108" s="76" t="s">
        <v>881</v>
      </c>
      <c r="U108" s="8" t="s">
        <v>11</v>
      </c>
      <c r="V108" s="8" t="s">
        <v>11</v>
      </c>
      <c r="W108" s="8" t="s">
        <v>11</v>
      </c>
      <c r="X108" s="8" t="s">
        <v>11</v>
      </c>
      <c r="Y108" s="8" t="s">
        <v>11</v>
      </c>
      <c r="Z108" s="8" t="s">
        <v>11</v>
      </c>
    </row>
    <row r="109" spans="1:26" s="56" customFormat="1" ht="43.5" customHeight="1" x14ac:dyDescent="0.55000000000000004">
      <c r="A109" s="42" t="s">
        <v>465</v>
      </c>
      <c r="B109" s="38" t="s">
        <v>2027</v>
      </c>
      <c r="C109" s="38" t="s">
        <v>2028</v>
      </c>
      <c r="D109" s="21" t="s">
        <v>2029</v>
      </c>
      <c r="E109" s="21" t="s">
        <v>2030</v>
      </c>
      <c r="F109" s="38" t="s">
        <v>2031</v>
      </c>
      <c r="G109" s="38" t="s">
        <v>2032</v>
      </c>
      <c r="H109" s="76" t="s">
        <v>2033</v>
      </c>
      <c r="I109" s="76" t="s">
        <v>2034</v>
      </c>
      <c r="J109" s="76" t="s">
        <v>868</v>
      </c>
      <c r="K109" s="21" t="s">
        <v>10</v>
      </c>
      <c r="L109" s="21" t="s">
        <v>15</v>
      </c>
      <c r="M109" s="8" t="s">
        <v>12</v>
      </c>
      <c r="N109" s="8" t="s">
        <v>868</v>
      </c>
      <c r="O109" s="8" t="s">
        <v>12</v>
      </c>
      <c r="P109" s="8" t="s">
        <v>12</v>
      </c>
      <c r="Q109" s="38" t="s">
        <v>33</v>
      </c>
      <c r="R109" s="76" t="s">
        <v>264</v>
      </c>
      <c r="S109" s="76" t="s">
        <v>275</v>
      </c>
      <c r="T109" s="76" t="s">
        <v>2035</v>
      </c>
      <c r="U109" s="8" t="s">
        <v>11</v>
      </c>
      <c r="V109" s="8" t="s">
        <v>11</v>
      </c>
      <c r="W109" s="8" t="s">
        <v>11</v>
      </c>
      <c r="X109" s="8" t="s">
        <v>11</v>
      </c>
      <c r="Y109" s="8" t="s">
        <v>11</v>
      </c>
      <c r="Z109" s="8" t="s">
        <v>11</v>
      </c>
    </row>
    <row r="110" spans="1:26" s="56" customFormat="1" ht="43.5" customHeight="1" x14ac:dyDescent="0.55000000000000004">
      <c r="A110" s="42" t="s">
        <v>465</v>
      </c>
      <c r="B110" s="38" t="s">
        <v>2045</v>
      </c>
      <c r="C110" s="38" t="s">
        <v>2046</v>
      </c>
      <c r="D110" s="21" t="s">
        <v>2047</v>
      </c>
      <c r="E110" s="21" t="s">
        <v>2048</v>
      </c>
      <c r="F110" s="38" t="s">
        <v>2049</v>
      </c>
      <c r="G110" s="38" t="s">
        <v>2050</v>
      </c>
      <c r="H110" s="76" t="s">
        <v>981</v>
      </c>
      <c r="I110" s="76" t="s">
        <v>2051</v>
      </c>
      <c r="J110" s="76"/>
      <c r="K110" s="21" t="s">
        <v>31</v>
      </c>
      <c r="L110" s="21" t="s">
        <v>15</v>
      </c>
      <c r="M110" s="8" t="s">
        <v>11</v>
      </c>
      <c r="N110" s="8" t="s">
        <v>738</v>
      </c>
      <c r="O110" s="8" t="s">
        <v>11</v>
      </c>
      <c r="P110" s="8" t="s">
        <v>12</v>
      </c>
      <c r="Q110" s="38" t="s">
        <v>33</v>
      </c>
      <c r="R110" s="76" t="s">
        <v>2052</v>
      </c>
      <c r="S110" s="76" t="s">
        <v>275</v>
      </c>
      <c r="T110" s="76" t="s">
        <v>1948</v>
      </c>
      <c r="U110" s="8" t="s">
        <v>11</v>
      </c>
      <c r="V110" s="8" t="s">
        <v>11</v>
      </c>
      <c r="W110" s="8" t="s">
        <v>11</v>
      </c>
      <c r="X110" s="8" t="s">
        <v>11</v>
      </c>
      <c r="Y110" s="8" t="s">
        <v>12</v>
      </c>
      <c r="Z110" s="8" t="s">
        <v>12</v>
      </c>
    </row>
    <row r="111" spans="1:26" s="56" customFormat="1" ht="43.5" customHeight="1" x14ac:dyDescent="0.55000000000000004">
      <c r="A111" s="42" t="s">
        <v>465</v>
      </c>
      <c r="B111" s="38" t="s">
        <v>2065</v>
      </c>
      <c r="C111" s="38" t="s">
        <v>2066</v>
      </c>
      <c r="D111" s="21" t="s">
        <v>2067</v>
      </c>
      <c r="E111" s="21" t="s">
        <v>2068</v>
      </c>
      <c r="F111" s="38" t="s">
        <v>2069</v>
      </c>
      <c r="G111" s="38" t="s">
        <v>2070</v>
      </c>
      <c r="H111" s="76" t="s">
        <v>2071</v>
      </c>
      <c r="I111" s="76" t="s">
        <v>1343</v>
      </c>
      <c r="J111" s="76" t="s">
        <v>9</v>
      </c>
      <c r="K111" s="1" t="s">
        <v>2072</v>
      </c>
      <c r="L111" s="21" t="s">
        <v>15</v>
      </c>
      <c r="M111" s="8" t="s">
        <v>11</v>
      </c>
      <c r="N111" s="8" t="s">
        <v>13</v>
      </c>
      <c r="O111" s="8" t="s">
        <v>12</v>
      </c>
      <c r="P111" s="8" t="s">
        <v>12</v>
      </c>
      <c r="Q111" s="38" t="s">
        <v>2073</v>
      </c>
      <c r="R111" s="76" t="s">
        <v>2074</v>
      </c>
      <c r="S111" s="76" t="s">
        <v>2075</v>
      </c>
      <c r="T111" s="76" t="s">
        <v>336</v>
      </c>
      <c r="U111" s="8" t="s">
        <v>2076</v>
      </c>
      <c r="V111" s="8" t="s">
        <v>12</v>
      </c>
      <c r="W111" s="8" t="s">
        <v>12</v>
      </c>
      <c r="X111" s="8" t="s">
        <v>12</v>
      </c>
      <c r="Y111" s="8" t="s">
        <v>12</v>
      </c>
      <c r="Z111" s="8" t="s">
        <v>12</v>
      </c>
    </row>
    <row r="112" spans="1:26" s="56" customFormat="1" ht="43.5" customHeight="1" x14ac:dyDescent="0.55000000000000004">
      <c r="A112" s="42" t="s">
        <v>465</v>
      </c>
      <c r="B112" s="38" t="s">
        <v>2087</v>
      </c>
      <c r="C112" s="38" t="s">
        <v>2095</v>
      </c>
      <c r="D112" s="21" t="s">
        <v>2088</v>
      </c>
      <c r="E112" s="21" t="s">
        <v>2089</v>
      </c>
      <c r="F112" s="38" t="s">
        <v>2090</v>
      </c>
      <c r="G112" s="38" t="s">
        <v>2091</v>
      </c>
      <c r="H112" s="76" t="s">
        <v>2092</v>
      </c>
      <c r="I112" s="76" t="s">
        <v>191</v>
      </c>
      <c r="J112" s="76" t="s">
        <v>2093</v>
      </c>
      <c r="K112" s="21" t="s">
        <v>2094</v>
      </c>
      <c r="L112" s="21" t="s">
        <v>15</v>
      </c>
      <c r="M112" s="8" t="s">
        <v>12</v>
      </c>
      <c r="N112" s="8" t="s">
        <v>12</v>
      </c>
      <c r="O112" s="8" t="s">
        <v>12</v>
      </c>
      <c r="P112" s="8" t="s">
        <v>12</v>
      </c>
      <c r="Q112" s="38" t="s">
        <v>33</v>
      </c>
      <c r="R112" s="76" t="s">
        <v>934</v>
      </c>
      <c r="S112" s="76" t="s">
        <v>1443</v>
      </c>
      <c r="T112" s="76" t="s">
        <v>992</v>
      </c>
      <c r="U112" s="8" t="s">
        <v>11</v>
      </c>
      <c r="V112" s="8" t="s">
        <v>11</v>
      </c>
      <c r="W112" s="8" t="s">
        <v>11</v>
      </c>
      <c r="X112" s="8" t="s">
        <v>11</v>
      </c>
      <c r="Y112" s="8" t="s">
        <v>11</v>
      </c>
      <c r="Z112" s="8" t="s">
        <v>11</v>
      </c>
    </row>
    <row r="113" spans="1:26" s="56" customFormat="1" ht="184.5" customHeight="1" x14ac:dyDescent="0.55000000000000004">
      <c r="A113" s="42" t="s">
        <v>465</v>
      </c>
      <c r="B113" s="38" t="s">
        <v>2101</v>
      </c>
      <c r="C113" s="38" t="s">
        <v>2102</v>
      </c>
      <c r="D113" s="4" t="s">
        <v>3481</v>
      </c>
      <c r="E113" s="22" t="s">
        <v>2103</v>
      </c>
      <c r="F113" s="85" t="s">
        <v>2104</v>
      </c>
      <c r="G113" s="81" t="s">
        <v>2105</v>
      </c>
      <c r="H113" s="31" t="s">
        <v>2106</v>
      </c>
      <c r="I113" s="31" t="s">
        <v>2107</v>
      </c>
      <c r="J113" s="76" t="s">
        <v>204</v>
      </c>
      <c r="K113" s="1" t="s">
        <v>31</v>
      </c>
      <c r="L113" s="1" t="s">
        <v>15</v>
      </c>
      <c r="M113" s="9" t="s">
        <v>11</v>
      </c>
      <c r="N113" s="9" t="s">
        <v>2108</v>
      </c>
      <c r="O113" s="9" t="s">
        <v>11</v>
      </c>
      <c r="P113" s="9" t="s">
        <v>11</v>
      </c>
      <c r="Q113" s="76" t="s">
        <v>2109</v>
      </c>
      <c r="R113" s="76" t="s">
        <v>934</v>
      </c>
      <c r="S113" s="76" t="s">
        <v>2110</v>
      </c>
      <c r="T113" s="76" t="s">
        <v>409</v>
      </c>
      <c r="U113" s="9" t="s">
        <v>11</v>
      </c>
      <c r="V113" s="9" t="s">
        <v>11</v>
      </c>
      <c r="W113" s="9" t="s">
        <v>11</v>
      </c>
      <c r="X113" s="9" t="s">
        <v>11</v>
      </c>
      <c r="Y113" s="9" t="s">
        <v>11</v>
      </c>
      <c r="Z113" s="9" t="s">
        <v>11</v>
      </c>
    </row>
    <row r="114" spans="1:26" s="56" customFormat="1" ht="43.5" customHeight="1" x14ac:dyDescent="0.55000000000000004">
      <c r="A114" s="42" t="s">
        <v>465</v>
      </c>
      <c r="B114" s="38" t="s">
        <v>2310</v>
      </c>
      <c r="C114" s="38" t="s">
        <v>2311</v>
      </c>
      <c r="D114" s="21" t="s">
        <v>1369</v>
      </c>
      <c r="E114" s="21" t="s">
        <v>2312</v>
      </c>
      <c r="F114" s="86" t="s">
        <v>2313</v>
      </c>
      <c r="G114" s="86" t="s">
        <v>2314</v>
      </c>
      <c r="H114" s="76" t="s">
        <v>3644</v>
      </c>
      <c r="I114" s="76" t="s">
        <v>42</v>
      </c>
      <c r="J114" s="76" t="s">
        <v>152</v>
      </c>
      <c r="K114" s="1" t="s">
        <v>3645</v>
      </c>
      <c r="L114" s="21" t="s">
        <v>15</v>
      </c>
      <c r="M114" s="8" t="s">
        <v>11</v>
      </c>
      <c r="N114" s="8" t="s">
        <v>13</v>
      </c>
      <c r="O114" s="8" t="s">
        <v>12</v>
      </c>
      <c r="P114" s="8" t="s">
        <v>12</v>
      </c>
      <c r="Q114" s="76" t="s">
        <v>3646</v>
      </c>
      <c r="R114" s="76" t="s">
        <v>3647</v>
      </c>
      <c r="S114" s="76" t="s">
        <v>3648</v>
      </c>
      <c r="T114" s="76" t="s">
        <v>3649</v>
      </c>
      <c r="U114" s="9" t="s">
        <v>3650</v>
      </c>
      <c r="V114" s="9" t="s">
        <v>3650</v>
      </c>
      <c r="W114" s="9" t="s">
        <v>3651</v>
      </c>
      <c r="X114" s="9" t="s">
        <v>3651</v>
      </c>
      <c r="Y114" s="9" t="s">
        <v>3651</v>
      </c>
      <c r="Z114" s="9" t="s">
        <v>3651</v>
      </c>
    </row>
    <row r="115" spans="1:26" s="56" customFormat="1" ht="43.5" customHeight="1" x14ac:dyDescent="0.55000000000000004">
      <c r="A115" s="42" t="s">
        <v>465</v>
      </c>
      <c r="B115" s="38" t="s">
        <v>2316</v>
      </c>
      <c r="C115" s="38" t="s">
        <v>2317</v>
      </c>
      <c r="D115" s="21" t="s">
        <v>2322</v>
      </c>
      <c r="E115" s="21" t="s">
        <v>2318</v>
      </c>
      <c r="F115" s="38" t="s">
        <v>2319</v>
      </c>
      <c r="G115" s="38" t="s">
        <v>2320</v>
      </c>
      <c r="H115" s="76" t="s">
        <v>736</v>
      </c>
      <c r="I115" s="76" t="s">
        <v>191</v>
      </c>
      <c r="J115" s="76"/>
      <c r="K115" s="21" t="s">
        <v>10</v>
      </c>
      <c r="L115" s="21" t="s">
        <v>15</v>
      </c>
      <c r="M115" s="8" t="s">
        <v>12</v>
      </c>
      <c r="N115" s="8"/>
      <c r="O115" s="8" t="s">
        <v>12</v>
      </c>
      <c r="P115" s="8" t="s">
        <v>12</v>
      </c>
      <c r="Q115" s="38" t="s">
        <v>33</v>
      </c>
      <c r="R115" s="76" t="s">
        <v>2234</v>
      </c>
      <c r="S115" s="76" t="s">
        <v>2321</v>
      </c>
      <c r="T115" s="76" t="s">
        <v>946</v>
      </c>
      <c r="U115" s="8" t="s">
        <v>11</v>
      </c>
      <c r="V115" s="8" t="s">
        <v>11</v>
      </c>
      <c r="W115" s="8" t="s">
        <v>11</v>
      </c>
      <c r="X115" s="8" t="s">
        <v>11</v>
      </c>
      <c r="Y115" s="8" t="s">
        <v>11</v>
      </c>
      <c r="Z115" s="8" t="s">
        <v>11</v>
      </c>
    </row>
    <row r="116" spans="1:26" s="56" customFormat="1" ht="43.5" customHeight="1" x14ac:dyDescent="0.55000000000000004">
      <c r="A116" s="42" t="s">
        <v>465</v>
      </c>
      <c r="B116" s="38" t="s">
        <v>2348</v>
      </c>
      <c r="C116" s="38" t="s">
        <v>2349</v>
      </c>
      <c r="D116" s="21" t="s">
        <v>2350</v>
      </c>
      <c r="E116" s="21" t="s">
        <v>2351</v>
      </c>
      <c r="F116" s="86" t="s">
        <v>2352</v>
      </c>
      <c r="G116" s="86" t="s">
        <v>2353</v>
      </c>
      <c r="H116" s="76" t="s">
        <v>2354</v>
      </c>
      <c r="I116" s="76" t="s">
        <v>266</v>
      </c>
      <c r="J116" s="76"/>
      <c r="K116" s="21" t="s">
        <v>10</v>
      </c>
      <c r="L116" s="21" t="s">
        <v>1156</v>
      </c>
      <c r="M116" s="8" t="s">
        <v>145</v>
      </c>
      <c r="N116" s="8" t="s">
        <v>13</v>
      </c>
      <c r="O116" s="8" t="s">
        <v>145</v>
      </c>
      <c r="P116" s="8" t="s">
        <v>12</v>
      </c>
      <c r="Q116" s="38" t="s">
        <v>40</v>
      </c>
      <c r="R116" s="76" t="s">
        <v>2355</v>
      </c>
      <c r="S116" s="76" t="s">
        <v>2356</v>
      </c>
      <c r="T116" s="76" t="s">
        <v>37</v>
      </c>
      <c r="U116" s="8" t="s">
        <v>145</v>
      </c>
      <c r="V116" s="8" t="s">
        <v>12</v>
      </c>
      <c r="W116" s="8" t="s">
        <v>12</v>
      </c>
      <c r="X116" s="8" t="s">
        <v>12</v>
      </c>
      <c r="Y116" s="8" t="s">
        <v>12</v>
      </c>
      <c r="Z116" s="8" t="s">
        <v>12</v>
      </c>
    </row>
    <row r="117" spans="1:26" s="56" customFormat="1" ht="43.5" customHeight="1" x14ac:dyDescent="0.55000000000000004">
      <c r="A117" s="42" t="s">
        <v>465</v>
      </c>
      <c r="B117" s="38" t="s">
        <v>2357</v>
      </c>
      <c r="C117" s="38" t="s">
        <v>2358</v>
      </c>
      <c r="D117" s="21" t="s">
        <v>2359</v>
      </c>
      <c r="E117" s="21" t="s">
        <v>2360</v>
      </c>
      <c r="F117" s="38"/>
      <c r="G117" s="38"/>
      <c r="H117" s="76" t="s">
        <v>2361</v>
      </c>
      <c r="I117" s="76" t="s">
        <v>2362</v>
      </c>
      <c r="J117" s="76" t="s">
        <v>2363</v>
      </c>
      <c r="K117" s="21" t="s">
        <v>10</v>
      </c>
      <c r="L117" s="21" t="s">
        <v>15</v>
      </c>
      <c r="M117" s="8" t="s">
        <v>12</v>
      </c>
      <c r="N117" s="8" t="s">
        <v>12</v>
      </c>
      <c r="O117" s="8" t="s">
        <v>12</v>
      </c>
      <c r="P117" s="8" t="s">
        <v>12</v>
      </c>
      <c r="Q117" s="38" t="s">
        <v>40</v>
      </c>
      <c r="R117" s="76" t="s">
        <v>39</v>
      </c>
      <c r="S117" s="76" t="s">
        <v>2364</v>
      </c>
      <c r="T117" s="76"/>
      <c r="U117" s="8"/>
      <c r="V117" s="8"/>
      <c r="W117" s="8"/>
      <c r="X117" s="8"/>
      <c r="Y117" s="8"/>
      <c r="Z117" s="8"/>
    </row>
    <row r="118" spans="1:26" s="56" customFormat="1" ht="43.5" customHeight="1" x14ac:dyDescent="0.55000000000000004">
      <c r="A118" s="42" t="s">
        <v>465</v>
      </c>
      <c r="B118" s="38" t="s">
        <v>2381</v>
      </c>
      <c r="C118" s="38" t="s">
        <v>2382</v>
      </c>
      <c r="D118" s="21" t="s">
        <v>2383</v>
      </c>
      <c r="E118" s="21" t="s">
        <v>2384</v>
      </c>
      <c r="F118" s="38" t="s">
        <v>2385</v>
      </c>
      <c r="G118" s="38"/>
      <c r="H118" s="76" t="s">
        <v>2386</v>
      </c>
      <c r="I118" s="76" t="s">
        <v>1483</v>
      </c>
      <c r="J118" s="76" t="s">
        <v>2387</v>
      </c>
      <c r="K118" s="21" t="s">
        <v>31</v>
      </c>
      <c r="L118" s="21" t="s">
        <v>15</v>
      </c>
      <c r="M118" s="8" t="s">
        <v>11</v>
      </c>
      <c r="N118" s="8" t="s">
        <v>2388</v>
      </c>
      <c r="O118" s="8" t="s">
        <v>12</v>
      </c>
      <c r="P118" s="8" t="s">
        <v>12</v>
      </c>
      <c r="Q118" s="38" t="s">
        <v>2389</v>
      </c>
      <c r="R118" s="76" t="s">
        <v>2390</v>
      </c>
      <c r="S118" s="76" t="s">
        <v>2391</v>
      </c>
      <c r="T118" s="76" t="s">
        <v>2392</v>
      </c>
      <c r="U118" s="8" t="s">
        <v>11</v>
      </c>
      <c r="V118" s="8" t="s">
        <v>11</v>
      </c>
      <c r="W118" s="8" t="s">
        <v>11</v>
      </c>
      <c r="X118" s="8" t="s">
        <v>11</v>
      </c>
      <c r="Y118" s="8" t="s">
        <v>12</v>
      </c>
      <c r="Z118" s="8" t="s">
        <v>12</v>
      </c>
    </row>
    <row r="119" spans="1:26" s="56" customFormat="1" ht="43.5" customHeight="1" x14ac:dyDescent="0.55000000000000004">
      <c r="A119" s="42" t="s">
        <v>465</v>
      </c>
      <c r="B119" s="38" t="s">
        <v>2480</v>
      </c>
      <c r="C119" s="38" t="s">
        <v>2481</v>
      </c>
      <c r="D119" s="21" t="s">
        <v>2482</v>
      </c>
      <c r="E119" s="21" t="s">
        <v>2483</v>
      </c>
      <c r="F119" s="86" t="s">
        <v>2484</v>
      </c>
      <c r="G119" s="86" t="s">
        <v>2485</v>
      </c>
      <c r="H119" s="76" t="s">
        <v>2486</v>
      </c>
      <c r="I119" s="76" t="s">
        <v>42</v>
      </c>
      <c r="J119" s="76" t="s">
        <v>2487</v>
      </c>
      <c r="K119" s="21" t="s">
        <v>10</v>
      </c>
      <c r="L119" s="21" t="s">
        <v>15</v>
      </c>
      <c r="M119" s="8" t="s">
        <v>11</v>
      </c>
      <c r="N119" s="8" t="s">
        <v>13</v>
      </c>
      <c r="O119" s="8" t="s">
        <v>12</v>
      </c>
      <c r="P119" s="8" t="s">
        <v>12</v>
      </c>
      <c r="Q119" s="38" t="s">
        <v>40</v>
      </c>
      <c r="R119" s="76" t="s">
        <v>39</v>
      </c>
      <c r="S119" s="76" t="s">
        <v>275</v>
      </c>
      <c r="T119" s="76" t="s">
        <v>2488</v>
      </c>
      <c r="U119" s="8" t="s">
        <v>11</v>
      </c>
      <c r="V119" s="8" t="s">
        <v>11</v>
      </c>
      <c r="W119" s="8" t="s">
        <v>11</v>
      </c>
      <c r="X119" s="8" t="s">
        <v>11</v>
      </c>
      <c r="Y119" s="8" t="s">
        <v>11</v>
      </c>
      <c r="Z119" s="8" t="s">
        <v>11</v>
      </c>
    </row>
    <row r="120" spans="1:26" s="56" customFormat="1" ht="43.5" customHeight="1" x14ac:dyDescent="0.55000000000000004">
      <c r="A120" s="42" t="s">
        <v>465</v>
      </c>
      <c r="B120" s="38" t="s">
        <v>2513</v>
      </c>
      <c r="C120" s="38" t="s">
        <v>2514</v>
      </c>
      <c r="D120" s="21" t="s">
        <v>1277</v>
      </c>
      <c r="E120" s="21" t="s">
        <v>2515</v>
      </c>
      <c r="F120" s="38"/>
      <c r="G120" s="38"/>
      <c r="H120" s="76" t="s">
        <v>2516</v>
      </c>
      <c r="I120" s="76" t="s">
        <v>191</v>
      </c>
      <c r="J120" s="76" t="s">
        <v>1035</v>
      </c>
      <c r="K120" s="21" t="s">
        <v>10</v>
      </c>
      <c r="L120" s="21" t="s">
        <v>15</v>
      </c>
      <c r="M120" s="8" t="s">
        <v>12</v>
      </c>
      <c r="N120" s="8" t="s">
        <v>738</v>
      </c>
      <c r="O120" s="8" t="s">
        <v>12</v>
      </c>
      <c r="P120" s="8" t="s">
        <v>12</v>
      </c>
      <c r="Q120" s="38" t="s">
        <v>33</v>
      </c>
      <c r="R120" s="76" t="s">
        <v>264</v>
      </c>
      <c r="S120" s="76" t="s">
        <v>275</v>
      </c>
      <c r="T120" s="76" t="s">
        <v>881</v>
      </c>
      <c r="U120" s="8" t="s">
        <v>11</v>
      </c>
      <c r="V120" s="8" t="s">
        <v>11</v>
      </c>
      <c r="W120" s="8" t="s">
        <v>11</v>
      </c>
      <c r="X120" s="8" t="s">
        <v>11</v>
      </c>
      <c r="Y120" s="8" t="s">
        <v>11</v>
      </c>
      <c r="Z120" s="8" t="s">
        <v>11</v>
      </c>
    </row>
    <row r="121" spans="1:26" s="56" customFormat="1" ht="43.5" customHeight="1" x14ac:dyDescent="0.55000000000000004">
      <c r="A121" s="42" t="s">
        <v>465</v>
      </c>
      <c r="B121" s="76" t="s">
        <v>2610</v>
      </c>
      <c r="C121" s="76" t="s">
        <v>2611</v>
      </c>
      <c r="D121" s="21" t="s">
        <v>2612</v>
      </c>
      <c r="E121" s="21" t="s">
        <v>868</v>
      </c>
      <c r="F121" s="81" t="s">
        <v>2613</v>
      </c>
      <c r="G121" s="86" t="s">
        <v>2614</v>
      </c>
      <c r="H121" s="76" t="s">
        <v>2615</v>
      </c>
      <c r="I121" s="76" t="s">
        <v>42</v>
      </c>
      <c r="J121" s="76" t="s">
        <v>2616</v>
      </c>
      <c r="K121" s="21" t="s">
        <v>10</v>
      </c>
      <c r="L121" s="21" t="s">
        <v>111</v>
      </c>
      <c r="M121" s="8" t="s">
        <v>12</v>
      </c>
      <c r="N121" s="8" t="s">
        <v>868</v>
      </c>
      <c r="O121" s="8" t="s">
        <v>12</v>
      </c>
      <c r="P121" s="8" t="s">
        <v>12</v>
      </c>
      <c r="Q121" s="38" t="s">
        <v>40</v>
      </c>
      <c r="R121" s="76" t="s">
        <v>39</v>
      </c>
      <c r="S121" s="76" t="s">
        <v>2617</v>
      </c>
      <c r="T121" s="76" t="s">
        <v>2618</v>
      </c>
      <c r="U121" s="8" t="s">
        <v>11</v>
      </c>
      <c r="V121" s="8" t="s">
        <v>11</v>
      </c>
      <c r="W121" s="8" t="s">
        <v>11</v>
      </c>
      <c r="X121" s="8" t="s">
        <v>11</v>
      </c>
      <c r="Y121" s="8" t="s">
        <v>11</v>
      </c>
      <c r="Z121" s="8" t="s">
        <v>11</v>
      </c>
    </row>
    <row r="122" spans="1:26" s="56" customFormat="1" ht="43.5" customHeight="1" x14ac:dyDescent="0.55000000000000004">
      <c r="A122" s="42" t="s">
        <v>465</v>
      </c>
      <c r="B122" s="38" t="s">
        <v>2824</v>
      </c>
      <c r="C122" s="38" t="s">
        <v>2841</v>
      </c>
      <c r="D122" s="21" t="s">
        <v>2842</v>
      </c>
      <c r="E122" s="21" t="s">
        <v>2843</v>
      </c>
      <c r="F122" s="86" t="s">
        <v>2844</v>
      </c>
      <c r="G122" s="86" t="s">
        <v>2845</v>
      </c>
      <c r="H122" s="76" t="s">
        <v>2846</v>
      </c>
      <c r="I122" s="76" t="s">
        <v>42</v>
      </c>
      <c r="J122" s="76" t="s">
        <v>2847</v>
      </c>
      <c r="K122" s="21" t="s">
        <v>10</v>
      </c>
      <c r="L122" s="21"/>
      <c r="M122" s="8" t="s">
        <v>12</v>
      </c>
      <c r="N122" s="8"/>
      <c r="O122" s="8" t="s">
        <v>12</v>
      </c>
      <c r="P122" s="8" t="s">
        <v>12</v>
      </c>
      <c r="Q122" s="38" t="s">
        <v>40</v>
      </c>
      <c r="R122" s="76" t="s">
        <v>39</v>
      </c>
      <c r="S122" s="76" t="s">
        <v>2848</v>
      </c>
      <c r="T122" s="76">
        <v>500</v>
      </c>
      <c r="U122" s="8" t="s">
        <v>11</v>
      </c>
      <c r="V122" s="8" t="s">
        <v>11</v>
      </c>
      <c r="W122" s="8" t="s">
        <v>11</v>
      </c>
      <c r="X122" s="8" t="s">
        <v>11</v>
      </c>
      <c r="Y122" s="8" t="s">
        <v>11</v>
      </c>
      <c r="Z122" s="8" t="s">
        <v>11</v>
      </c>
    </row>
    <row r="123" spans="1:26" s="56" customFormat="1" ht="43.5" customHeight="1" x14ac:dyDescent="0.55000000000000004">
      <c r="A123" s="42" t="s">
        <v>465</v>
      </c>
      <c r="B123" s="38" t="s">
        <v>2825</v>
      </c>
      <c r="C123" s="38" t="s">
        <v>2849</v>
      </c>
      <c r="D123" s="21" t="s">
        <v>2850</v>
      </c>
      <c r="E123" s="21" t="s">
        <v>2851</v>
      </c>
      <c r="F123" s="38" t="s">
        <v>2852</v>
      </c>
      <c r="G123" s="38" t="s">
        <v>2853</v>
      </c>
      <c r="H123" s="76" t="s">
        <v>2854</v>
      </c>
      <c r="I123" s="76" t="s">
        <v>2855</v>
      </c>
      <c r="J123" s="76"/>
      <c r="K123" s="21" t="s">
        <v>10</v>
      </c>
      <c r="L123" s="21" t="s">
        <v>15</v>
      </c>
      <c r="M123" s="8" t="s">
        <v>11</v>
      </c>
      <c r="N123" s="8" t="s">
        <v>13</v>
      </c>
      <c r="O123" s="8" t="s">
        <v>12</v>
      </c>
      <c r="P123" s="8" t="s">
        <v>12</v>
      </c>
      <c r="Q123" s="38" t="s">
        <v>33</v>
      </c>
      <c r="R123" s="76" t="s">
        <v>264</v>
      </c>
      <c r="S123" s="76" t="s">
        <v>275</v>
      </c>
      <c r="T123" s="76" t="s">
        <v>2856</v>
      </c>
      <c r="U123" s="8" t="s">
        <v>11</v>
      </c>
      <c r="V123" s="8" t="s">
        <v>11</v>
      </c>
      <c r="W123" s="8" t="s">
        <v>11</v>
      </c>
      <c r="X123" s="8" t="s">
        <v>11</v>
      </c>
      <c r="Y123" s="8" t="s">
        <v>11</v>
      </c>
      <c r="Z123" s="8" t="s">
        <v>11</v>
      </c>
    </row>
    <row r="124" spans="1:26" s="56" customFormat="1" ht="43.5" customHeight="1" x14ac:dyDescent="0.55000000000000004">
      <c r="A124" s="42" t="s">
        <v>465</v>
      </c>
      <c r="B124" s="38" t="s">
        <v>2826</v>
      </c>
      <c r="C124" s="38" t="s">
        <v>2857</v>
      </c>
      <c r="D124" s="21" t="s">
        <v>2858</v>
      </c>
      <c r="E124" s="21" t="s">
        <v>2859</v>
      </c>
      <c r="F124" s="38" t="s">
        <v>2860</v>
      </c>
      <c r="G124" s="38" t="s">
        <v>2861</v>
      </c>
      <c r="H124" s="76" t="s">
        <v>600</v>
      </c>
      <c r="I124" s="76" t="s">
        <v>191</v>
      </c>
      <c r="J124" s="76" t="s">
        <v>2862</v>
      </c>
      <c r="K124" s="21" t="s">
        <v>31</v>
      </c>
      <c r="L124" s="21" t="s">
        <v>15</v>
      </c>
      <c r="M124" s="8" t="s">
        <v>11</v>
      </c>
      <c r="N124" s="8" t="s">
        <v>13</v>
      </c>
      <c r="O124" s="8" t="s">
        <v>12</v>
      </c>
      <c r="P124" s="8" t="s">
        <v>11</v>
      </c>
      <c r="Q124" s="38" t="s">
        <v>40</v>
      </c>
      <c r="R124" s="76" t="s">
        <v>147</v>
      </c>
      <c r="S124" s="76" t="s">
        <v>2863</v>
      </c>
      <c r="T124" s="76" t="s">
        <v>102</v>
      </c>
      <c r="U124" s="8" t="s">
        <v>11</v>
      </c>
      <c r="V124" s="8" t="s">
        <v>11</v>
      </c>
      <c r="W124" s="8" t="s">
        <v>11</v>
      </c>
      <c r="X124" s="8" t="s">
        <v>11</v>
      </c>
      <c r="Y124" s="8" t="s">
        <v>11</v>
      </c>
      <c r="Z124" s="8" t="s">
        <v>11</v>
      </c>
    </row>
    <row r="125" spans="1:26" s="56" customFormat="1" ht="43.5" customHeight="1" x14ac:dyDescent="0.55000000000000004">
      <c r="A125" s="42" t="s">
        <v>465</v>
      </c>
      <c r="B125" s="38" t="s">
        <v>2827</v>
      </c>
      <c r="C125" s="38" t="s">
        <v>2864</v>
      </c>
      <c r="D125" s="21" t="s">
        <v>2865</v>
      </c>
      <c r="E125" s="21" t="s">
        <v>2866</v>
      </c>
      <c r="F125" s="38" t="s">
        <v>2867</v>
      </c>
      <c r="G125" s="38" t="s">
        <v>2868</v>
      </c>
      <c r="H125" s="76" t="s">
        <v>2869</v>
      </c>
      <c r="I125" s="76" t="s">
        <v>2870</v>
      </c>
      <c r="J125" s="76" t="s">
        <v>2871</v>
      </c>
      <c r="K125" s="21" t="s">
        <v>31</v>
      </c>
      <c r="L125" s="21" t="s">
        <v>15</v>
      </c>
      <c r="M125" s="8" t="s">
        <v>11</v>
      </c>
      <c r="N125" s="8" t="s">
        <v>13</v>
      </c>
      <c r="O125" s="8" t="s">
        <v>11</v>
      </c>
      <c r="P125" s="8" t="s">
        <v>12</v>
      </c>
      <c r="Q125" s="38" t="s">
        <v>40</v>
      </c>
      <c r="R125" s="76" t="s">
        <v>1571</v>
      </c>
      <c r="S125" s="76" t="s">
        <v>2872</v>
      </c>
      <c r="T125" s="76" t="s">
        <v>102</v>
      </c>
      <c r="U125" s="8" t="s">
        <v>11</v>
      </c>
      <c r="V125" s="8" t="s">
        <v>11</v>
      </c>
      <c r="W125" s="8" t="s">
        <v>11</v>
      </c>
      <c r="X125" s="8" t="s">
        <v>11</v>
      </c>
      <c r="Y125" s="8" t="s">
        <v>11</v>
      </c>
      <c r="Z125" s="8" t="s">
        <v>11</v>
      </c>
    </row>
    <row r="126" spans="1:26" s="56" customFormat="1" ht="162.75" customHeight="1" x14ac:dyDescent="0.55000000000000004">
      <c r="A126" s="42" t="s">
        <v>465</v>
      </c>
      <c r="B126" s="38" t="s">
        <v>2828</v>
      </c>
      <c r="C126" s="38" t="s">
        <v>2873</v>
      </c>
      <c r="D126" s="21" t="s">
        <v>2874</v>
      </c>
      <c r="E126" s="21" t="s">
        <v>2875</v>
      </c>
      <c r="F126" s="38" t="s">
        <v>2876</v>
      </c>
      <c r="G126" s="38"/>
      <c r="H126" s="76" t="s">
        <v>2877</v>
      </c>
      <c r="I126" s="76" t="s">
        <v>2878</v>
      </c>
      <c r="J126" s="76" t="s">
        <v>2879</v>
      </c>
      <c r="K126" s="21" t="s">
        <v>31</v>
      </c>
      <c r="L126" s="21" t="s">
        <v>15</v>
      </c>
      <c r="M126" s="8" t="s">
        <v>11</v>
      </c>
      <c r="N126" s="8" t="s">
        <v>13</v>
      </c>
      <c r="O126" s="8" t="s">
        <v>11</v>
      </c>
      <c r="P126" s="8" t="s">
        <v>11</v>
      </c>
      <c r="Q126" s="38" t="s">
        <v>2880</v>
      </c>
      <c r="R126" s="76" t="s">
        <v>609</v>
      </c>
      <c r="S126" s="76" t="s">
        <v>2881</v>
      </c>
      <c r="T126" s="76" t="s">
        <v>168</v>
      </c>
      <c r="U126" s="8" t="s">
        <v>11</v>
      </c>
      <c r="V126" s="8" t="s">
        <v>11</v>
      </c>
      <c r="W126" s="8" t="s">
        <v>11</v>
      </c>
      <c r="X126" s="8" t="s">
        <v>11</v>
      </c>
      <c r="Y126" s="8" t="s">
        <v>11</v>
      </c>
      <c r="Z126" s="8" t="s">
        <v>11</v>
      </c>
    </row>
    <row r="127" spans="1:26" s="56" customFormat="1" ht="43.5" customHeight="1" x14ac:dyDescent="0.55000000000000004">
      <c r="A127" s="42" t="s">
        <v>465</v>
      </c>
      <c r="B127" s="38" t="s">
        <v>2829</v>
      </c>
      <c r="C127" s="38" t="s">
        <v>2882</v>
      </c>
      <c r="D127" s="21" t="s">
        <v>2883</v>
      </c>
      <c r="E127" s="21" t="s">
        <v>2884</v>
      </c>
      <c r="F127" s="38" t="s">
        <v>3675</v>
      </c>
      <c r="G127" s="86" t="s">
        <v>3759</v>
      </c>
      <c r="H127" s="76" t="s">
        <v>2885</v>
      </c>
      <c r="I127" s="76" t="s">
        <v>2886</v>
      </c>
      <c r="J127" s="76" t="s">
        <v>66</v>
      </c>
      <c r="K127" s="21" t="s">
        <v>31</v>
      </c>
      <c r="L127" s="21" t="s">
        <v>15</v>
      </c>
      <c r="M127" s="8" t="s">
        <v>11</v>
      </c>
      <c r="N127" s="8" t="s">
        <v>2887</v>
      </c>
      <c r="O127" s="8" t="s">
        <v>11</v>
      </c>
      <c r="P127" s="8" t="s">
        <v>11</v>
      </c>
      <c r="Q127" s="38" t="s">
        <v>2888</v>
      </c>
      <c r="R127" s="76" t="s">
        <v>2889</v>
      </c>
      <c r="S127" s="76" t="s">
        <v>2890</v>
      </c>
      <c r="T127" s="76" t="s">
        <v>2891</v>
      </c>
      <c r="U127" s="8" t="s">
        <v>11</v>
      </c>
      <c r="V127" s="8" t="s">
        <v>11</v>
      </c>
      <c r="W127" s="8" t="s">
        <v>11</v>
      </c>
      <c r="X127" s="8" t="s">
        <v>11</v>
      </c>
      <c r="Y127" s="8" t="s">
        <v>11</v>
      </c>
      <c r="Z127" s="8" t="s">
        <v>11</v>
      </c>
    </row>
    <row r="128" spans="1:26" s="56" customFormat="1" ht="43.5" customHeight="1" x14ac:dyDescent="0.55000000000000004">
      <c r="A128" s="42" t="s">
        <v>465</v>
      </c>
      <c r="B128" s="38" t="s">
        <v>2830</v>
      </c>
      <c r="C128" s="38" t="s">
        <v>2892</v>
      </c>
      <c r="D128" s="21" t="s">
        <v>2893</v>
      </c>
      <c r="E128" s="21" t="s">
        <v>2894</v>
      </c>
      <c r="F128" s="86" t="s">
        <v>2895</v>
      </c>
      <c r="G128" s="86" t="s">
        <v>2896</v>
      </c>
      <c r="H128" s="76" t="s">
        <v>2885</v>
      </c>
      <c r="I128" s="76" t="s">
        <v>2886</v>
      </c>
      <c r="J128" s="76" t="s">
        <v>272</v>
      </c>
      <c r="K128" s="21" t="s">
        <v>31</v>
      </c>
      <c r="L128" s="21" t="s">
        <v>15</v>
      </c>
      <c r="M128" s="8" t="s">
        <v>11</v>
      </c>
      <c r="N128" s="8" t="s">
        <v>2887</v>
      </c>
      <c r="O128" s="8" t="s">
        <v>11</v>
      </c>
      <c r="P128" s="8" t="s">
        <v>11</v>
      </c>
      <c r="Q128" s="38" t="s">
        <v>2888</v>
      </c>
      <c r="R128" s="76" t="s">
        <v>2889</v>
      </c>
      <c r="S128" s="76" t="s">
        <v>2890</v>
      </c>
      <c r="T128" s="76" t="s">
        <v>2897</v>
      </c>
      <c r="U128" s="8" t="s">
        <v>11</v>
      </c>
      <c r="V128" s="8" t="s">
        <v>11</v>
      </c>
      <c r="W128" s="8" t="s">
        <v>11</v>
      </c>
      <c r="X128" s="8" t="s">
        <v>11</v>
      </c>
      <c r="Y128" s="8" t="s">
        <v>11</v>
      </c>
      <c r="Z128" s="8" t="s">
        <v>11</v>
      </c>
    </row>
    <row r="129" spans="1:26" s="56" customFormat="1" ht="91.5" customHeight="1" x14ac:dyDescent="0.55000000000000004">
      <c r="A129" s="42" t="s">
        <v>465</v>
      </c>
      <c r="B129" s="38" t="s">
        <v>2831</v>
      </c>
      <c r="C129" s="38" t="s">
        <v>2898</v>
      </c>
      <c r="D129" s="1" t="s">
        <v>2899</v>
      </c>
      <c r="E129" s="21" t="s">
        <v>2900</v>
      </c>
      <c r="F129" s="86" t="s">
        <v>3676</v>
      </c>
      <c r="G129" s="86" t="s">
        <v>3760</v>
      </c>
      <c r="H129" s="76" t="s">
        <v>2901</v>
      </c>
      <c r="I129" s="76" t="s">
        <v>42</v>
      </c>
      <c r="J129" s="76" t="s">
        <v>2902</v>
      </c>
      <c r="K129" s="21" t="s">
        <v>31</v>
      </c>
      <c r="L129" s="21" t="s">
        <v>15</v>
      </c>
      <c r="M129" s="8" t="s">
        <v>11</v>
      </c>
      <c r="N129" s="8" t="s">
        <v>13</v>
      </c>
      <c r="O129" s="8" t="s">
        <v>12</v>
      </c>
      <c r="P129" s="8" t="s">
        <v>12</v>
      </c>
      <c r="Q129" s="38" t="s">
        <v>40</v>
      </c>
      <c r="R129" s="76" t="s">
        <v>39</v>
      </c>
      <c r="S129" s="76" t="s">
        <v>2903</v>
      </c>
      <c r="T129" s="76" t="s">
        <v>2904</v>
      </c>
      <c r="U129" s="8" t="s">
        <v>11</v>
      </c>
      <c r="V129" s="8" t="s">
        <v>11</v>
      </c>
      <c r="W129" s="8" t="s">
        <v>11</v>
      </c>
      <c r="X129" s="8" t="s">
        <v>11</v>
      </c>
      <c r="Y129" s="8" t="s">
        <v>11</v>
      </c>
      <c r="Z129" s="8" t="s">
        <v>11</v>
      </c>
    </row>
    <row r="130" spans="1:26" s="56" customFormat="1" ht="43.5" customHeight="1" x14ac:dyDescent="0.55000000000000004">
      <c r="A130" s="42" t="s">
        <v>465</v>
      </c>
      <c r="B130" s="38" t="s">
        <v>2832</v>
      </c>
      <c r="C130" s="38" t="s">
        <v>2905</v>
      </c>
      <c r="D130" s="21" t="s">
        <v>2906</v>
      </c>
      <c r="E130" s="21" t="s">
        <v>2907</v>
      </c>
      <c r="F130" s="86" t="s">
        <v>3677</v>
      </c>
      <c r="G130" s="86" t="s">
        <v>3761</v>
      </c>
      <c r="H130" s="76" t="s">
        <v>789</v>
      </c>
      <c r="I130" s="76" t="s">
        <v>42</v>
      </c>
      <c r="J130" s="76" t="s">
        <v>2908</v>
      </c>
      <c r="K130" s="21" t="s">
        <v>10</v>
      </c>
      <c r="L130" s="21" t="s">
        <v>15</v>
      </c>
      <c r="M130" s="8" t="s">
        <v>11</v>
      </c>
      <c r="N130" s="8" t="s">
        <v>13</v>
      </c>
      <c r="O130" s="8" t="s">
        <v>12</v>
      </c>
      <c r="P130" s="8" t="s">
        <v>11</v>
      </c>
      <c r="Q130" s="38" t="s">
        <v>40</v>
      </c>
      <c r="R130" s="76" t="s">
        <v>39</v>
      </c>
      <c r="S130" s="76" t="s">
        <v>38</v>
      </c>
      <c r="T130" s="76" t="s">
        <v>360</v>
      </c>
      <c r="U130" s="8" t="s">
        <v>11</v>
      </c>
      <c r="V130" s="8" t="s">
        <v>11</v>
      </c>
      <c r="W130" s="8" t="s">
        <v>11</v>
      </c>
      <c r="X130" s="8" t="s">
        <v>11</v>
      </c>
      <c r="Y130" s="8" t="s">
        <v>11</v>
      </c>
      <c r="Z130" s="8" t="s">
        <v>11</v>
      </c>
    </row>
    <row r="131" spans="1:26" s="56" customFormat="1" ht="43.5" customHeight="1" x14ac:dyDescent="0.55000000000000004">
      <c r="A131" s="42" t="s">
        <v>465</v>
      </c>
      <c r="B131" s="38" t="s">
        <v>2833</v>
      </c>
      <c r="C131" s="38" t="s">
        <v>2909</v>
      </c>
      <c r="D131" s="21" t="s">
        <v>2910</v>
      </c>
      <c r="E131" s="21" t="s">
        <v>2911</v>
      </c>
      <c r="F131" s="86" t="s">
        <v>3678</v>
      </c>
      <c r="G131" s="86" t="s">
        <v>3762</v>
      </c>
      <c r="H131" s="76" t="s">
        <v>3652</v>
      </c>
      <c r="I131" s="76" t="s">
        <v>42</v>
      </c>
      <c r="J131" s="76" t="s">
        <v>3653</v>
      </c>
      <c r="K131" s="1" t="s">
        <v>3645</v>
      </c>
      <c r="L131" s="21" t="s">
        <v>15</v>
      </c>
      <c r="M131" s="8" t="s">
        <v>12</v>
      </c>
      <c r="N131" s="8"/>
      <c r="O131" s="8" t="s">
        <v>12</v>
      </c>
      <c r="P131" s="8" t="s">
        <v>12</v>
      </c>
      <c r="Q131" s="76" t="s">
        <v>3654</v>
      </c>
      <c r="R131" s="76" t="s">
        <v>3655</v>
      </c>
      <c r="S131" s="76" t="s">
        <v>3656</v>
      </c>
      <c r="T131" s="76" t="s">
        <v>3657</v>
      </c>
      <c r="U131" s="9" t="s">
        <v>3651</v>
      </c>
      <c r="V131" s="9" t="s">
        <v>3651</v>
      </c>
      <c r="W131" s="9" t="s">
        <v>3651</v>
      </c>
      <c r="X131" s="9" t="s">
        <v>3651</v>
      </c>
      <c r="Y131" s="9" t="s">
        <v>3651</v>
      </c>
      <c r="Z131" s="9" t="s">
        <v>3651</v>
      </c>
    </row>
    <row r="132" spans="1:26" s="56" customFormat="1" ht="43.5" customHeight="1" x14ac:dyDescent="0.55000000000000004">
      <c r="A132" s="42" t="s">
        <v>465</v>
      </c>
      <c r="B132" s="38" t="s">
        <v>2834</v>
      </c>
      <c r="C132" s="38" t="s">
        <v>2913</v>
      </c>
      <c r="D132" s="21" t="s">
        <v>2914</v>
      </c>
      <c r="E132" s="21" t="s">
        <v>2915</v>
      </c>
      <c r="F132" s="86" t="s">
        <v>3679</v>
      </c>
      <c r="G132" s="38" t="s">
        <v>2916</v>
      </c>
      <c r="H132" s="76" t="s">
        <v>2917</v>
      </c>
      <c r="I132" s="76" t="s">
        <v>191</v>
      </c>
      <c r="J132" s="76" t="s">
        <v>2918</v>
      </c>
      <c r="K132" s="21"/>
      <c r="L132" s="21" t="s">
        <v>15</v>
      </c>
      <c r="M132" s="8" t="s">
        <v>11</v>
      </c>
      <c r="N132" s="8" t="s">
        <v>2919</v>
      </c>
      <c r="O132" s="8" t="s">
        <v>11</v>
      </c>
      <c r="P132" s="8" t="s">
        <v>12</v>
      </c>
      <c r="Q132" s="38" t="s">
        <v>520</v>
      </c>
      <c r="R132" s="76" t="s">
        <v>2920</v>
      </c>
      <c r="S132" s="76" t="s">
        <v>2921</v>
      </c>
      <c r="T132" s="76">
        <v>20</v>
      </c>
      <c r="U132" s="8" t="s">
        <v>11</v>
      </c>
      <c r="V132" s="8" t="s">
        <v>11</v>
      </c>
      <c r="W132" s="8" t="s">
        <v>11</v>
      </c>
      <c r="X132" s="8" t="s">
        <v>11</v>
      </c>
      <c r="Y132" s="8" t="s">
        <v>11</v>
      </c>
      <c r="Z132" s="8" t="s">
        <v>11</v>
      </c>
    </row>
    <row r="133" spans="1:26" s="56" customFormat="1" ht="43.5" customHeight="1" x14ac:dyDescent="0.55000000000000004">
      <c r="A133" s="42" t="s">
        <v>465</v>
      </c>
      <c r="B133" s="38" t="s">
        <v>2835</v>
      </c>
      <c r="C133" s="38" t="s">
        <v>2922</v>
      </c>
      <c r="D133" s="21" t="s">
        <v>2923</v>
      </c>
      <c r="E133" s="21" t="s">
        <v>2924</v>
      </c>
      <c r="F133" s="86" t="s">
        <v>3680</v>
      </c>
      <c r="G133" s="38"/>
      <c r="H133" s="76" t="s">
        <v>88</v>
      </c>
      <c r="I133" s="76" t="s">
        <v>66</v>
      </c>
      <c r="J133" s="76" t="s">
        <v>2925</v>
      </c>
      <c r="K133" s="21" t="s">
        <v>10</v>
      </c>
      <c r="L133" s="21" t="s">
        <v>15</v>
      </c>
      <c r="M133" s="8" t="s">
        <v>11</v>
      </c>
      <c r="N133" s="8" t="s">
        <v>13</v>
      </c>
      <c r="O133" s="8" t="s">
        <v>12</v>
      </c>
      <c r="P133" s="8" t="s">
        <v>12</v>
      </c>
      <c r="Q133" s="38" t="s">
        <v>40</v>
      </c>
      <c r="R133" s="76" t="s">
        <v>39</v>
      </c>
      <c r="S133" s="76" t="s">
        <v>2926</v>
      </c>
      <c r="T133" s="76" t="s">
        <v>82</v>
      </c>
      <c r="U133" s="8" t="s">
        <v>11</v>
      </c>
      <c r="V133" s="8" t="s">
        <v>11</v>
      </c>
      <c r="W133" s="8" t="s">
        <v>11</v>
      </c>
      <c r="X133" s="8" t="s">
        <v>11</v>
      </c>
      <c r="Y133" s="8" t="s">
        <v>11</v>
      </c>
      <c r="Z133" s="8" t="s">
        <v>11</v>
      </c>
    </row>
    <row r="134" spans="1:26" s="56" customFormat="1" ht="43.5" customHeight="1" x14ac:dyDescent="0.55000000000000004">
      <c r="A134" s="42" t="s">
        <v>465</v>
      </c>
      <c r="B134" s="38" t="s">
        <v>2836</v>
      </c>
      <c r="C134" s="38" t="s">
        <v>2927</v>
      </c>
      <c r="D134" s="21" t="s">
        <v>2928</v>
      </c>
      <c r="E134" s="21" t="s">
        <v>2929</v>
      </c>
      <c r="F134" s="86" t="s">
        <v>3681</v>
      </c>
      <c r="G134" s="86" t="s">
        <v>3763</v>
      </c>
      <c r="H134" s="76" t="s">
        <v>2930</v>
      </c>
      <c r="I134" s="76" t="s">
        <v>2931</v>
      </c>
      <c r="J134" s="76" t="s">
        <v>2932</v>
      </c>
      <c r="K134" s="21" t="s">
        <v>10</v>
      </c>
      <c r="L134" s="21" t="s">
        <v>15</v>
      </c>
      <c r="M134" s="8" t="s">
        <v>12</v>
      </c>
      <c r="N134" s="8"/>
      <c r="O134" s="8" t="s">
        <v>12</v>
      </c>
      <c r="P134" s="8" t="s">
        <v>12</v>
      </c>
      <c r="Q134" s="38" t="s">
        <v>40</v>
      </c>
      <c r="R134" s="76" t="s">
        <v>2933</v>
      </c>
      <c r="S134" s="76" t="s">
        <v>461</v>
      </c>
      <c r="T134" s="76" t="s">
        <v>932</v>
      </c>
      <c r="U134" s="8" t="s">
        <v>11</v>
      </c>
      <c r="V134" s="8" t="s">
        <v>11</v>
      </c>
      <c r="W134" s="8" t="s">
        <v>11</v>
      </c>
      <c r="X134" s="8" t="s">
        <v>11</v>
      </c>
      <c r="Y134" s="8" t="s">
        <v>11</v>
      </c>
      <c r="Z134" s="8" t="s">
        <v>11</v>
      </c>
    </row>
    <row r="135" spans="1:26" s="56" customFormat="1" ht="43.5" customHeight="1" x14ac:dyDescent="0.55000000000000004">
      <c r="A135" s="42" t="s">
        <v>465</v>
      </c>
      <c r="B135" s="38" t="s">
        <v>2837</v>
      </c>
      <c r="C135" s="38" t="s">
        <v>2934</v>
      </c>
      <c r="D135" s="21" t="s">
        <v>2935</v>
      </c>
      <c r="E135" s="21" t="s">
        <v>2936</v>
      </c>
      <c r="F135" s="86" t="s">
        <v>3682</v>
      </c>
      <c r="G135" s="86" t="s">
        <v>2937</v>
      </c>
      <c r="H135" s="76" t="s">
        <v>197</v>
      </c>
      <c r="I135" s="76" t="s">
        <v>42</v>
      </c>
      <c r="J135" s="76" t="s">
        <v>772</v>
      </c>
      <c r="K135" s="21" t="s">
        <v>511</v>
      </c>
      <c r="L135" s="21" t="s">
        <v>15</v>
      </c>
      <c r="M135" s="8" t="s">
        <v>12</v>
      </c>
      <c r="N135" s="8" t="s">
        <v>1810</v>
      </c>
      <c r="O135" s="8" t="s">
        <v>12</v>
      </c>
      <c r="P135" s="8" t="s">
        <v>12</v>
      </c>
      <c r="Q135" s="38" t="s">
        <v>40</v>
      </c>
      <c r="R135" s="76" t="s">
        <v>2912</v>
      </c>
      <c r="S135" s="76" t="s">
        <v>2938</v>
      </c>
      <c r="T135" s="76" t="s">
        <v>82</v>
      </c>
      <c r="U135" s="8" t="s">
        <v>11</v>
      </c>
      <c r="V135" s="8" t="s">
        <v>11</v>
      </c>
      <c r="W135" s="8" t="s">
        <v>11</v>
      </c>
      <c r="X135" s="8" t="s">
        <v>11</v>
      </c>
      <c r="Y135" s="8" t="s">
        <v>11</v>
      </c>
      <c r="Z135" s="8" t="s">
        <v>11</v>
      </c>
    </row>
    <row r="136" spans="1:26" s="56" customFormat="1" ht="43.5" customHeight="1" x14ac:dyDescent="0.55000000000000004">
      <c r="A136" s="42" t="s">
        <v>465</v>
      </c>
      <c r="B136" s="38" t="s">
        <v>2838</v>
      </c>
      <c r="C136" s="38" t="s">
        <v>2939</v>
      </c>
      <c r="D136" s="21" t="s">
        <v>2940</v>
      </c>
      <c r="E136" s="21" t="s">
        <v>2941</v>
      </c>
      <c r="F136" s="86" t="s">
        <v>3683</v>
      </c>
      <c r="G136" s="86" t="s">
        <v>3764</v>
      </c>
      <c r="H136" s="76" t="s">
        <v>2942</v>
      </c>
      <c r="I136" s="76" t="s">
        <v>42</v>
      </c>
      <c r="J136" s="76" t="s">
        <v>66</v>
      </c>
      <c r="K136" s="21" t="s">
        <v>10</v>
      </c>
      <c r="L136" s="21" t="s">
        <v>15</v>
      </c>
      <c r="M136" s="8" t="s">
        <v>12</v>
      </c>
      <c r="N136" s="8"/>
      <c r="O136" s="8" t="s">
        <v>12</v>
      </c>
      <c r="P136" s="8" t="s">
        <v>12</v>
      </c>
      <c r="Q136" s="38" t="s">
        <v>40</v>
      </c>
      <c r="R136" s="76" t="s">
        <v>39</v>
      </c>
      <c r="S136" s="76" t="s">
        <v>2943</v>
      </c>
      <c r="T136" s="76" t="s">
        <v>2944</v>
      </c>
      <c r="U136" s="8" t="s">
        <v>11</v>
      </c>
      <c r="V136" s="8" t="s">
        <v>11</v>
      </c>
      <c r="W136" s="8" t="s">
        <v>11</v>
      </c>
      <c r="X136" s="8" t="s">
        <v>11</v>
      </c>
      <c r="Y136" s="8" t="s">
        <v>11</v>
      </c>
      <c r="Z136" s="8" t="s">
        <v>11</v>
      </c>
    </row>
    <row r="137" spans="1:26" s="56" customFormat="1" ht="43.5" customHeight="1" x14ac:dyDescent="0.55000000000000004">
      <c r="A137" s="42" t="s">
        <v>465</v>
      </c>
      <c r="B137" s="38" t="s">
        <v>2839</v>
      </c>
      <c r="C137" s="38" t="s">
        <v>2945</v>
      </c>
      <c r="D137" s="21" t="s">
        <v>2946</v>
      </c>
      <c r="E137" s="21" t="s">
        <v>2947</v>
      </c>
      <c r="F137" s="86" t="s">
        <v>3684</v>
      </c>
      <c r="G137" s="86" t="s">
        <v>3765</v>
      </c>
      <c r="H137" s="76" t="s">
        <v>2948</v>
      </c>
      <c r="I137" s="76" t="s">
        <v>42</v>
      </c>
      <c r="J137" s="76" t="s">
        <v>2949</v>
      </c>
      <c r="K137" s="21" t="s">
        <v>10</v>
      </c>
      <c r="L137" s="21" t="s">
        <v>15</v>
      </c>
      <c r="M137" s="8" t="s">
        <v>11</v>
      </c>
      <c r="N137" s="8" t="s">
        <v>13</v>
      </c>
      <c r="O137" s="8" t="s">
        <v>12</v>
      </c>
      <c r="P137" s="8" t="s">
        <v>12</v>
      </c>
      <c r="Q137" s="38" t="s">
        <v>40</v>
      </c>
      <c r="R137" s="76" t="s">
        <v>2950</v>
      </c>
      <c r="S137" s="76" t="s">
        <v>2951</v>
      </c>
      <c r="T137" s="76" t="s">
        <v>2952</v>
      </c>
      <c r="U137" s="8" t="s">
        <v>11</v>
      </c>
      <c r="V137" s="8" t="s">
        <v>11</v>
      </c>
      <c r="W137" s="8" t="s">
        <v>11</v>
      </c>
      <c r="X137" s="8" t="s">
        <v>11</v>
      </c>
      <c r="Y137" s="8" t="s">
        <v>11</v>
      </c>
      <c r="Z137" s="8" t="s">
        <v>11</v>
      </c>
    </row>
    <row r="138" spans="1:26" s="56" customFormat="1" ht="43.5" customHeight="1" x14ac:dyDescent="0.55000000000000004">
      <c r="A138" s="42" t="s">
        <v>465</v>
      </c>
      <c r="B138" s="38" t="s">
        <v>2840</v>
      </c>
      <c r="C138" s="38" t="s">
        <v>2953</v>
      </c>
      <c r="D138" s="21" t="s">
        <v>2954</v>
      </c>
      <c r="E138" s="21" t="s">
        <v>2955</v>
      </c>
      <c r="F138" s="86" t="s">
        <v>3685</v>
      </c>
      <c r="G138" s="86" t="s">
        <v>3766</v>
      </c>
      <c r="H138" s="76" t="s">
        <v>197</v>
      </c>
      <c r="I138" s="76" t="s">
        <v>42</v>
      </c>
      <c r="J138" s="76" t="s">
        <v>2956</v>
      </c>
      <c r="K138" s="21" t="s">
        <v>10</v>
      </c>
      <c r="L138" s="21" t="s">
        <v>15</v>
      </c>
      <c r="M138" s="8" t="s">
        <v>12</v>
      </c>
      <c r="N138" s="8"/>
      <c r="O138" s="8" t="s">
        <v>12</v>
      </c>
      <c r="P138" s="8" t="s">
        <v>12</v>
      </c>
      <c r="Q138" s="38" t="s">
        <v>40</v>
      </c>
      <c r="R138" s="76" t="s">
        <v>39</v>
      </c>
      <c r="S138" s="76" t="s">
        <v>2957</v>
      </c>
      <c r="T138" s="76" t="s">
        <v>336</v>
      </c>
      <c r="U138" s="8" t="s">
        <v>11</v>
      </c>
      <c r="V138" s="8" t="s">
        <v>11</v>
      </c>
      <c r="W138" s="8" t="s">
        <v>11</v>
      </c>
      <c r="X138" s="8" t="s">
        <v>11</v>
      </c>
      <c r="Y138" s="8" t="s">
        <v>11</v>
      </c>
      <c r="Z138" s="8" t="s">
        <v>11</v>
      </c>
    </row>
    <row r="139" spans="1:26" ht="43.5" customHeight="1" x14ac:dyDescent="0.55000000000000004">
      <c r="A139" s="42" t="s">
        <v>466</v>
      </c>
      <c r="B139" s="7" t="s">
        <v>1733</v>
      </c>
      <c r="C139" s="7" t="s">
        <v>1734</v>
      </c>
      <c r="D139" s="1" t="s">
        <v>1735</v>
      </c>
      <c r="E139" s="1" t="s">
        <v>1736</v>
      </c>
      <c r="F139" s="85" t="s">
        <v>1737</v>
      </c>
      <c r="G139" s="85" t="s">
        <v>1738</v>
      </c>
      <c r="H139" s="7" t="s">
        <v>1739</v>
      </c>
      <c r="I139" s="7" t="s">
        <v>1740</v>
      </c>
      <c r="J139" s="7" t="s">
        <v>379</v>
      </c>
      <c r="K139" s="1" t="s">
        <v>10</v>
      </c>
      <c r="L139" s="1" t="s">
        <v>15</v>
      </c>
      <c r="M139" s="8" t="s">
        <v>11</v>
      </c>
      <c r="N139" s="8" t="s">
        <v>13</v>
      </c>
      <c r="O139" s="8" t="s">
        <v>11</v>
      </c>
      <c r="P139" s="8" t="s">
        <v>12</v>
      </c>
      <c r="Q139" s="7" t="s">
        <v>40</v>
      </c>
      <c r="R139" s="7" t="s">
        <v>1741</v>
      </c>
      <c r="S139" s="7" t="s">
        <v>1742</v>
      </c>
      <c r="T139" s="7" t="s">
        <v>1743</v>
      </c>
      <c r="U139" s="8" t="s">
        <v>11</v>
      </c>
      <c r="V139" s="8" t="s">
        <v>11</v>
      </c>
      <c r="W139" s="8" t="s">
        <v>11</v>
      </c>
      <c r="X139" s="8" t="s">
        <v>11</v>
      </c>
      <c r="Y139" s="8" t="s">
        <v>11</v>
      </c>
      <c r="Z139" s="8" t="s">
        <v>11</v>
      </c>
    </row>
    <row r="140" spans="1:26" ht="43.5" customHeight="1" x14ac:dyDescent="0.55000000000000004">
      <c r="A140" s="42" t="s">
        <v>466</v>
      </c>
      <c r="B140" s="5" t="s">
        <v>2365</v>
      </c>
      <c r="C140" s="5" t="s">
        <v>2366</v>
      </c>
      <c r="D140" s="21" t="s">
        <v>2367</v>
      </c>
      <c r="E140" s="21" t="s">
        <v>2368</v>
      </c>
      <c r="F140" s="38" t="s">
        <v>2369</v>
      </c>
      <c r="G140" s="86" t="s">
        <v>2370</v>
      </c>
      <c r="H140" s="7" t="s">
        <v>2371</v>
      </c>
      <c r="I140" s="7" t="s">
        <v>2372</v>
      </c>
      <c r="J140" s="7"/>
      <c r="K140" s="21" t="s">
        <v>10</v>
      </c>
      <c r="L140" s="21" t="s">
        <v>15</v>
      </c>
      <c r="M140" s="8" t="s">
        <v>11</v>
      </c>
      <c r="N140" s="8" t="s">
        <v>13</v>
      </c>
      <c r="O140" s="8" t="s">
        <v>12</v>
      </c>
      <c r="P140" s="8" t="s">
        <v>12</v>
      </c>
      <c r="Q140" s="5" t="s">
        <v>40</v>
      </c>
      <c r="R140" s="7" t="s">
        <v>2373</v>
      </c>
      <c r="S140" s="7" t="s">
        <v>38</v>
      </c>
      <c r="T140" s="7" t="s">
        <v>2374</v>
      </c>
      <c r="U140" s="8" t="s">
        <v>11</v>
      </c>
      <c r="V140" s="8" t="s">
        <v>11</v>
      </c>
      <c r="W140" s="8" t="s">
        <v>11</v>
      </c>
      <c r="X140" s="8" t="s">
        <v>11</v>
      </c>
      <c r="Y140" s="8" t="s">
        <v>11</v>
      </c>
      <c r="Z140" s="8" t="s">
        <v>11</v>
      </c>
    </row>
    <row r="141" spans="1:26" ht="43.5" customHeight="1" x14ac:dyDescent="0.55000000000000004">
      <c r="A141" s="42" t="s">
        <v>466</v>
      </c>
      <c r="B141" s="5" t="s">
        <v>2405</v>
      </c>
      <c r="C141" s="5" t="s">
        <v>2406</v>
      </c>
      <c r="D141" s="21" t="s">
        <v>2407</v>
      </c>
      <c r="E141" s="21" t="s">
        <v>2408</v>
      </c>
      <c r="F141" s="38" t="s">
        <v>2409</v>
      </c>
      <c r="G141" s="38" t="s">
        <v>2410</v>
      </c>
      <c r="H141" s="7" t="s">
        <v>2411</v>
      </c>
      <c r="I141" s="7" t="s">
        <v>920</v>
      </c>
      <c r="J141" s="7" t="s">
        <v>272</v>
      </c>
      <c r="K141" s="21" t="s">
        <v>10</v>
      </c>
      <c r="L141" s="21" t="s">
        <v>15</v>
      </c>
      <c r="M141" s="8" t="s">
        <v>11</v>
      </c>
      <c r="N141" s="8" t="s">
        <v>738</v>
      </c>
      <c r="O141" s="8" t="s">
        <v>12</v>
      </c>
      <c r="P141" s="8" t="s">
        <v>12</v>
      </c>
      <c r="Q141" s="5" t="s">
        <v>33</v>
      </c>
      <c r="R141" s="7" t="s">
        <v>921</v>
      </c>
      <c r="S141" s="7" t="s">
        <v>2412</v>
      </c>
      <c r="T141" s="7" t="s">
        <v>1011</v>
      </c>
      <c r="U141" s="8" t="s">
        <v>11</v>
      </c>
      <c r="V141" s="8" t="s">
        <v>11</v>
      </c>
      <c r="W141" s="8" t="s">
        <v>11</v>
      </c>
      <c r="X141" s="8" t="s">
        <v>11</v>
      </c>
      <c r="Y141" s="8" t="s">
        <v>11</v>
      </c>
      <c r="Z141" s="8" t="s">
        <v>11</v>
      </c>
    </row>
    <row r="142" spans="1:26" ht="43.5" customHeight="1" x14ac:dyDescent="0.55000000000000004">
      <c r="A142" s="42" t="s">
        <v>466</v>
      </c>
      <c r="B142" s="31" t="s">
        <v>2552</v>
      </c>
      <c r="C142" s="31" t="s">
        <v>2958</v>
      </c>
      <c r="D142" s="46" t="s">
        <v>2959</v>
      </c>
      <c r="E142" s="4" t="s">
        <v>2960</v>
      </c>
      <c r="F142" s="88" t="s">
        <v>2961</v>
      </c>
      <c r="G142" s="96" t="s">
        <v>2962</v>
      </c>
      <c r="H142" s="31" t="s">
        <v>2516</v>
      </c>
      <c r="I142" s="31" t="s">
        <v>2963</v>
      </c>
      <c r="J142" s="31" t="s">
        <v>2964</v>
      </c>
      <c r="K142" s="31" t="s">
        <v>10</v>
      </c>
      <c r="L142" s="31" t="s">
        <v>15</v>
      </c>
      <c r="M142" s="29" t="s">
        <v>11</v>
      </c>
      <c r="N142" s="29" t="s">
        <v>738</v>
      </c>
      <c r="O142" s="29" t="s">
        <v>11</v>
      </c>
      <c r="P142" s="29" t="s">
        <v>11</v>
      </c>
      <c r="Q142" s="33" t="s">
        <v>33</v>
      </c>
      <c r="R142" s="31" t="s">
        <v>2965</v>
      </c>
      <c r="S142" s="31" t="s">
        <v>1128</v>
      </c>
      <c r="T142" s="31" t="s">
        <v>2966</v>
      </c>
      <c r="U142" s="29" t="s">
        <v>11</v>
      </c>
      <c r="V142" s="29" t="s">
        <v>11</v>
      </c>
      <c r="W142" s="29" t="s">
        <v>11</v>
      </c>
      <c r="X142" s="29" t="s">
        <v>11</v>
      </c>
      <c r="Y142" s="29" t="s">
        <v>11</v>
      </c>
      <c r="Z142" s="29" t="s">
        <v>11</v>
      </c>
    </row>
    <row r="143" spans="1:26" ht="43.5" customHeight="1" x14ac:dyDescent="0.55000000000000004">
      <c r="A143" s="42" t="s">
        <v>467</v>
      </c>
      <c r="B143" s="7" t="s">
        <v>512</v>
      </c>
      <c r="C143" s="5" t="s">
        <v>513</v>
      </c>
      <c r="D143" s="1" t="s">
        <v>514</v>
      </c>
      <c r="E143" s="21" t="s">
        <v>515</v>
      </c>
      <c r="F143" s="38" t="s">
        <v>516</v>
      </c>
      <c r="G143" s="38"/>
      <c r="H143" s="7" t="s">
        <v>517</v>
      </c>
      <c r="I143" s="7" t="s">
        <v>518</v>
      </c>
      <c r="J143" s="7"/>
      <c r="K143" s="21" t="s">
        <v>10</v>
      </c>
      <c r="L143" s="21" t="s">
        <v>15</v>
      </c>
      <c r="M143" s="8" t="s">
        <v>11</v>
      </c>
      <c r="N143" s="8" t="s">
        <v>519</v>
      </c>
      <c r="O143" s="8" t="s">
        <v>12</v>
      </c>
      <c r="P143" s="8" t="s">
        <v>12</v>
      </c>
      <c r="Q143" s="5" t="s">
        <v>520</v>
      </c>
      <c r="R143" s="7" t="s">
        <v>521</v>
      </c>
      <c r="S143" s="7" t="s">
        <v>522</v>
      </c>
      <c r="T143" s="7"/>
      <c r="U143" s="8" t="s">
        <v>11</v>
      </c>
      <c r="V143" s="8" t="s">
        <v>11</v>
      </c>
      <c r="W143" s="8" t="s">
        <v>11</v>
      </c>
      <c r="X143" s="8" t="s">
        <v>11</v>
      </c>
      <c r="Y143" s="8" t="s">
        <v>11</v>
      </c>
      <c r="Z143" s="8" t="s">
        <v>11</v>
      </c>
    </row>
    <row r="144" spans="1:26" ht="43.5" customHeight="1" x14ac:dyDescent="0.55000000000000004">
      <c r="A144" s="42" t="s">
        <v>467</v>
      </c>
      <c r="B144" s="5" t="s">
        <v>555</v>
      </c>
      <c r="C144" s="5" t="s">
        <v>556</v>
      </c>
      <c r="D144" s="21" t="s">
        <v>557</v>
      </c>
      <c r="E144" s="21" t="s">
        <v>558</v>
      </c>
      <c r="F144" s="86" t="s">
        <v>559</v>
      </c>
      <c r="G144" s="86" t="s">
        <v>560</v>
      </c>
      <c r="H144" s="7" t="s">
        <v>295</v>
      </c>
      <c r="I144" s="7" t="s">
        <v>561</v>
      </c>
      <c r="J144" s="7" t="s">
        <v>272</v>
      </c>
      <c r="K144" s="21" t="s">
        <v>10</v>
      </c>
      <c r="L144" s="3" t="s">
        <v>15</v>
      </c>
      <c r="M144" s="8" t="s">
        <v>11</v>
      </c>
      <c r="N144" s="8" t="s">
        <v>562</v>
      </c>
      <c r="O144" s="8" t="s">
        <v>12</v>
      </c>
      <c r="P144" s="8" t="s">
        <v>12</v>
      </c>
      <c r="Q144" s="5" t="s">
        <v>40</v>
      </c>
      <c r="R144" s="7" t="s">
        <v>39</v>
      </c>
      <c r="S144" s="7" t="s">
        <v>563</v>
      </c>
      <c r="T144" s="7" t="s">
        <v>102</v>
      </c>
      <c r="U144" s="8" t="s">
        <v>11</v>
      </c>
      <c r="V144" s="8" t="s">
        <v>11</v>
      </c>
      <c r="W144" s="8" t="s">
        <v>11</v>
      </c>
      <c r="X144" s="8" t="s">
        <v>11</v>
      </c>
      <c r="Y144" s="8" t="s">
        <v>11</v>
      </c>
      <c r="Z144" s="8" t="s">
        <v>11</v>
      </c>
    </row>
    <row r="145" spans="1:26" ht="43.5" customHeight="1" x14ac:dyDescent="0.55000000000000004">
      <c r="A145" s="42" t="s">
        <v>467</v>
      </c>
      <c r="B145" s="5" t="s">
        <v>784</v>
      </c>
      <c r="C145" s="5" t="s">
        <v>785</v>
      </c>
      <c r="D145" s="21" t="s">
        <v>786</v>
      </c>
      <c r="E145" s="21" t="s">
        <v>787</v>
      </c>
      <c r="F145" s="38"/>
      <c r="G145" s="86" t="s">
        <v>788</v>
      </c>
      <c r="H145" s="7" t="s">
        <v>789</v>
      </c>
      <c r="I145" s="7" t="s">
        <v>42</v>
      </c>
      <c r="J145" s="7" t="s">
        <v>94</v>
      </c>
      <c r="K145" s="21" t="s">
        <v>10</v>
      </c>
      <c r="L145" s="3" t="s">
        <v>15</v>
      </c>
      <c r="M145" s="8" t="s">
        <v>11</v>
      </c>
      <c r="N145" s="8" t="s">
        <v>13</v>
      </c>
      <c r="O145" s="8" t="s">
        <v>11</v>
      </c>
      <c r="P145" s="8" t="s">
        <v>12</v>
      </c>
      <c r="Q145" s="5" t="s">
        <v>33</v>
      </c>
      <c r="R145" s="7" t="s">
        <v>39</v>
      </c>
      <c r="S145" s="7" t="s">
        <v>38</v>
      </c>
      <c r="T145" s="7" t="s">
        <v>409</v>
      </c>
      <c r="U145" s="8" t="s">
        <v>11</v>
      </c>
      <c r="V145" s="8" t="s">
        <v>11</v>
      </c>
      <c r="W145" s="8" t="s">
        <v>11</v>
      </c>
      <c r="X145" s="8" t="s">
        <v>11</v>
      </c>
      <c r="Y145" s="8" t="s">
        <v>11</v>
      </c>
      <c r="Z145" s="8" t="s">
        <v>11</v>
      </c>
    </row>
    <row r="146" spans="1:26" ht="43.5" customHeight="1" x14ac:dyDescent="0.55000000000000004">
      <c r="A146" s="42" t="s">
        <v>467</v>
      </c>
      <c r="B146" s="5" t="s">
        <v>851</v>
      </c>
      <c r="C146" s="5" t="s">
        <v>852</v>
      </c>
      <c r="D146" s="21" t="s">
        <v>853</v>
      </c>
      <c r="E146" s="21" t="s">
        <v>854</v>
      </c>
      <c r="F146" s="86" t="s">
        <v>855</v>
      </c>
      <c r="G146" s="86" t="s">
        <v>856</v>
      </c>
      <c r="H146" s="7" t="s">
        <v>857</v>
      </c>
      <c r="I146" s="7" t="s">
        <v>42</v>
      </c>
      <c r="J146" s="7" t="s">
        <v>858</v>
      </c>
      <c r="K146" s="21" t="s">
        <v>31</v>
      </c>
      <c r="L146" s="3" t="s">
        <v>15</v>
      </c>
      <c r="M146" s="8" t="s">
        <v>11</v>
      </c>
      <c r="N146" s="8" t="s">
        <v>13</v>
      </c>
      <c r="O146" s="8" t="s">
        <v>12</v>
      </c>
      <c r="P146" s="8" t="s">
        <v>11</v>
      </c>
      <c r="Q146" s="5" t="s">
        <v>859</v>
      </c>
      <c r="R146" s="7" t="s">
        <v>147</v>
      </c>
      <c r="S146" s="7" t="s">
        <v>554</v>
      </c>
      <c r="T146" s="7" t="s">
        <v>338</v>
      </c>
      <c r="U146" s="8" t="s">
        <v>11</v>
      </c>
      <c r="V146" s="8" t="s">
        <v>11</v>
      </c>
      <c r="W146" s="8" t="s">
        <v>11</v>
      </c>
      <c r="X146" s="8" t="s">
        <v>11</v>
      </c>
      <c r="Y146" s="8" t="s">
        <v>11</v>
      </c>
      <c r="Z146" s="8" t="s">
        <v>11</v>
      </c>
    </row>
    <row r="147" spans="1:26" ht="43.5" customHeight="1" x14ac:dyDescent="0.55000000000000004">
      <c r="A147" s="42" t="s">
        <v>467</v>
      </c>
      <c r="B147" s="5" t="s">
        <v>957</v>
      </c>
      <c r="C147" s="5" t="s">
        <v>958</v>
      </c>
      <c r="D147" s="21" t="s">
        <v>959</v>
      </c>
      <c r="E147" s="21" t="s">
        <v>960</v>
      </c>
      <c r="F147" s="38" t="s">
        <v>961</v>
      </c>
      <c r="G147" s="38" t="s">
        <v>962</v>
      </c>
      <c r="H147" s="7" t="s">
        <v>963</v>
      </c>
      <c r="I147" s="7" t="s">
        <v>964</v>
      </c>
      <c r="J147" s="7" t="s">
        <v>272</v>
      </c>
      <c r="K147" s="21" t="s">
        <v>10</v>
      </c>
      <c r="L147" s="3" t="s">
        <v>15</v>
      </c>
      <c r="M147" s="8" t="s">
        <v>12</v>
      </c>
      <c r="N147" s="8" t="s">
        <v>272</v>
      </c>
      <c r="O147" s="8" t="s">
        <v>12</v>
      </c>
      <c r="P147" s="8" t="s">
        <v>12</v>
      </c>
      <c r="Q147" s="5" t="s">
        <v>33</v>
      </c>
      <c r="R147" s="7" t="s">
        <v>264</v>
      </c>
      <c r="S147" s="7" t="s">
        <v>965</v>
      </c>
      <c r="T147" s="7" t="s">
        <v>935</v>
      </c>
      <c r="U147" s="8" t="s">
        <v>11</v>
      </c>
      <c r="V147" s="8" t="s">
        <v>11</v>
      </c>
      <c r="W147" s="8" t="s">
        <v>11</v>
      </c>
      <c r="X147" s="8" t="s">
        <v>11</v>
      </c>
      <c r="Y147" s="8" t="s">
        <v>11</v>
      </c>
      <c r="Z147" s="8" t="s">
        <v>11</v>
      </c>
    </row>
    <row r="148" spans="1:26" ht="43.5" customHeight="1" x14ac:dyDescent="0.55000000000000004">
      <c r="A148" s="42" t="s">
        <v>467</v>
      </c>
      <c r="B148" s="7" t="s">
        <v>1075</v>
      </c>
      <c r="C148" s="5" t="s">
        <v>1076</v>
      </c>
      <c r="D148" s="15" t="s">
        <v>1077</v>
      </c>
      <c r="E148" s="21" t="s">
        <v>1078</v>
      </c>
      <c r="F148" s="86" t="s">
        <v>3686</v>
      </c>
      <c r="G148" s="86" t="s">
        <v>3767</v>
      </c>
      <c r="H148" s="7" t="s">
        <v>1079</v>
      </c>
      <c r="I148" s="7" t="s">
        <v>42</v>
      </c>
      <c r="J148" s="7" t="s">
        <v>1080</v>
      </c>
      <c r="K148" s="21" t="s">
        <v>31</v>
      </c>
      <c r="L148" s="3" t="s">
        <v>15</v>
      </c>
      <c r="M148" s="8" t="s">
        <v>12</v>
      </c>
      <c r="N148" s="8" t="s">
        <v>1081</v>
      </c>
      <c r="O148" s="8" t="s">
        <v>12</v>
      </c>
      <c r="P148" s="8" t="s">
        <v>12</v>
      </c>
      <c r="Q148" s="5" t="s">
        <v>40</v>
      </c>
      <c r="R148" s="7" t="s">
        <v>75</v>
      </c>
      <c r="S148" s="7" t="s">
        <v>1082</v>
      </c>
      <c r="T148" s="7" t="s">
        <v>336</v>
      </c>
      <c r="U148" s="8" t="s">
        <v>11</v>
      </c>
      <c r="V148" s="8" t="s">
        <v>11</v>
      </c>
      <c r="W148" s="8" t="s">
        <v>11</v>
      </c>
      <c r="X148" s="8" t="s">
        <v>11</v>
      </c>
      <c r="Y148" s="8" t="s">
        <v>11</v>
      </c>
      <c r="Z148" s="8" t="s">
        <v>11</v>
      </c>
    </row>
    <row r="149" spans="1:26" ht="43.5" customHeight="1" x14ac:dyDescent="0.55000000000000004">
      <c r="A149" s="42" t="s">
        <v>467</v>
      </c>
      <c r="B149" s="5" t="s">
        <v>1688</v>
      </c>
      <c r="C149" s="5" t="s">
        <v>1689</v>
      </c>
      <c r="D149" s="21" t="s">
        <v>1690</v>
      </c>
      <c r="E149" s="21" t="s">
        <v>1691</v>
      </c>
      <c r="F149" s="38" t="s">
        <v>1692</v>
      </c>
      <c r="G149" s="38" t="s">
        <v>1693</v>
      </c>
      <c r="H149" s="7" t="s">
        <v>1694</v>
      </c>
      <c r="I149" s="7" t="s">
        <v>191</v>
      </c>
      <c r="J149" s="7"/>
      <c r="K149" s="21" t="s">
        <v>10</v>
      </c>
      <c r="L149" s="3"/>
      <c r="M149" s="8" t="s">
        <v>12</v>
      </c>
      <c r="N149" s="8" t="s">
        <v>12</v>
      </c>
      <c r="O149" s="8" t="s">
        <v>12</v>
      </c>
      <c r="P149" s="8" t="s">
        <v>12</v>
      </c>
      <c r="Q149" s="5" t="s">
        <v>33</v>
      </c>
      <c r="R149" s="7" t="s">
        <v>1695</v>
      </c>
      <c r="S149" s="7" t="s">
        <v>1696</v>
      </c>
      <c r="T149" s="7" t="s">
        <v>1697</v>
      </c>
      <c r="U149" s="8" t="s">
        <v>11</v>
      </c>
      <c r="V149" s="8" t="s">
        <v>11</v>
      </c>
      <c r="W149" s="8" t="s">
        <v>11</v>
      </c>
      <c r="X149" s="8" t="s">
        <v>11</v>
      </c>
      <c r="Y149" s="8" t="s">
        <v>11</v>
      </c>
      <c r="Z149" s="8" t="s">
        <v>11</v>
      </c>
    </row>
    <row r="150" spans="1:26" ht="43.5" customHeight="1" x14ac:dyDescent="0.55000000000000004">
      <c r="A150" s="42" t="s">
        <v>467</v>
      </c>
      <c r="B150" s="5" t="s">
        <v>1845</v>
      </c>
      <c r="C150" s="5" t="s">
        <v>1846</v>
      </c>
      <c r="D150" s="21" t="s">
        <v>1847</v>
      </c>
      <c r="E150" s="21" t="s">
        <v>1848</v>
      </c>
      <c r="F150" s="38"/>
      <c r="G150" s="38" t="s">
        <v>1849</v>
      </c>
      <c r="H150" s="7" t="s">
        <v>1850</v>
      </c>
      <c r="I150" s="7" t="s">
        <v>191</v>
      </c>
      <c r="J150" s="7" t="s">
        <v>1851</v>
      </c>
      <c r="K150" s="21" t="s">
        <v>10</v>
      </c>
      <c r="L150" s="3" t="s">
        <v>15</v>
      </c>
      <c r="M150" s="8" t="s">
        <v>12</v>
      </c>
      <c r="N150" s="8"/>
      <c r="O150" s="8" t="s">
        <v>12</v>
      </c>
      <c r="P150" s="8" t="s">
        <v>12</v>
      </c>
      <c r="Q150" s="5" t="s">
        <v>33</v>
      </c>
      <c r="R150" s="7" t="s">
        <v>264</v>
      </c>
      <c r="S150" s="7" t="s">
        <v>275</v>
      </c>
      <c r="T150" s="7" t="s">
        <v>1852</v>
      </c>
      <c r="U150" s="8" t="s">
        <v>11</v>
      </c>
      <c r="V150" s="8" t="s">
        <v>11</v>
      </c>
      <c r="W150" s="8" t="s">
        <v>11</v>
      </c>
      <c r="X150" s="8" t="s">
        <v>11</v>
      </c>
      <c r="Y150" s="8" t="s">
        <v>11</v>
      </c>
      <c r="Z150" s="8" t="s">
        <v>11</v>
      </c>
    </row>
    <row r="151" spans="1:26" ht="43.5" customHeight="1" x14ac:dyDescent="0.55000000000000004">
      <c r="A151" s="42" t="s">
        <v>467</v>
      </c>
      <c r="B151" s="5" t="s">
        <v>1853</v>
      </c>
      <c r="C151" s="5" t="s">
        <v>1854</v>
      </c>
      <c r="D151" s="21" t="s">
        <v>1855</v>
      </c>
      <c r="E151" s="21" t="s">
        <v>1856</v>
      </c>
      <c r="F151" s="38" t="s">
        <v>1857</v>
      </c>
      <c r="G151" s="86" t="s">
        <v>1858</v>
      </c>
      <c r="H151" s="7" t="s">
        <v>1859</v>
      </c>
      <c r="I151" s="7" t="s">
        <v>1860</v>
      </c>
      <c r="J151" s="7"/>
      <c r="K151" s="21" t="s">
        <v>10</v>
      </c>
      <c r="L151" s="3" t="s">
        <v>15</v>
      </c>
      <c r="M151" s="8" t="s">
        <v>12</v>
      </c>
      <c r="N151" s="8"/>
      <c r="O151" s="8" t="s">
        <v>12</v>
      </c>
      <c r="P151" s="8" t="s">
        <v>12</v>
      </c>
      <c r="Q151" s="5" t="s">
        <v>40</v>
      </c>
      <c r="R151" s="7" t="s">
        <v>39</v>
      </c>
      <c r="S151" s="7" t="s">
        <v>461</v>
      </c>
      <c r="T151" s="7" t="s">
        <v>82</v>
      </c>
      <c r="U151" s="8" t="s">
        <v>11</v>
      </c>
      <c r="V151" s="8"/>
      <c r="W151" s="8"/>
      <c r="X151" s="8"/>
      <c r="Y151" s="8"/>
      <c r="Z151" s="8"/>
    </row>
    <row r="152" spans="1:26" ht="43.5" customHeight="1" x14ac:dyDescent="0.55000000000000004">
      <c r="A152" s="42" t="s">
        <v>467</v>
      </c>
      <c r="B152" s="5" t="s">
        <v>2553</v>
      </c>
      <c r="C152" s="5" t="s">
        <v>2967</v>
      </c>
      <c r="D152" s="21" t="s">
        <v>2968</v>
      </c>
      <c r="E152" s="21" t="s">
        <v>2969</v>
      </c>
      <c r="F152" s="38" t="s">
        <v>2970</v>
      </c>
      <c r="G152" s="38" t="s">
        <v>3768</v>
      </c>
      <c r="H152" s="7" t="s">
        <v>2971</v>
      </c>
      <c r="I152" s="7" t="s">
        <v>2812</v>
      </c>
      <c r="J152" s="7" t="s">
        <v>2972</v>
      </c>
      <c r="K152" s="21" t="s">
        <v>31</v>
      </c>
      <c r="L152" s="3" t="s">
        <v>15</v>
      </c>
      <c r="M152" s="8" t="s">
        <v>11</v>
      </c>
      <c r="N152" s="8" t="s">
        <v>2973</v>
      </c>
      <c r="O152" s="8" t="s">
        <v>12</v>
      </c>
      <c r="P152" s="8" t="s">
        <v>12</v>
      </c>
      <c r="Q152" s="5" t="s">
        <v>40</v>
      </c>
      <c r="R152" s="7" t="s">
        <v>39</v>
      </c>
      <c r="S152" s="7" t="s">
        <v>2974</v>
      </c>
      <c r="T152" s="7" t="s">
        <v>2975</v>
      </c>
      <c r="U152" s="8" t="s">
        <v>11</v>
      </c>
      <c r="V152" s="8" t="s">
        <v>11</v>
      </c>
      <c r="W152" s="8" t="s">
        <v>11</v>
      </c>
      <c r="X152" s="8" t="s">
        <v>11</v>
      </c>
      <c r="Y152" s="8" t="s">
        <v>11</v>
      </c>
      <c r="Z152" s="8" t="s">
        <v>11</v>
      </c>
    </row>
    <row r="153" spans="1:26" ht="43.5" customHeight="1" x14ac:dyDescent="0.55000000000000004">
      <c r="A153" s="42" t="s">
        <v>467</v>
      </c>
      <c r="B153" s="5" t="s">
        <v>2554</v>
      </c>
      <c r="C153" s="5" t="s">
        <v>2976</v>
      </c>
      <c r="D153" s="21" t="s">
        <v>2977</v>
      </c>
      <c r="E153" s="21" t="s">
        <v>2978</v>
      </c>
      <c r="F153" s="38"/>
      <c r="G153" s="86" t="s">
        <v>3769</v>
      </c>
      <c r="H153" s="7" t="s">
        <v>2979</v>
      </c>
      <c r="I153" s="7" t="s">
        <v>2980</v>
      </c>
      <c r="J153" s="7"/>
      <c r="K153" s="21" t="s">
        <v>10</v>
      </c>
      <c r="L153" s="3" t="s">
        <v>15</v>
      </c>
      <c r="M153" s="8" t="s">
        <v>12</v>
      </c>
      <c r="N153" s="8"/>
      <c r="O153" s="8" t="s">
        <v>12</v>
      </c>
      <c r="P153" s="8" t="s">
        <v>12</v>
      </c>
      <c r="Q153" s="5" t="s">
        <v>2981</v>
      </c>
      <c r="R153" s="7" t="s">
        <v>2982</v>
      </c>
      <c r="S153" s="7" t="s">
        <v>2983</v>
      </c>
      <c r="T153" s="7" t="s">
        <v>2984</v>
      </c>
      <c r="U153" s="8" t="s">
        <v>11</v>
      </c>
      <c r="V153" s="8" t="s">
        <v>11</v>
      </c>
      <c r="W153" s="8" t="s">
        <v>11</v>
      </c>
      <c r="X153" s="8" t="s">
        <v>11</v>
      </c>
      <c r="Y153" s="8" t="s">
        <v>11</v>
      </c>
      <c r="Z153" s="8" t="s">
        <v>11</v>
      </c>
    </row>
    <row r="154" spans="1:26" ht="43.5" customHeight="1" x14ac:dyDescent="0.55000000000000004">
      <c r="A154" s="42" t="s">
        <v>467</v>
      </c>
      <c r="B154" s="5" t="s">
        <v>2555</v>
      </c>
      <c r="C154" s="5" t="s">
        <v>2985</v>
      </c>
      <c r="D154" s="21" t="s">
        <v>2986</v>
      </c>
      <c r="E154" s="21" t="s">
        <v>2987</v>
      </c>
      <c r="F154" s="86" t="s">
        <v>3687</v>
      </c>
      <c r="G154" s="86" t="s">
        <v>3770</v>
      </c>
      <c r="H154" s="7" t="s">
        <v>2988</v>
      </c>
      <c r="I154" s="7" t="s">
        <v>2989</v>
      </c>
      <c r="J154" s="7" t="s">
        <v>66</v>
      </c>
      <c r="K154" s="21" t="s">
        <v>10</v>
      </c>
      <c r="L154" s="3" t="s">
        <v>15</v>
      </c>
      <c r="M154" s="8" t="s">
        <v>12</v>
      </c>
      <c r="N154" s="8"/>
      <c r="O154" s="8" t="s">
        <v>12</v>
      </c>
      <c r="P154" s="8" t="s">
        <v>12</v>
      </c>
      <c r="Q154" s="5" t="s">
        <v>40</v>
      </c>
      <c r="R154" s="7" t="s">
        <v>2007</v>
      </c>
      <c r="S154" s="7" t="s">
        <v>2990</v>
      </c>
      <c r="T154" s="7" t="s">
        <v>932</v>
      </c>
      <c r="U154" s="8" t="s">
        <v>11</v>
      </c>
      <c r="V154" s="8" t="s">
        <v>11</v>
      </c>
      <c r="W154" s="8" t="s">
        <v>11</v>
      </c>
      <c r="X154" s="8" t="s">
        <v>11</v>
      </c>
      <c r="Y154" s="8" t="s">
        <v>11</v>
      </c>
      <c r="Z154" s="8" t="s">
        <v>12</v>
      </c>
    </row>
    <row r="155" spans="1:26" ht="43.5" customHeight="1" x14ac:dyDescent="0.55000000000000004">
      <c r="A155" s="42" t="s">
        <v>467</v>
      </c>
      <c r="B155" s="7" t="s">
        <v>2556</v>
      </c>
      <c r="C155" s="7" t="s">
        <v>2991</v>
      </c>
      <c r="D155" s="1" t="s">
        <v>2992</v>
      </c>
      <c r="E155" s="1" t="s">
        <v>2993</v>
      </c>
      <c r="F155" s="85" t="s">
        <v>3688</v>
      </c>
      <c r="G155" s="81"/>
      <c r="H155" s="7" t="s">
        <v>2994</v>
      </c>
      <c r="I155" s="7" t="s">
        <v>42</v>
      </c>
      <c r="J155" s="7" t="s">
        <v>2995</v>
      </c>
      <c r="K155" s="1" t="s">
        <v>31</v>
      </c>
      <c r="L155" s="1" t="s">
        <v>15</v>
      </c>
      <c r="M155" s="9" t="s">
        <v>12</v>
      </c>
      <c r="N155" s="9"/>
      <c r="O155" s="9" t="s">
        <v>12</v>
      </c>
      <c r="P155" s="9" t="s">
        <v>12</v>
      </c>
      <c r="Q155" s="7" t="s">
        <v>40</v>
      </c>
      <c r="R155" s="7" t="s">
        <v>39</v>
      </c>
      <c r="S155" s="7" t="s">
        <v>2996</v>
      </c>
      <c r="T155" s="7" t="s">
        <v>2997</v>
      </c>
      <c r="U155" s="9" t="s">
        <v>11</v>
      </c>
      <c r="V155" s="9" t="s">
        <v>11</v>
      </c>
      <c r="W155" s="9" t="s">
        <v>11</v>
      </c>
      <c r="X155" s="9" t="s">
        <v>11</v>
      </c>
      <c r="Y155" s="9" t="s">
        <v>12</v>
      </c>
      <c r="Z155" s="9" t="s">
        <v>11</v>
      </c>
    </row>
    <row r="156" spans="1:26" ht="43.5" customHeight="1" x14ac:dyDescent="0.55000000000000004">
      <c r="A156" s="11" t="s">
        <v>468</v>
      </c>
      <c r="B156" s="5" t="s">
        <v>1714</v>
      </c>
      <c r="C156" s="5" t="s">
        <v>1715</v>
      </c>
      <c r="D156" s="21" t="s">
        <v>1716</v>
      </c>
      <c r="E156" s="21" t="s">
        <v>1717</v>
      </c>
      <c r="F156" s="86" t="s">
        <v>1718</v>
      </c>
      <c r="G156" s="86" t="s">
        <v>1719</v>
      </c>
      <c r="H156" s="7" t="s">
        <v>1720</v>
      </c>
      <c r="I156" s="7" t="s">
        <v>1721</v>
      </c>
      <c r="J156" s="7" t="s">
        <v>1722</v>
      </c>
      <c r="K156" s="21" t="s">
        <v>10</v>
      </c>
      <c r="L156" s="3" t="s">
        <v>15</v>
      </c>
      <c r="M156" s="8" t="s">
        <v>11</v>
      </c>
      <c r="N156" s="8" t="s">
        <v>13</v>
      </c>
      <c r="O156" s="8" t="s">
        <v>12</v>
      </c>
      <c r="P156" s="8" t="s">
        <v>12</v>
      </c>
      <c r="Q156" s="5" t="s">
        <v>40</v>
      </c>
      <c r="R156" s="7" t="s">
        <v>39</v>
      </c>
      <c r="S156" s="7" t="s">
        <v>1723</v>
      </c>
      <c r="T156" s="7" t="s">
        <v>57</v>
      </c>
      <c r="U156" s="8" t="s">
        <v>11</v>
      </c>
      <c r="V156" s="8" t="s">
        <v>11</v>
      </c>
      <c r="W156" s="8" t="s">
        <v>11</v>
      </c>
      <c r="X156" s="8" t="s">
        <v>11</v>
      </c>
      <c r="Y156" s="8" t="s">
        <v>12</v>
      </c>
      <c r="Z156" s="8" t="s">
        <v>11</v>
      </c>
    </row>
    <row r="157" spans="1:26" ht="80.25" customHeight="1" x14ac:dyDescent="0.55000000000000004">
      <c r="A157" s="11" t="s">
        <v>468</v>
      </c>
      <c r="B157" s="7" t="s">
        <v>2341</v>
      </c>
      <c r="C157" s="7" t="s">
        <v>2342</v>
      </c>
      <c r="D157" s="1" t="s">
        <v>2343</v>
      </c>
      <c r="E157" s="1" t="s">
        <v>2344</v>
      </c>
      <c r="F157" s="85" t="s">
        <v>2345</v>
      </c>
      <c r="G157" s="81" t="s">
        <v>379</v>
      </c>
      <c r="H157" s="51" t="s">
        <v>295</v>
      </c>
      <c r="I157" s="7" t="s">
        <v>2346</v>
      </c>
      <c r="J157" s="7" t="s">
        <v>272</v>
      </c>
      <c r="K157" s="1" t="s">
        <v>10</v>
      </c>
      <c r="L157" s="1" t="s">
        <v>15</v>
      </c>
      <c r="M157" s="9" t="s">
        <v>12</v>
      </c>
      <c r="N157" s="9" t="s">
        <v>1314</v>
      </c>
      <c r="O157" s="9" t="s">
        <v>12</v>
      </c>
      <c r="P157" s="9" t="s">
        <v>12</v>
      </c>
      <c r="Q157" s="7" t="s">
        <v>40</v>
      </c>
      <c r="R157" s="7" t="s">
        <v>39</v>
      </c>
      <c r="S157" s="7" t="s">
        <v>2347</v>
      </c>
      <c r="T157" s="7">
        <v>0</v>
      </c>
      <c r="U157" s="9" t="s">
        <v>11</v>
      </c>
      <c r="V157" s="9" t="s">
        <v>11</v>
      </c>
      <c r="W157" s="9" t="s">
        <v>11</v>
      </c>
      <c r="X157" s="9" t="s">
        <v>11</v>
      </c>
      <c r="Y157" s="9" t="s">
        <v>11</v>
      </c>
      <c r="Z157" s="9" t="s">
        <v>11</v>
      </c>
    </row>
    <row r="158" spans="1:26" ht="43.5" customHeight="1" x14ac:dyDescent="0.55000000000000004">
      <c r="A158" s="11" t="s">
        <v>469</v>
      </c>
      <c r="B158" s="5" t="s">
        <v>24</v>
      </c>
      <c r="C158" s="5" t="s">
        <v>25</v>
      </c>
      <c r="D158" s="21" t="s">
        <v>26</v>
      </c>
      <c r="E158" s="21" t="s">
        <v>27</v>
      </c>
      <c r="F158" s="38"/>
      <c r="G158" s="86" t="s">
        <v>3771</v>
      </c>
      <c r="H158" s="7" t="s">
        <v>28</v>
      </c>
      <c r="I158" s="7" t="s">
        <v>29</v>
      </c>
      <c r="J158" s="7" t="s">
        <v>30</v>
      </c>
      <c r="K158" s="21" t="s">
        <v>31</v>
      </c>
      <c r="L158" s="3" t="s">
        <v>15</v>
      </c>
      <c r="M158" s="8" t="s">
        <v>11</v>
      </c>
      <c r="N158" s="8" t="s">
        <v>32</v>
      </c>
      <c r="O158" s="8" t="s">
        <v>11</v>
      </c>
      <c r="P158" s="8" t="s">
        <v>12</v>
      </c>
      <c r="Q158" s="5" t="s">
        <v>33</v>
      </c>
      <c r="R158" s="7" t="s">
        <v>34</v>
      </c>
      <c r="S158" s="7" t="s">
        <v>35</v>
      </c>
      <c r="T158" s="7" t="s">
        <v>36</v>
      </c>
      <c r="U158" s="8" t="s">
        <v>11</v>
      </c>
      <c r="V158" s="8" t="s">
        <v>11</v>
      </c>
      <c r="W158" s="8" t="s">
        <v>11</v>
      </c>
      <c r="X158" s="8" t="s">
        <v>11</v>
      </c>
      <c r="Y158" s="8" t="s">
        <v>11</v>
      </c>
      <c r="Z158" s="8" t="s">
        <v>12</v>
      </c>
    </row>
    <row r="159" spans="1:26" ht="43.5" customHeight="1" x14ac:dyDescent="0.55000000000000004">
      <c r="A159" s="11" t="s">
        <v>469</v>
      </c>
      <c r="B159" s="5" t="s">
        <v>103</v>
      </c>
      <c r="C159" s="5" t="s">
        <v>96</v>
      </c>
      <c r="D159" s="21" t="s">
        <v>95</v>
      </c>
      <c r="E159" s="21" t="s">
        <v>97</v>
      </c>
      <c r="F159" s="86"/>
      <c r="G159" s="86" t="s">
        <v>98</v>
      </c>
      <c r="H159" s="7" t="s">
        <v>99</v>
      </c>
      <c r="I159" s="7" t="s">
        <v>100</v>
      </c>
      <c r="J159" s="7" t="s">
        <v>94</v>
      </c>
      <c r="K159" s="21" t="s">
        <v>10</v>
      </c>
      <c r="L159" s="3" t="s">
        <v>15</v>
      </c>
      <c r="M159" s="8" t="s">
        <v>12</v>
      </c>
      <c r="N159" s="8"/>
      <c r="O159" s="8" t="s">
        <v>12</v>
      </c>
      <c r="P159" s="8" t="s">
        <v>12</v>
      </c>
      <c r="Q159" s="5" t="s">
        <v>40</v>
      </c>
      <c r="R159" s="7" t="s">
        <v>39</v>
      </c>
      <c r="S159" s="7" t="s">
        <v>101</v>
      </c>
      <c r="T159" s="7" t="s">
        <v>102</v>
      </c>
      <c r="U159" s="8" t="s">
        <v>11</v>
      </c>
      <c r="V159" s="8" t="s">
        <v>12</v>
      </c>
      <c r="W159" s="8" t="s">
        <v>11</v>
      </c>
      <c r="X159" s="8" t="s">
        <v>11</v>
      </c>
      <c r="Y159" s="8" t="s">
        <v>11</v>
      </c>
      <c r="Z159" s="8" t="s">
        <v>12</v>
      </c>
    </row>
    <row r="160" spans="1:26" ht="43.5" customHeight="1" x14ac:dyDescent="0.55000000000000004">
      <c r="A160" s="11" t="s">
        <v>469</v>
      </c>
      <c r="B160" s="5" t="s">
        <v>104</v>
      </c>
      <c r="C160" s="5" t="s">
        <v>105</v>
      </c>
      <c r="D160" s="21" t="s">
        <v>106</v>
      </c>
      <c r="E160" s="21" t="s">
        <v>107</v>
      </c>
      <c r="F160" s="38" t="s">
        <v>108</v>
      </c>
      <c r="G160" s="86" t="s">
        <v>3772</v>
      </c>
      <c r="H160" s="7" t="s">
        <v>109</v>
      </c>
      <c r="I160" s="7" t="s">
        <v>110</v>
      </c>
      <c r="J160" s="7" t="s">
        <v>66</v>
      </c>
      <c r="K160" s="21"/>
      <c r="L160" s="3" t="s">
        <v>111</v>
      </c>
      <c r="M160" s="8" t="s">
        <v>11</v>
      </c>
      <c r="N160" s="8" t="s">
        <v>13</v>
      </c>
      <c r="O160" s="8" t="s">
        <v>12</v>
      </c>
      <c r="P160" s="8" t="s">
        <v>12</v>
      </c>
      <c r="Q160" s="5" t="s">
        <v>40</v>
      </c>
      <c r="R160" s="7" t="s">
        <v>112</v>
      </c>
      <c r="S160" s="7" t="s">
        <v>113</v>
      </c>
      <c r="T160" s="7" t="s">
        <v>114</v>
      </c>
      <c r="U160" s="8" t="s">
        <v>11</v>
      </c>
      <c r="V160" s="8" t="s">
        <v>11</v>
      </c>
      <c r="W160" s="8" t="s">
        <v>11</v>
      </c>
      <c r="X160" s="8" t="s">
        <v>11</v>
      </c>
      <c r="Y160" s="8" t="s">
        <v>11</v>
      </c>
      <c r="Z160" s="8" t="s">
        <v>11</v>
      </c>
    </row>
    <row r="161" spans="1:26" ht="43.5" customHeight="1" x14ac:dyDescent="0.55000000000000004">
      <c r="A161" s="11" t="s">
        <v>469</v>
      </c>
      <c r="B161" s="37" t="s">
        <v>254</v>
      </c>
      <c r="C161" s="37" t="s">
        <v>255</v>
      </c>
      <c r="D161" s="48" t="s">
        <v>256</v>
      </c>
      <c r="E161" s="48" t="s">
        <v>257</v>
      </c>
      <c r="F161" s="89" t="s">
        <v>258</v>
      </c>
      <c r="G161" s="89" t="s">
        <v>259</v>
      </c>
      <c r="H161" s="53" t="s">
        <v>260</v>
      </c>
      <c r="I161" s="53" t="s">
        <v>261</v>
      </c>
      <c r="J161" s="53" t="s">
        <v>262</v>
      </c>
      <c r="K161" s="48" t="s">
        <v>31</v>
      </c>
      <c r="L161" s="35" t="s">
        <v>15</v>
      </c>
      <c r="M161" s="36" t="s">
        <v>11</v>
      </c>
      <c r="N161" s="36" t="s">
        <v>263</v>
      </c>
      <c r="O161" s="36" t="s">
        <v>12</v>
      </c>
      <c r="P161" s="36" t="s">
        <v>12</v>
      </c>
      <c r="Q161" s="37" t="s">
        <v>33</v>
      </c>
      <c r="R161" s="53" t="s">
        <v>264</v>
      </c>
      <c r="S161" s="53" t="s">
        <v>265</v>
      </c>
      <c r="T161" s="53"/>
      <c r="U161" s="36" t="s">
        <v>11</v>
      </c>
      <c r="V161" s="36" t="s">
        <v>11</v>
      </c>
      <c r="W161" s="36" t="s">
        <v>11</v>
      </c>
      <c r="X161" s="36" t="s">
        <v>11</v>
      </c>
      <c r="Y161" s="36" t="s">
        <v>11</v>
      </c>
      <c r="Z161" s="36" t="s">
        <v>11</v>
      </c>
    </row>
    <row r="162" spans="1:26" ht="43.5" customHeight="1" x14ac:dyDescent="0.55000000000000004">
      <c r="A162" s="11" t="s">
        <v>469</v>
      </c>
      <c r="B162" s="5" t="s">
        <v>317</v>
      </c>
      <c r="C162" s="5" t="s">
        <v>318</v>
      </c>
      <c r="D162" s="21" t="s">
        <v>319</v>
      </c>
      <c r="E162" s="21" t="s">
        <v>320</v>
      </c>
      <c r="F162" s="86" t="s">
        <v>321</v>
      </c>
      <c r="G162" s="86" t="s">
        <v>322</v>
      </c>
      <c r="H162" s="7" t="s">
        <v>323</v>
      </c>
      <c r="I162" s="30" t="s">
        <v>324</v>
      </c>
      <c r="J162" s="30" t="s">
        <v>325</v>
      </c>
      <c r="K162" s="1" t="s">
        <v>10</v>
      </c>
      <c r="L162" s="2" t="s">
        <v>15</v>
      </c>
      <c r="M162" s="19" t="s">
        <v>12</v>
      </c>
      <c r="N162" s="19" t="s">
        <v>12</v>
      </c>
      <c r="O162" s="19" t="s">
        <v>12</v>
      </c>
      <c r="P162" s="19" t="s">
        <v>12</v>
      </c>
      <c r="Q162" s="20" t="s">
        <v>40</v>
      </c>
      <c r="R162" s="30" t="s">
        <v>39</v>
      </c>
      <c r="S162" s="30" t="s">
        <v>326</v>
      </c>
      <c r="T162" s="30" t="s">
        <v>327</v>
      </c>
      <c r="U162" s="19" t="s">
        <v>145</v>
      </c>
      <c r="V162" s="19" t="s">
        <v>145</v>
      </c>
      <c r="W162" s="19" t="s">
        <v>145</v>
      </c>
      <c r="X162" s="19" t="s">
        <v>145</v>
      </c>
      <c r="Y162" s="19" t="s">
        <v>145</v>
      </c>
      <c r="Z162" s="19" t="s">
        <v>145</v>
      </c>
    </row>
    <row r="163" spans="1:26" ht="62.25" customHeight="1" x14ac:dyDescent="0.55000000000000004">
      <c r="A163" s="11" t="s">
        <v>469</v>
      </c>
      <c r="B163" s="7" t="s">
        <v>399</v>
      </c>
      <c r="C163" s="7" t="s">
        <v>400</v>
      </c>
      <c r="D163" s="1" t="s">
        <v>401</v>
      </c>
      <c r="E163" s="1" t="s">
        <v>402</v>
      </c>
      <c r="F163" s="85" t="s">
        <v>403</v>
      </c>
      <c r="G163" s="86" t="s">
        <v>404</v>
      </c>
      <c r="H163" s="7" t="s">
        <v>405</v>
      </c>
      <c r="I163" s="7" t="s">
        <v>272</v>
      </c>
      <c r="J163" s="7" t="s">
        <v>272</v>
      </c>
      <c r="K163" s="1" t="s">
        <v>10</v>
      </c>
      <c r="L163" s="1" t="s">
        <v>15</v>
      </c>
      <c r="M163" s="9" t="s">
        <v>11</v>
      </c>
      <c r="N163" s="9" t="s">
        <v>13</v>
      </c>
      <c r="O163" s="9" t="s">
        <v>12</v>
      </c>
      <c r="P163" s="9" t="s">
        <v>12</v>
      </c>
      <c r="Q163" s="7" t="s">
        <v>40</v>
      </c>
      <c r="R163" s="7" t="s">
        <v>406</v>
      </c>
      <c r="S163" s="7" t="s">
        <v>407</v>
      </c>
      <c r="T163" s="7" t="s">
        <v>336</v>
      </c>
      <c r="U163" s="9" t="s">
        <v>11</v>
      </c>
      <c r="V163" s="9" t="s">
        <v>11</v>
      </c>
      <c r="W163" s="9" t="s">
        <v>11</v>
      </c>
      <c r="X163" s="9" t="s">
        <v>11</v>
      </c>
      <c r="Y163" s="9" t="s">
        <v>11</v>
      </c>
      <c r="Z163" s="9" t="s">
        <v>11</v>
      </c>
    </row>
    <row r="164" spans="1:26" ht="43.5" customHeight="1" x14ac:dyDescent="0.55000000000000004">
      <c r="A164" s="11" t="s">
        <v>469</v>
      </c>
      <c r="B164" s="5" t="s">
        <v>420</v>
      </c>
      <c r="C164" s="5" t="s">
        <v>421</v>
      </c>
      <c r="D164" s="21" t="s">
        <v>422</v>
      </c>
      <c r="E164" s="21" t="s">
        <v>423</v>
      </c>
      <c r="F164" s="86" t="s">
        <v>424</v>
      </c>
      <c r="G164" s="38"/>
      <c r="H164" s="7" t="s">
        <v>425</v>
      </c>
      <c r="I164" s="7" t="s">
        <v>42</v>
      </c>
      <c r="J164" s="7" t="s">
        <v>426</v>
      </c>
      <c r="K164" s="21" t="s">
        <v>10</v>
      </c>
      <c r="L164" s="3" t="s">
        <v>15</v>
      </c>
      <c r="M164" s="8" t="s">
        <v>12</v>
      </c>
      <c r="N164" s="8"/>
      <c r="O164" s="8" t="s">
        <v>12</v>
      </c>
      <c r="P164" s="8" t="s">
        <v>12</v>
      </c>
      <c r="Q164" s="5" t="s">
        <v>427</v>
      </c>
      <c r="R164" s="7" t="s">
        <v>428</v>
      </c>
      <c r="S164" s="7" t="s">
        <v>429</v>
      </c>
      <c r="T164" s="7">
        <v>3</v>
      </c>
      <c r="U164" s="8" t="s">
        <v>11</v>
      </c>
      <c r="V164" s="8" t="s">
        <v>11</v>
      </c>
      <c r="W164" s="8" t="s">
        <v>11</v>
      </c>
      <c r="X164" s="8" t="s">
        <v>11</v>
      </c>
      <c r="Y164" s="8" t="s">
        <v>11</v>
      </c>
      <c r="Z164" s="8" t="s">
        <v>11</v>
      </c>
    </row>
    <row r="165" spans="1:26" ht="43.5" customHeight="1" x14ac:dyDescent="0.55000000000000004">
      <c r="A165" s="11" t="s">
        <v>469</v>
      </c>
      <c r="B165" s="5" t="s">
        <v>483</v>
      </c>
      <c r="C165" s="5" t="s">
        <v>484</v>
      </c>
      <c r="D165" s="21" t="s">
        <v>485</v>
      </c>
      <c r="E165" s="21" t="s">
        <v>486</v>
      </c>
      <c r="F165" s="38"/>
      <c r="G165" s="86" t="s">
        <v>487</v>
      </c>
      <c r="H165" s="7" t="s">
        <v>488</v>
      </c>
      <c r="I165" s="7" t="s">
        <v>42</v>
      </c>
      <c r="J165" s="7" t="s">
        <v>489</v>
      </c>
      <c r="K165" s="21" t="s">
        <v>10</v>
      </c>
      <c r="L165" s="3" t="s">
        <v>15</v>
      </c>
      <c r="M165" s="8" t="s">
        <v>12</v>
      </c>
      <c r="N165" s="8"/>
      <c r="O165" s="8" t="s">
        <v>12</v>
      </c>
      <c r="P165" s="8" t="s">
        <v>12</v>
      </c>
      <c r="Q165" s="5" t="s">
        <v>490</v>
      </c>
      <c r="R165" s="7" t="s">
        <v>491</v>
      </c>
      <c r="S165" s="7" t="s">
        <v>492</v>
      </c>
      <c r="T165" s="7" t="s">
        <v>493</v>
      </c>
      <c r="U165" s="8" t="s">
        <v>11</v>
      </c>
      <c r="V165" s="8" t="s">
        <v>11</v>
      </c>
      <c r="W165" s="8" t="s">
        <v>11</v>
      </c>
      <c r="X165" s="8" t="s">
        <v>11</v>
      </c>
      <c r="Y165" s="8" t="s">
        <v>11</v>
      </c>
      <c r="Z165" s="8" t="s">
        <v>12</v>
      </c>
    </row>
    <row r="166" spans="1:26" ht="43.5" customHeight="1" x14ac:dyDescent="0.55000000000000004">
      <c r="A166" s="11" t="s">
        <v>469</v>
      </c>
      <c r="B166" s="5" t="s">
        <v>546</v>
      </c>
      <c r="C166" s="5" t="s">
        <v>547</v>
      </c>
      <c r="D166" s="21" t="s">
        <v>548</v>
      </c>
      <c r="E166" s="21" t="s">
        <v>549</v>
      </c>
      <c r="F166" s="86" t="s">
        <v>550</v>
      </c>
      <c r="G166" s="86" t="s">
        <v>551</v>
      </c>
      <c r="H166" s="7" t="s">
        <v>552</v>
      </c>
      <c r="I166" s="7" t="s">
        <v>42</v>
      </c>
      <c r="J166" s="7" t="s">
        <v>553</v>
      </c>
      <c r="K166" s="21" t="s">
        <v>10</v>
      </c>
      <c r="L166" s="3" t="s">
        <v>15</v>
      </c>
      <c r="M166" s="8" t="s">
        <v>11</v>
      </c>
      <c r="N166" s="8" t="s">
        <v>13</v>
      </c>
      <c r="O166" s="8" t="s">
        <v>12</v>
      </c>
      <c r="P166" s="8" t="s">
        <v>12</v>
      </c>
      <c r="Q166" s="5" t="s">
        <v>33</v>
      </c>
      <c r="R166" s="7" t="s">
        <v>264</v>
      </c>
      <c r="S166" s="7" t="s">
        <v>554</v>
      </c>
      <c r="T166" s="7">
        <v>5</v>
      </c>
      <c r="U166" s="8" t="s">
        <v>11</v>
      </c>
      <c r="V166" s="8" t="s">
        <v>11</v>
      </c>
      <c r="W166" s="8" t="s">
        <v>11</v>
      </c>
      <c r="X166" s="8" t="s">
        <v>11</v>
      </c>
      <c r="Y166" s="8" t="s">
        <v>11</v>
      </c>
      <c r="Z166" s="8" t="s">
        <v>11</v>
      </c>
    </row>
    <row r="167" spans="1:26" ht="43.5" customHeight="1" x14ac:dyDescent="0.55000000000000004">
      <c r="A167" s="11" t="s">
        <v>469</v>
      </c>
      <c r="B167" s="7" t="s">
        <v>630</v>
      </c>
      <c r="C167" s="7" t="s">
        <v>631</v>
      </c>
      <c r="D167" s="1" t="s">
        <v>632</v>
      </c>
      <c r="E167" s="1" t="s">
        <v>633</v>
      </c>
      <c r="F167" s="81" t="s">
        <v>634</v>
      </c>
      <c r="G167" s="85" t="s">
        <v>635</v>
      </c>
      <c r="H167" s="7" t="s">
        <v>636</v>
      </c>
      <c r="I167" s="7" t="s">
        <v>42</v>
      </c>
      <c r="J167" s="7" t="s">
        <v>637</v>
      </c>
      <c r="K167" s="21" t="s">
        <v>10</v>
      </c>
      <c r="L167" s="1" t="s">
        <v>15</v>
      </c>
      <c r="M167" s="8" t="s">
        <v>11</v>
      </c>
      <c r="N167" s="8" t="s">
        <v>13</v>
      </c>
      <c r="O167" s="8" t="s">
        <v>12</v>
      </c>
      <c r="P167" s="8" t="s">
        <v>12</v>
      </c>
      <c r="Q167" s="5" t="s">
        <v>40</v>
      </c>
      <c r="R167" s="7" t="s">
        <v>39</v>
      </c>
      <c r="S167" s="7" t="s">
        <v>638</v>
      </c>
      <c r="T167" s="7" t="s">
        <v>639</v>
      </c>
      <c r="U167" s="8" t="s">
        <v>11</v>
      </c>
      <c r="V167" s="8" t="s">
        <v>11</v>
      </c>
      <c r="W167" s="8" t="s">
        <v>11</v>
      </c>
      <c r="X167" s="8" t="s">
        <v>11</v>
      </c>
      <c r="Y167" s="8" t="s">
        <v>11</v>
      </c>
      <c r="Z167" s="8" t="s">
        <v>11</v>
      </c>
    </row>
    <row r="168" spans="1:26" ht="43.5" customHeight="1" x14ac:dyDescent="0.55000000000000004">
      <c r="A168" s="11" t="s">
        <v>469</v>
      </c>
      <c r="B168" s="7" t="s">
        <v>907</v>
      </c>
      <c r="C168" s="7" t="s">
        <v>908</v>
      </c>
      <c r="D168" s="1" t="s">
        <v>909</v>
      </c>
      <c r="E168" s="1" t="s">
        <v>910</v>
      </c>
      <c r="F168" s="85" t="s">
        <v>911</v>
      </c>
      <c r="G168" s="85" t="s">
        <v>912</v>
      </c>
      <c r="H168" s="7" t="s">
        <v>523</v>
      </c>
      <c r="I168" s="7" t="s">
        <v>913</v>
      </c>
      <c r="J168" s="7"/>
      <c r="K168" s="1" t="s">
        <v>10</v>
      </c>
      <c r="L168" s="1" t="s">
        <v>15</v>
      </c>
      <c r="M168" s="9" t="s">
        <v>12</v>
      </c>
      <c r="N168" s="9" t="s">
        <v>12</v>
      </c>
      <c r="O168" s="9" t="s">
        <v>12</v>
      </c>
      <c r="P168" s="9" t="s">
        <v>12</v>
      </c>
      <c r="Q168" s="7" t="s">
        <v>40</v>
      </c>
      <c r="R168" s="7" t="s">
        <v>39</v>
      </c>
      <c r="S168" s="7" t="s">
        <v>914</v>
      </c>
      <c r="T168" s="7" t="s">
        <v>57</v>
      </c>
      <c r="U168" s="9" t="s">
        <v>11</v>
      </c>
      <c r="V168" s="9" t="s">
        <v>11</v>
      </c>
      <c r="W168" s="9" t="s">
        <v>11</v>
      </c>
      <c r="X168" s="9" t="s">
        <v>11</v>
      </c>
      <c r="Y168" s="9" t="s">
        <v>11</v>
      </c>
      <c r="Z168" s="9" t="s">
        <v>11</v>
      </c>
    </row>
    <row r="169" spans="1:26" ht="118.5" customHeight="1" x14ac:dyDescent="0.55000000000000004">
      <c r="A169" s="11" t="s">
        <v>469</v>
      </c>
      <c r="B169" s="7" t="s">
        <v>3473</v>
      </c>
      <c r="C169" s="7" t="s">
        <v>3478</v>
      </c>
      <c r="D169" s="1" t="s">
        <v>1100</v>
      </c>
      <c r="E169" s="21" t="s">
        <v>1101</v>
      </c>
      <c r="F169" s="86" t="s">
        <v>1102</v>
      </c>
      <c r="G169" s="86" t="s">
        <v>1103</v>
      </c>
      <c r="H169" s="52">
        <v>30000</v>
      </c>
      <c r="I169" s="7" t="s">
        <v>42</v>
      </c>
      <c r="J169" s="52" t="s">
        <v>1104</v>
      </c>
      <c r="K169" s="21" t="s">
        <v>10</v>
      </c>
      <c r="L169" s="3" t="s">
        <v>15</v>
      </c>
      <c r="M169" s="8" t="s">
        <v>12</v>
      </c>
      <c r="N169" s="8"/>
      <c r="O169" s="8" t="s">
        <v>12</v>
      </c>
      <c r="P169" s="8" t="s">
        <v>12</v>
      </c>
      <c r="Q169" s="5" t="s">
        <v>40</v>
      </c>
      <c r="R169" s="7" t="s">
        <v>39</v>
      </c>
      <c r="S169" s="7" t="s">
        <v>1105</v>
      </c>
      <c r="T169" s="93" t="s">
        <v>57</v>
      </c>
      <c r="U169" s="8" t="s">
        <v>11</v>
      </c>
      <c r="V169" s="8" t="s">
        <v>11</v>
      </c>
      <c r="W169" s="8" t="s">
        <v>11</v>
      </c>
      <c r="X169" s="8" t="s">
        <v>11</v>
      </c>
      <c r="Y169" s="8" t="s">
        <v>11</v>
      </c>
      <c r="Z169" s="8" t="s">
        <v>11</v>
      </c>
    </row>
    <row r="170" spans="1:26" ht="118.5" customHeight="1" x14ac:dyDescent="0.55000000000000004">
      <c r="A170" s="11" t="s">
        <v>469</v>
      </c>
      <c r="B170" s="7" t="s">
        <v>3473</v>
      </c>
      <c r="C170" s="7" t="s">
        <v>3478</v>
      </c>
      <c r="D170" s="1" t="s">
        <v>1100</v>
      </c>
      <c r="E170" s="21" t="s">
        <v>1101</v>
      </c>
      <c r="F170" s="86" t="s">
        <v>1102</v>
      </c>
      <c r="G170" s="86" t="s">
        <v>1103</v>
      </c>
      <c r="H170" s="52">
        <v>20000</v>
      </c>
      <c r="I170" s="7" t="s">
        <v>42</v>
      </c>
      <c r="J170" s="52" t="s">
        <v>1104</v>
      </c>
      <c r="K170" s="21" t="s">
        <v>31</v>
      </c>
      <c r="L170" s="3" t="s">
        <v>15</v>
      </c>
      <c r="M170" s="8" t="s">
        <v>12</v>
      </c>
      <c r="N170" s="8"/>
      <c r="O170" s="8" t="s">
        <v>12</v>
      </c>
      <c r="P170" s="8" t="s">
        <v>12</v>
      </c>
      <c r="Q170" s="5" t="s">
        <v>1106</v>
      </c>
      <c r="R170" s="7" t="s">
        <v>1107</v>
      </c>
      <c r="S170" s="7" t="s">
        <v>1108</v>
      </c>
      <c r="T170" s="93"/>
      <c r="U170" s="8" t="s">
        <v>11</v>
      </c>
      <c r="V170" s="8" t="s">
        <v>11</v>
      </c>
      <c r="W170" s="8" t="s">
        <v>11</v>
      </c>
      <c r="X170" s="8" t="s">
        <v>11</v>
      </c>
      <c r="Y170" s="8" t="s">
        <v>11</v>
      </c>
      <c r="Z170" s="8" t="s">
        <v>11</v>
      </c>
    </row>
    <row r="171" spans="1:26" ht="118.5" customHeight="1" x14ac:dyDescent="0.55000000000000004">
      <c r="A171" s="11" t="s">
        <v>469</v>
      </c>
      <c r="B171" s="7" t="s">
        <v>3473</v>
      </c>
      <c r="C171" s="7" t="s">
        <v>3478</v>
      </c>
      <c r="D171" s="1" t="s">
        <v>1100</v>
      </c>
      <c r="E171" s="21" t="s">
        <v>1101</v>
      </c>
      <c r="F171" s="86" t="s">
        <v>1102</v>
      </c>
      <c r="G171" s="86" t="s">
        <v>1103</v>
      </c>
      <c r="H171" s="52">
        <v>8800</v>
      </c>
      <c r="I171" s="7" t="s">
        <v>42</v>
      </c>
      <c r="J171" s="52" t="s">
        <v>1104</v>
      </c>
      <c r="K171" s="21" t="s">
        <v>31</v>
      </c>
      <c r="L171" s="3" t="s">
        <v>15</v>
      </c>
      <c r="M171" s="8" t="s">
        <v>12</v>
      </c>
      <c r="N171" s="8"/>
      <c r="O171" s="8" t="s">
        <v>12</v>
      </c>
      <c r="P171" s="8" t="s">
        <v>12</v>
      </c>
      <c r="Q171" s="7" t="s">
        <v>1109</v>
      </c>
      <c r="R171" s="7" t="s">
        <v>1107</v>
      </c>
      <c r="S171" s="7" t="s">
        <v>1108</v>
      </c>
      <c r="T171" s="93"/>
      <c r="U171" s="8" t="s">
        <v>11</v>
      </c>
      <c r="V171" s="8" t="s">
        <v>11</v>
      </c>
      <c r="W171" s="8" t="s">
        <v>11</v>
      </c>
      <c r="X171" s="8" t="s">
        <v>11</v>
      </c>
      <c r="Y171" s="8" t="s">
        <v>11</v>
      </c>
      <c r="Z171" s="8" t="s">
        <v>11</v>
      </c>
    </row>
    <row r="172" spans="1:26" ht="118.5" customHeight="1" x14ac:dyDescent="0.55000000000000004">
      <c r="A172" s="11" t="s">
        <v>469</v>
      </c>
      <c r="B172" s="41" t="s">
        <v>1423</v>
      </c>
      <c r="C172" s="41" t="s">
        <v>1424</v>
      </c>
      <c r="D172" s="39" t="s">
        <v>1425</v>
      </c>
      <c r="E172" s="39" t="s">
        <v>1426</v>
      </c>
      <c r="F172" s="90" t="s">
        <v>1427</v>
      </c>
      <c r="G172" s="90" t="s">
        <v>1428</v>
      </c>
      <c r="H172" s="41" t="s">
        <v>1429</v>
      </c>
      <c r="I172" s="41" t="s">
        <v>1430</v>
      </c>
      <c r="J172" s="41" t="s">
        <v>1431</v>
      </c>
      <c r="K172" s="39" t="s">
        <v>10</v>
      </c>
      <c r="L172" s="39" t="s">
        <v>15</v>
      </c>
      <c r="M172" s="40" t="s">
        <v>11</v>
      </c>
      <c r="N172" s="40" t="s">
        <v>1432</v>
      </c>
      <c r="O172" s="40" t="s">
        <v>12</v>
      </c>
      <c r="P172" s="40" t="s">
        <v>12</v>
      </c>
      <c r="Q172" s="41" t="s">
        <v>682</v>
      </c>
      <c r="R172" s="41" t="s">
        <v>934</v>
      </c>
      <c r="S172" s="41" t="s">
        <v>275</v>
      </c>
      <c r="T172" s="41" t="s">
        <v>935</v>
      </c>
      <c r="U172" s="40" t="s">
        <v>11</v>
      </c>
      <c r="V172" s="40" t="s">
        <v>11</v>
      </c>
      <c r="W172" s="40" t="s">
        <v>11</v>
      </c>
      <c r="X172" s="40" t="s">
        <v>11</v>
      </c>
      <c r="Y172" s="40" t="s">
        <v>11</v>
      </c>
      <c r="Z172" s="40" t="s">
        <v>11</v>
      </c>
    </row>
    <row r="173" spans="1:26" ht="43.5" customHeight="1" x14ac:dyDescent="0.55000000000000004">
      <c r="A173" s="11" t="s">
        <v>469</v>
      </c>
      <c r="B173" s="5" t="s">
        <v>1551</v>
      </c>
      <c r="C173" s="5" t="s">
        <v>1552</v>
      </c>
      <c r="D173" s="21" t="s">
        <v>1553</v>
      </c>
      <c r="E173" s="21" t="s">
        <v>1554</v>
      </c>
      <c r="F173" s="38" t="s">
        <v>1555</v>
      </c>
      <c r="G173" s="38"/>
      <c r="H173" s="7" t="s">
        <v>1556</v>
      </c>
      <c r="I173" s="7" t="s">
        <v>1557</v>
      </c>
      <c r="J173" s="7"/>
      <c r="K173" s="21" t="s">
        <v>31</v>
      </c>
      <c r="L173" s="21" t="s">
        <v>15</v>
      </c>
      <c r="M173" s="8" t="s">
        <v>11</v>
      </c>
      <c r="N173" s="8" t="s">
        <v>738</v>
      </c>
      <c r="O173" s="8" t="s">
        <v>11</v>
      </c>
      <c r="P173" s="8" t="s">
        <v>11</v>
      </c>
      <c r="Q173" s="5" t="s">
        <v>33</v>
      </c>
      <c r="R173" s="7" t="s">
        <v>264</v>
      </c>
      <c r="S173" s="7" t="s">
        <v>1558</v>
      </c>
      <c r="T173" s="7" t="s">
        <v>992</v>
      </c>
      <c r="U173" s="8" t="s">
        <v>11</v>
      </c>
      <c r="V173" s="8" t="s">
        <v>11</v>
      </c>
      <c r="W173" s="8" t="s">
        <v>11</v>
      </c>
      <c r="X173" s="8" t="s">
        <v>11</v>
      </c>
      <c r="Y173" s="8" t="s">
        <v>11</v>
      </c>
      <c r="Z173" s="8" t="s">
        <v>11</v>
      </c>
    </row>
    <row r="174" spans="1:26" ht="43.5" customHeight="1" x14ac:dyDescent="0.55000000000000004">
      <c r="A174" s="11" t="s">
        <v>469</v>
      </c>
      <c r="B174" s="7" t="s">
        <v>1591</v>
      </c>
      <c r="C174" s="7" t="s">
        <v>1592</v>
      </c>
      <c r="D174" s="1" t="s">
        <v>1593</v>
      </c>
      <c r="E174" s="1" t="s">
        <v>1594</v>
      </c>
      <c r="F174" s="81"/>
      <c r="G174" s="85" t="s">
        <v>1595</v>
      </c>
      <c r="H174" s="7" t="s">
        <v>1596</v>
      </c>
      <c r="I174" s="7" t="s">
        <v>42</v>
      </c>
      <c r="J174" s="7" t="s">
        <v>1597</v>
      </c>
      <c r="K174" s="1" t="s">
        <v>31</v>
      </c>
      <c r="L174" s="1" t="s">
        <v>15</v>
      </c>
      <c r="M174" s="9" t="s">
        <v>11</v>
      </c>
      <c r="N174" s="9" t="s">
        <v>13</v>
      </c>
      <c r="O174" s="9" t="s">
        <v>12</v>
      </c>
      <c r="P174" s="9" t="s">
        <v>12</v>
      </c>
      <c r="Q174" s="7" t="s">
        <v>1598</v>
      </c>
      <c r="R174" s="7" t="s">
        <v>609</v>
      </c>
      <c r="S174" s="7" t="s">
        <v>1599</v>
      </c>
      <c r="T174" s="7" t="s">
        <v>1600</v>
      </c>
      <c r="U174" s="9" t="s">
        <v>11</v>
      </c>
      <c r="V174" s="9" t="s">
        <v>11</v>
      </c>
      <c r="W174" s="9" t="s">
        <v>11</v>
      </c>
      <c r="X174" s="9" t="s">
        <v>11</v>
      </c>
      <c r="Y174" s="9" t="s">
        <v>11</v>
      </c>
      <c r="Z174" s="9" t="s">
        <v>11</v>
      </c>
    </row>
    <row r="175" spans="1:26" ht="43.5" customHeight="1" x14ac:dyDescent="0.55000000000000004">
      <c r="A175" s="11" t="s">
        <v>469</v>
      </c>
      <c r="B175" s="5" t="s">
        <v>1724</v>
      </c>
      <c r="C175" s="5" t="s">
        <v>1725</v>
      </c>
      <c r="D175" s="21" t="s">
        <v>1726</v>
      </c>
      <c r="E175" s="21" t="s">
        <v>1727</v>
      </c>
      <c r="F175" s="86" t="s">
        <v>1728</v>
      </c>
      <c r="G175" s="86" t="s">
        <v>1729</v>
      </c>
      <c r="H175" s="7" t="s">
        <v>1730</v>
      </c>
      <c r="I175" s="7" t="s">
        <v>42</v>
      </c>
      <c r="J175" s="7" t="s">
        <v>1731</v>
      </c>
      <c r="K175" s="21" t="s">
        <v>10</v>
      </c>
      <c r="L175" s="21" t="s">
        <v>15</v>
      </c>
      <c r="M175" s="8" t="s">
        <v>12</v>
      </c>
      <c r="N175" s="8"/>
      <c r="O175" s="8" t="s">
        <v>12</v>
      </c>
      <c r="P175" s="8" t="s">
        <v>12</v>
      </c>
      <c r="Q175" s="5" t="s">
        <v>40</v>
      </c>
      <c r="R175" s="7" t="s">
        <v>39</v>
      </c>
      <c r="S175" s="7" t="s">
        <v>1732</v>
      </c>
      <c r="T175" s="7" t="s">
        <v>493</v>
      </c>
      <c r="U175" s="8" t="s">
        <v>11</v>
      </c>
      <c r="V175" s="8" t="s">
        <v>11</v>
      </c>
      <c r="W175" s="8" t="s">
        <v>11</v>
      </c>
      <c r="X175" s="8" t="s">
        <v>11</v>
      </c>
      <c r="Y175" s="8" t="s">
        <v>11</v>
      </c>
      <c r="Z175" s="8" t="s">
        <v>11</v>
      </c>
    </row>
    <row r="176" spans="1:26" ht="43.5" customHeight="1" x14ac:dyDescent="0.55000000000000004">
      <c r="A176" s="11" t="s">
        <v>469</v>
      </c>
      <c r="B176" s="5" t="s">
        <v>2998</v>
      </c>
      <c r="C176" s="5" t="s">
        <v>2999</v>
      </c>
      <c r="D176" s="21" t="s">
        <v>3000</v>
      </c>
      <c r="E176" s="21" t="s">
        <v>3001</v>
      </c>
      <c r="F176" s="86"/>
      <c r="G176" s="86" t="s">
        <v>3773</v>
      </c>
      <c r="H176" s="7" t="s">
        <v>3002</v>
      </c>
      <c r="I176" s="7" t="s">
        <v>778</v>
      </c>
      <c r="J176" s="7" t="s">
        <v>3003</v>
      </c>
      <c r="K176" s="21" t="s">
        <v>10</v>
      </c>
      <c r="L176" s="21" t="s">
        <v>85</v>
      </c>
      <c r="M176" s="8" t="s">
        <v>12</v>
      </c>
      <c r="N176" s="8"/>
      <c r="O176" s="8" t="s">
        <v>12</v>
      </c>
      <c r="P176" s="8" t="s">
        <v>12</v>
      </c>
      <c r="Q176" s="5" t="s">
        <v>1017</v>
      </c>
      <c r="R176" s="7" t="s">
        <v>726</v>
      </c>
      <c r="S176" s="7" t="s">
        <v>700</v>
      </c>
      <c r="T176" s="7" t="s">
        <v>336</v>
      </c>
      <c r="U176" s="8" t="s">
        <v>11</v>
      </c>
      <c r="V176" s="8" t="s">
        <v>11</v>
      </c>
      <c r="W176" s="8" t="s">
        <v>11</v>
      </c>
      <c r="X176" s="8" t="s">
        <v>11</v>
      </c>
      <c r="Y176" s="8" t="s">
        <v>11</v>
      </c>
      <c r="Z176" s="8" t="s">
        <v>11</v>
      </c>
    </row>
    <row r="177" spans="1:26" ht="43.5" customHeight="1" x14ac:dyDescent="0.55000000000000004">
      <c r="A177" s="43" t="s">
        <v>470</v>
      </c>
      <c r="B177" s="33" t="s">
        <v>2558</v>
      </c>
      <c r="C177" s="33" t="s">
        <v>3004</v>
      </c>
      <c r="D177" s="46" t="s">
        <v>3005</v>
      </c>
      <c r="E177" s="22" t="s">
        <v>3006</v>
      </c>
      <c r="F177" s="87" t="s">
        <v>3689</v>
      </c>
      <c r="G177" s="38" t="s">
        <v>3007</v>
      </c>
      <c r="H177" s="31" t="s">
        <v>3008</v>
      </c>
      <c r="I177" s="31" t="s">
        <v>3009</v>
      </c>
      <c r="J177" s="31" t="s">
        <v>3010</v>
      </c>
      <c r="K177" s="33" t="s">
        <v>10</v>
      </c>
      <c r="L177" s="33" t="s">
        <v>15</v>
      </c>
      <c r="M177" s="29" t="s">
        <v>12</v>
      </c>
      <c r="N177" s="29" t="s">
        <v>272</v>
      </c>
      <c r="O177" s="29" t="s">
        <v>12</v>
      </c>
      <c r="P177" s="29" t="s">
        <v>12</v>
      </c>
      <c r="Q177" s="33" t="s">
        <v>40</v>
      </c>
      <c r="R177" s="31" t="s">
        <v>934</v>
      </c>
      <c r="S177" s="31" t="s">
        <v>3011</v>
      </c>
      <c r="T177" s="31" t="s">
        <v>3012</v>
      </c>
      <c r="U177" s="29" t="s">
        <v>11</v>
      </c>
      <c r="V177" s="29" t="s">
        <v>11</v>
      </c>
      <c r="W177" s="29" t="s">
        <v>11</v>
      </c>
      <c r="X177" s="29" t="s">
        <v>11</v>
      </c>
      <c r="Y177" s="29" t="s">
        <v>11</v>
      </c>
      <c r="Z177" s="29" t="s">
        <v>11</v>
      </c>
    </row>
    <row r="178" spans="1:26" ht="43.5" customHeight="1" x14ac:dyDescent="0.55000000000000004">
      <c r="A178" s="43" t="s">
        <v>470</v>
      </c>
      <c r="B178" s="33" t="s">
        <v>2559</v>
      </c>
      <c r="C178" s="33" t="s">
        <v>3013</v>
      </c>
      <c r="D178" s="46" t="s">
        <v>3014</v>
      </c>
      <c r="E178" s="22" t="s">
        <v>3015</v>
      </c>
      <c r="F178" s="50" t="s">
        <v>3016</v>
      </c>
      <c r="G178" s="38" t="s">
        <v>3017</v>
      </c>
      <c r="H178" s="31" t="s">
        <v>185</v>
      </c>
      <c r="I178" s="31" t="s">
        <v>42</v>
      </c>
      <c r="J178" s="31" t="s">
        <v>3018</v>
      </c>
      <c r="K178" s="33" t="s">
        <v>10</v>
      </c>
      <c r="L178" s="33" t="s">
        <v>15</v>
      </c>
      <c r="M178" s="29" t="s">
        <v>11</v>
      </c>
      <c r="N178" s="29" t="s">
        <v>3019</v>
      </c>
      <c r="O178" s="29" t="s">
        <v>12</v>
      </c>
      <c r="P178" s="29" t="s">
        <v>12</v>
      </c>
      <c r="Q178" s="33" t="s">
        <v>40</v>
      </c>
      <c r="R178" s="31" t="s">
        <v>39</v>
      </c>
      <c r="S178" s="31" t="s">
        <v>3020</v>
      </c>
      <c r="T178" s="31" t="s">
        <v>3021</v>
      </c>
      <c r="U178" s="29" t="s">
        <v>11</v>
      </c>
      <c r="V178" s="29" t="s">
        <v>11</v>
      </c>
      <c r="W178" s="29" t="s">
        <v>11</v>
      </c>
      <c r="X178" s="29" t="s">
        <v>11</v>
      </c>
      <c r="Y178" s="29" t="s">
        <v>11</v>
      </c>
      <c r="Z178" s="29" t="s">
        <v>11</v>
      </c>
    </row>
    <row r="179" spans="1:26" ht="43.5" customHeight="1" x14ac:dyDescent="0.55000000000000004">
      <c r="A179" s="43" t="s">
        <v>470</v>
      </c>
      <c r="B179" s="33" t="s">
        <v>2560</v>
      </c>
      <c r="C179" s="33" t="s">
        <v>3022</v>
      </c>
      <c r="D179" s="46" t="s">
        <v>3023</v>
      </c>
      <c r="E179" s="22" t="s">
        <v>3024</v>
      </c>
      <c r="F179" s="50" t="s">
        <v>3025</v>
      </c>
      <c r="G179" s="38"/>
      <c r="H179" s="31" t="s">
        <v>3026</v>
      </c>
      <c r="I179" s="31" t="s">
        <v>3027</v>
      </c>
      <c r="J179" s="31" t="s">
        <v>3028</v>
      </c>
      <c r="K179" s="33" t="s">
        <v>10</v>
      </c>
      <c r="L179" s="33" t="s">
        <v>15</v>
      </c>
      <c r="M179" s="29" t="s">
        <v>11</v>
      </c>
      <c r="N179" s="29" t="s">
        <v>1146</v>
      </c>
      <c r="O179" s="29" t="s">
        <v>11</v>
      </c>
      <c r="P179" s="29" t="s">
        <v>12</v>
      </c>
      <c r="Q179" s="33" t="s">
        <v>40</v>
      </c>
      <c r="R179" s="31" t="s">
        <v>3029</v>
      </c>
      <c r="S179" s="31" t="s">
        <v>3030</v>
      </c>
      <c r="T179" s="31" t="s">
        <v>946</v>
      </c>
      <c r="U179" s="29" t="s">
        <v>12</v>
      </c>
      <c r="V179" s="29" t="s">
        <v>11</v>
      </c>
      <c r="W179" s="29" t="s">
        <v>11</v>
      </c>
      <c r="X179" s="29" t="s">
        <v>11</v>
      </c>
      <c r="Y179" s="29" t="s">
        <v>12</v>
      </c>
      <c r="Z179" s="29" t="s">
        <v>12</v>
      </c>
    </row>
    <row r="180" spans="1:26" ht="43.5" customHeight="1" x14ac:dyDescent="0.55000000000000004">
      <c r="A180" s="43" t="s">
        <v>470</v>
      </c>
      <c r="B180" s="33" t="s">
        <v>2561</v>
      </c>
      <c r="C180" s="33" t="s">
        <v>3031</v>
      </c>
      <c r="D180" s="46" t="s">
        <v>3032</v>
      </c>
      <c r="E180" s="22" t="s">
        <v>3033</v>
      </c>
      <c r="F180" s="50" t="s">
        <v>3034</v>
      </c>
      <c r="G180" s="38" t="s">
        <v>3035</v>
      </c>
      <c r="H180" s="31" t="s">
        <v>3036</v>
      </c>
      <c r="I180" s="31" t="s">
        <v>3037</v>
      </c>
      <c r="J180" s="31" t="s">
        <v>3038</v>
      </c>
      <c r="K180" s="33" t="s">
        <v>10</v>
      </c>
      <c r="L180" s="33" t="s">
        <v>15</v>
      </c>
      <c r="M180" s="29" t="s">
        <v>12</v>
      </c>
      <c r="N180" s="29"/>
      <c r="O180" s="29" t="s">
        <v>11</v>
      </c>
      <c r="P180" s="29" t="s">
        <v>12</v>
      </c>
      <c r="Q180" s="33" t="s">
        <v>40</v>
      </c>
      <c r="R180" s="31" t="s">
        <v>39</v>
      </c>
      <c r="S180" s="31" t="s">
        <v>275</v>
      </c>
      <c r="T180" s="31" t="s">
        <v>3039</v>
      </c>
      <c r="U180" s="29" t="s">
        <v>11</v>
      </c>
      <c r="V180" s="29" t="s">
        <v>11</v>
      </c>
      <c r="W180" s="29" t="s">
        <v>11</v>
      </c>
      <c r="X180" s="29" t="s">
        <v>11</v>
      </c>
      <c r="Y180" s="29" t="s">
        <v>11</v>
      </c>
      <c r="Z180" s="29" t="s">
        <v>11</v>
      </c>
    </row>
    <row r="181" spans="1:26" ht="43.5" customHeight="1" x14ac:dyDescent="0.55000000000000004">
      <c r="A181" s="43" t="s">
        <v>470</v>
      </c>
      <c r="B181" s="33" t="s">
        <v>2562</v>
      </c>
      <c r="C181" s="33" t="s">
        <v>3040</v>
      </c>
      <c r="D181" s="46" t="s">
        <v>3041</v>
      </c>
      <c r="E181" s="22" t="s">
        <v>3042</v>
      </c>
      <c r="F181" s="50"/>
      <c r="G181" s="38" t="s">
        <v>3043</v>
      </c>
      <c r="H181" s="31" t="s">
        <v>88</v>
      </c>
      <c r="I181" s="31" t="s">
        <v>3044</v>
      </c>
      <c r="J181" s="31" t="s">
        <v>272</v>
      </c>
      <c r="K181" s="33" t="s">
        <v>10</v>
      </c>
      <c r="L181" s="33" t="s">
        <v>15</v>
      </c>
      <c r="M181" s="29" t="s">
        <v>12</v>
      </c>
      <c r="N181" s="29"/>
      <c r="O181" s="29" t="s">
        <v>12</v>
      </c>
      <c r="P181" s="29" t="s">
        <v>12</v>
      </c>
      <c r="Q181" s="33" t="s">
        <v>40</v>
      </c>
      <c r="R181" s="31" t="s">
        <v>147</v>
      </c>
      <c r="S181" s="31" t="s">
        <v>38</v>
      </c>
      <c r="T181" s="31" t="s">
        <v>102</v>
      </c>
      <c r="U181" s="29" t="s">
        <v>11</v>
      </c>
      <c r="V181" s="29" t="s">
        <v>11</v>
      </c>
      <c r="W181" s="29" t="s">
        <v>11</v>
      </c>
      <c r="X181" s="29" t="s">
        <v>11</v>
      </c>
      <c r="Y181" s="29" t="s">
        <v>11</v>
      </c>
      <c r="Z181" s="29" t="s">
        <v>11</v>
      </c>
    </row>
    <row r="182" spans="1:26" ht="43.5" customHeight="1" x14ac:dyDescent="0.55000000000000004">
      <c r="A182" s="43" t="s">
        <v>470</v>
      </c>
      <c r="B182" s="33" t="s">
        <v>2563</v>
      </c>
      <c r="C182" s="33" t="s">
        <v>3045</v>
      </c>
      <c r="D182" s="46" t="s">
        <v>3046</v>
      </c>
      <c r="E182" s="22" t="s">
        <v>3047</v>
      </c>
      <c r="F182" s="87" t="s">
        <v>3048</v>
      </c>
      <c r="G182" s="86" t="s">
        <v>3774</v>
      </c>
      <c r="H182" s="31" t="s">
        <v>3049</v>
      </c>
      <c r="I182" s="31" t="s">
        <v>42</v>
      </c>
      <c r="J182" s="31" t="s">
        <v>3050</v>
      </c>
      <c r="K182" s="33" t="s">
        <v>10</v>
      </c>
      <c r="L182" s="33" t="s">
        <v>15</v>
      </c>
      <c r="M182" s="29" t="s">
        <v>12</v>
      </c>
      <c r="N182" s="29" t="s">
        <v>66</v>
      </c>
      <c r="O182" s="29" t="s">
        <v>12</v>
      </c>
      <c r="P182" s="29" t="s">
        <v>12</v>
      </c>
      <c r="Q182" s="33" t="s">
        <v>40</v>
      </c>
      <c r="R182" s="31" t="s">
        <v>524</v>
      </c>
      <c r="S182" s="31" t="s">
        <v>3051</v>
      </c>
      <c r="T182" s="31" t="s">
        <v>3052</v>
      </c>
      <c r="U182" s="29" t="s">
        <v>11</v>
      </c>
      <c r="V182" s="29" t="s">
        <v>11</v>
      </c>
      <c r="W182" s="29" t="s">
        <v>11</v>
      </c>
      <c r="X182" s="29" t="s">
        <v>11</v>
      </c>
      <c r="Y182" s="29" t="s">
        <v>11</v>
      </c>
      <c r="Z182" s="29" t="s">
        <v>11</v>
      </c>
    </row>
    <row r="183" spans="1:26" ht="43.5" customHeight="1" x14ac:dyDescent="0.55000000000000004">
      <c r="A183" s="43" t="s">
        <v>470</v>
      </c>
      <c r="B183" s="33" t="s">
        <v>2564</v>
      </c>
      <c r="C183" s="33" t="s">
        <v>3053</v>
      </c>
      <c r="D183" s="46" t="s">
        <v>3054</v>
      </c>
      <c r="E183" s="22" t="s">
        <v>3055</v>
      </c>
      <c r="F183" s="50" t="s">
        <v>3056</v>
      </c>
      <c r="G183" s="38" t="s">
        <v>3057</v>
      </c>
      <c r="H183" s="31" t="s">
        <v>3058</v>
      </c>
      <c r="I183" s="31" t="s">
        <v>42</v>
      </c>
      <c r="J183" s="31" t="s">
        <v>1579</v>
      </c>
      <c r="K183" s="33" t="s">
        <v>10</v>
      </c>
      <c r="L183" s="33" t="s">
        <v>15</v>
      </c>
      <c r="M183" s="29" t="s">
        <v>11</v>
      </c>
      <c r="N183" s="29" t="s">
        <v>738</v>
      </c>
      <c r="O183" s="29" t="s">
        <v>12</v>
      </c>
      <c r="P183" s="29" t="s">
        <v>12</v>
      </c>
      <c r="Q183" s="33" t="s">
        <v>3059</v>
      </c>
      <c r="R183" s="31" t="s">
        <v>3060</v>
      </c>
      <c r="S183" s="31" t="s">
        <v>3061</v>
      </c>
      <c r="T183" s="31" t="s">
        <v>3062</v>
      </c>
      <c r="U183" s="29" t="s">
        <v>11</v>
      </c>
      <c r="V183" s="29" t="s">
        <v>11</v>
      </c>
      <c r="W183" s="29" t="s">
        <v>11</v>
      </c>
      <c r="X183" s="29" t="s">
        <v>11</v>
      </c>
      <c r="Y183" s="29" t="s">
        <v>11</v>
      </c>
      <c r="Z183" s="29" t="s">
        <v>11</v>
      </c>
    </row>
    <row r="184" spans="1:26" s="56" customFormat="1" ht="45" customHeight="1" x14ac:dyDescent="0.55000000000000004">
      <c r="A184" s="56" t="s">
        <v>3546</v>
      </c>
      <c r="B184" s="63" t="s">
        <v>3547</v>
      </c>
      <c r="C184" s="63" t="s">
        <v>3548</v>
      </c>
      <c r="D184" s="63" t="s">
        <v>3549</v>
      </c>
      <c r="E184" s="63" t="s">
        <v>3550</v>
      </c>
      <c r="F184" s="91" t="s">
        <v>3690</v>
      </c>
      <c r="G184" s="91" t="s">
        <v>3775</v>
      </c>
      <c r="H184" s="63" t="s">
        <v>3551</v>
      </c>
      <c r="I184" s="63" t="s">
        <v>42</v>
      </c>
      <c r="J184" s="63" t="s">
        <v>3552</v>
      </c>
      <c r="K184" s="63" t="s">
        <v>31</v>
      </c>
      <c r="L184" s="63" t="s">
        <v>15</v>
      </c>
      <c r="M184" s="64" t="s">
        <v>12</v>
      </c>
      <c r="N184" s="64"/>
      <c r="O184" s="64" t="s">
        <v>12</v>
      </c>
      <c r="P184" s="64" t="s">
        <v>12</v>
      </c>
      <c r="Q184" s="63" t="s">
        <v>40</v>
      </c>
      <c r="R184" s="63" t="s">
        <v>348</v>
      </c>
      <c r="S184" s="63" t="s">
        <v>3553</v>
      </c>
      <c r="T184" s="63" t="s">
        <v>3554</v>
      </c>
      <c r="U184" s="64" t="s">
        <v>11</v>
      </c>
      <c r="V184" s="64" t="s">
        <v>11</v>
      </c>
      <c r="W184" s="64" t="s">
        <v>11</v>
      </c>
      <c r="X184" s="64" t="s">
        <v>11</v>
      </c>
      <c r="Y184" s="64" t="s">
        <v>11</v>
      </c>
      <c r="Z184" s="64" t="s">
        <v>12</v>
      </c>
    </row>
    <row r="185" spans="1:26" ht="43.5" customHeight="1" x14ac:dyDescent="0.55000000000000004">
      <c r="A185" s="11" t="s">
        <v>471</v>
      </c>
      <c r="B185" s="5" t="s">
        <v>93</v>
      </c>
      <c r="C185" s="5" t="s">
        <v>92</v>
      </c>
      <c r="D185" s="21" t="s">
        <v>91</v>
      </c>
      <c r="E185" s="21" t="s">
        <v>90</v>
      </c>
      <c r="F185" s="86" t="s">
        <v>3691</v>
      </c>
      <c r="G185" s="38" t="s">
        <v>89</v>
      </c>
      <c r="H185" s="7" t="s">
        <v>88</v>
      </c>
      <c r="I185" s="7" t="s">
        <v>42</v>
      </c>
      <c r="J185" s="7" t="s">
        <v>87</v>
      </c>
      <c r="K185" s="21" t="s">
        <v>86</v>
      </c>
      <c r="L185" s="3" t="s">
        <v>85</v>
      </c>
      <c r="M185" s="8" t="s">
        <v>81</v>
      </c>
      <c r="N185" s="8" t="s">
        <v>13</v>
      </c>
      <c r="O185" s="8" t="s">
        <v>67</v>
      </c>
      <c r="P185" s="8" t="s">
        <v>67</v>
      </c>
      <c r="Q185" s="5" t="s">
        <v>40</v>
      </c>
      <c r="R185" s="7" t="s">
        <v>84</v>
      </c>
      <c r="S185" s="7" t="s">
        <v>83</v>
      </c>
      <c r="T185" s="7" t="s">
        <v>82</v>
      </c>
      <c r="U185" s="8" t="s">
        <v>81</v>
      </c>
      <c r="V185" s="8" t="s">
        <v>11</v>
      </c>
      <c r="W185" s="8" t="s">
        <v>81</v>
      </c>
      <c r="X185" s="8" t="s">
        <v>81</v>
      </c>
      <c r="Y185" s="8" t="s">
        <v>81</v>
      </c>
      <c r="Z185" s="8" t="s">
        <v>81</v>
      </c>
    </row>
    <row r="186" spans="1:26" ht="43.5" customHeight="1" x14ac:dyDescent="0.55000000000000004">
      <c r="A186" s="11" t="s">
        <v>471</v>
      </c>
      <c r="B186" s="7" t="s">
        <v>138</v>
      </c>
      <c r="C186" s="7" t="s">
        <v>139</v>
      </c>
      <c r="D186" s="1" t="s">
        <v>140</v>
      </c>
      <c r="E186" s="1" t="s">
        <v>141</v>
      </c>
      <c r="F186" s="81"/>
      <c r="G186" s="85" t="s">
        <v>142</v>
      </c>
      <c r="H186" s="7" t="s">
        <v>143</v>
      </c>
      <c r="I186" s="30" t="s">
        <v>42</v>
      </c>
      <c r="J186" s="30" t="s">
        <v>144</v>
      </c>
      <c r="K186" s="2" t="s">
        <v>31</v>
      </c>
      <c r="L186" s="2" t="s">
        <v>15</v>
      </c>
      <c r="M186" s="19" t="s">
        <v>145</v>
      </c>
      <c r="N186" s="19" t="s">
        <v>13</v>
      </c>
      <c r="O186" s="19" t="s">
        <v>145</v>
      </c>
      <c r="P186" s="19" t="s">
        <v>12</v>
      </c>
      <c r="Q186" s="20" t="s">
        <v>146</v>
      </c>
      <c r="R186" s="30" t="s">
        <v>147</v>
      </c>
      <c r="S186" s="30" t="s">
        <v>148</v>
      </c>
      <c r="T186" s="30" t="s">
        <v>102</v>
      </c>
      <c r="U186" s="19" t="s">
        <v>145</v>
      </c>
      <c r="V186" s="19" t="s">
        <v>145</v>
      </c>
      <c r="W186" s="19" t="s">
        <v>145</v>
      </c>
      <c r="X186" s="19" t="s">
        <v>145</v>
      </c>
      <c r="Y186" s="19" t="s">
        <v>12</v>
      </c>
      <c r="Z186" s="19" t="s">
        <v>12</v>
      </c>
    </row>
    <row r="187" spans="1:26" ht="43.5" customHeight="1" x14ac:dyDescent="0.55000000000000004">
      <c r="A187" s="11" t="s">
        <v>471</v>
      </c>
      <c r="B187" s="7" t="s">
        <v>158</v>
      </c>
      <c r="C187" s="7" t="s">
        <v>159</v>
      </c>
      <c r="D187" s="1" t="s">
        <v>160</v>
      </c>
      <c r="E187" s="1" t="s">
        <v>161</v>
      </c>
      <c r="F187" s="81"/>
      <c r="G187" s="81" t="s">
        <v>3776</v>
      </c>
      <c r="H187" s="7" t="s">
        <v>162</v>
      </c>
      <c r="I187" s="7" t="s">
        <v>163</v>
      </c>
      <c r="J187" s="7" t="s">
        <v>94</v>
      </c>
      <c r="K187" s="1" t="s">
        <v>10</v>
      </c>
      <c r="L187" s="1" t="s">
        <v>111</v>
      </c>
      <c r="M187" s="9" t="s">
        <v>12</v>
      </c>
      <c r="N187" s="9"/>
      <c r="O187" s="9" t="s">
        <v>12</v>
      </c>
      <c r="P187" s="9" t="s">
        <v>12</v>
      </c>
      <c r="Q187" s="7" t="s">
        <v>40</v>
      </c>
      <c r="R187" s="7" t="s">
        <v>39</v>
      </c>
      <c r="S187" s="7" t="s">
        <v>164</v>
      </c>
      <c r="T187" s="7" t="s">
        <v>165</v>
      </c>
      <c r="U187" s="9" t="s">
        <v>11</v>
      </c>
      <c r="V187" s="9" t="s">
        <v>12</v>
      </c>
      <c r="W187" s="9" t="s">
        <v>12</v>
      </c>
      <c r="X187" s="9" t="s">
        <v>12</v>
      </c>
      <c r="Y187" s="9" t="s">
        <v>12</v>
      </c>
      <c r="Z187" s="9" t="s">
        <v>11</v>
      </c>
    </row>
    <row r="188" spans="1:26" ht="110.25" customHeight="1" x14ac:dyDescent="0.55000000000000004">
      <c r="A188" s="11" t="s">
        <v>471</v>
      </c>
      <c r="B188" s="5" t="s">
        <v>181</v>
      </c>
      <c r="C188" s="5" t="s">
        <v>182</v>
      </c>
      <c r="D188" s="1" t="s">
        <v>183</v>
      </c>
      <c r="E188" s="21" t="s">
        <v>184</v>
      </c>
      <c r="F188" s="86" t="s">
        <v>3093</v>
      </c>
      <c r="G188" s="86"/>
      <c r="H188" s="7" t="s">
        <v>185</v>
      </c>
      <c r="I188" s="7" t="s">
        <v>186</v>
      </c>
      <c r="J188" s="7" t="s">
        <v>187</v>
      </c>
      <c r="K188" s="21" t="s">
        <v>10</v>
      </c>
      <c r="L188" s="3" t="s">
        <v>85</v>
      </c>
      <c r="M188" s="8" t="s">
        <v>67</v>
      </c>
      <c r="N188" s="8"/>
      <c r="O188" s="8" t="s">
        <v>67</v>
      </c>
      <c r="P188" s="8" t="s">
        <v>67</v>
      </c>
      <c r="Q188" s="5" t="s">
        <v>40</v>
      </c>
      <c r="R188" s="7" t="s">
        <v>39</v>
      </c>
      <c r="S188" s="7" t="s">
        <v>38</v>
      </c>
      <c r="T188" s="7" t="s">
        <v>102</v>
      </c>
      <c r="U188" s="8" t="s">
        <v>11</v>
      </c>
      <c r="V188" s="8" t="s">
        <v>11</v>
      </c>
      <c r="W188" s="8" t="s">
        <v>11</v>
      </c>
      <c r="X188" s="8" t="s">
        <v>11</v>
      </c>
      <c r="Y188" s="8" t="s">
        <v>11</v>
      </c>
      <c r="Z188" s="8" t="s">
        <v>67</v>
      </c>
    </row>
    <row r="189" spans="1:26" ht="43.5" customHeight="1" x14ac:dyDescent="0.55000000000000004">
      <c r="A189" s="11" t="s">
        <v>471</v>
      </c>
      <c r="B189" s="5" t="s">
        <v>219</v>
      </c>
      <c r="C189" s="5" t="s">
        <v>220</v>
      </c>
      <c r="D189" s="21" t="s">
        <v>221</v>
      </c>
      <c r="E189" s="21" t="s">
        <v>222</v>
      </c>
      <c r="F189" s="86" t="s">
        <v>223</v>
      </c>
      <c r="G189" s="86" t="s">
        <v>224</v>
      </c>
      <c r="H189" s="7" t="s">
        <v>225</v>
      </c>
      <c r="I189" s="7" t="s">
        <v>42</v>
      </c>
      <c r="J189" s="7" t="s">
        <v>226</v>
      </c>
      <c r="K189" s="21" t="s">
        <v>10</v>
      </c>
      <c r="L189" s="3" t="s">
        <v>15</v>
      </c>
      <c r="M189" s="8" t="s">
        <v>11</v>
      </c>
      <c r="N189" s="8" t="s">
        <v>13</v>
      </c>
      <c r="O189" s="8" t="s">
        <v>12</v>
      </c>
      <c r="P189" s="8" t="s">
        <v>12</v>
      </c>
      <c r="Q189" s="5" t="s">
        <v>40</v>
      </c>
      <c r="R189" s="7" t="s">
        <v>227</v>
      </c>
      <c r="S189" s="7" t="s">
        <v>38</v>
      </c>
      <c r="T189" s="7" t="s">
        <v>102</v>
      </c>
      <c r="U189" s="8" t="s">
        <v>11</v>
      </c>
      <c r="V189" s="8" t="s">
        <v>11</v>
      </c>
      <c r="W189" s="8" t="s">
        <v>11</v>
      </c>
      <c r="X189" s="8" t="s">
        <v>11</v>
      </c>
      <c r="Y189" s="8" t="s">
        <v>11</v>
      </c>
      <c r="Z189" s="8" t="s">
        <v>11</v>
      </c>
    </row>
    <row r="190" spans="1:26" ht="43.5" customHeight="1" x14ac:dyDescent="0.55000000000000004">
      <c r="A190" s="11" t="s">
        <v>471</v>
      </c>
      <c r="B190" s="5" t="s">
        <v>245</v>
      </c>
      <c r="C190" s="5" t="s">
        <v>246</v>
      </c>
      <c r="D190" s="21" t="s">
        <v>247</v>
      </c>
      <c r="E190" s="21" t="s">
        <v>248</v>
      </c>
      <c r="F190" s="38"/>
      <c r="G190" s="86" t="s">
        <v>249</v>
      </c>
      <c r="H190" s="7" t="s">
        <v>250</v>
      </c>
      <c r="I190" s="7" t="s">
        <v>42</v>
      </c>
      <c r="J190" s="7" t="s">
        <v>251</v>
      </c>
      <c r="K190" s="21" t="s">
        <v>10</v>
      </c>
      <c r="L190" s="3" t="s">
        <v>15</v>
      </c>
      <c r="M190" s="8" t="s">
        <v>11</v>
      </c>
      <c r="N190" s="8" t="s">
        <v>13</v>
      </c>
      <c r="O190" s="8" t="s">
        <v>12</v>
      </c>
      <c r="P190" s="8" t="s">
        <v>12</v>
      </c>
      <c r="Q190" s="5" t="s">
        <v>40</v>
      </c>
      <c r="R190" s="7" t="s">
        <v>39</v>
      </c>
      <c r="S190" s="7" t="s">
        <v>252</v>
      </c>
      <c r="T190" s="7" t="s">
        <v>253</v>
      </c>
      <c r="U190" s="8" t="s">
        <v>11</v>
      </c>
      <c r="V190" s="8" t="s">
        <v>11</v>
      </c>
      <c r="W190" s="8" t="s">
        <v>11</v>
      </c>
      <c r="X190" s="8" t="s">
        <v>11</v>
      </c>
      <c r="Y190" s="8" t="s">
        <v>11</v>
      </c>
      <c r="Z190" s="8" t="s">
        <v>11</v>
      </c>
    </row>
    <row r="191" spans="1:26" ht="43.5" customHeight="1" x14ac:dyDescent="0.55000000000000004">
      <c r="A191" s="11" t="s">
        <v>471</v>
      </c>
      <c r="B191" s="5" t="s">
        <v>298</v>
      </c>
      <c r="C191" s="5" t="s">
        <v>299</v>
      </c>
      <c r="D191" s="21" t="s">
        <v>300</v>
      </c>
      <c r="E191" s="21" t="s">
        <v>301</v>
      </c>
      <c r="F191" s="86" t="s">
        <v>302</v>
      </c>
      <c r="G191" s="86" t="s">
        <v>303</v>
      </c>
      <c r="H191" s="7" t="s">
        <v>304</v>
      </c>
      <c r="I191" s="7" t="s">
        <v>42</v>
      </c>
      <c r="J191" s="7" t="s">
        <v>305</v>
      </c>
      <c r="K191" s="21" t="s">
        <v>10</v>
      </c>
      <c r="L191" s="3" t="s">
        <v>111</v>
      </c>
      <c r="M191" s="8" t="s">
        <v>11</v>
      </c>
      <c r="N191" s="8" t="s">
        <v>13</v>
      </c>
      <c r="O191" s="8" t="s">
        <v>12</v>
      </c>
      <c r="P191" s="8" t="s">
        <v>12</v>
      </c>
      <c r="Q191" s="5" t="s">
        <v>40</v>
      </c>
      <c r="R191" s="7" t="s">
        <v>39</v>
      </c>
      <c r="S191" s="7" t="s">
        <v>306</v>
      </c>
      <c r="T191" s="7">
        <v>80</v>
      </c>
      <c r="U191" s="8" t="s">
        <v>11</v>
      </c>
      <c r="V191" s="8" t="s">
        <v>11</v>
      </c>
      <c r="W191" s="8" t="s">
        <v>11</v>
      </c>
      <c r="X191" s="8" t="s">
        <v>11</v>
      </c>
      <c r="Y191" s="8" t="s">
        <v>11</v>
      </c>
      <c r="Z191" s="8" t="s">
        <v>11</v>
      </c>
    </row>
    <row r="192" spans="1:26" ht="43.5" customHeight="1" x14ac:dyDescent="0.55000000000000004">
      <c r="A192" s="11" t="s">
        <v>471</v>
      </c>
      <c r="B192" s="7" t="s">
        <v>410</v>
      </c>
      <c r="C192" s="7" t="s">
        <v>411</v>
      </c>
      <c r="D192" s="1" t="s">
        <v>412</v>
      </c>
      <c r="E192" s="1" t="s">
        <v>413</v>
      </c>
      <c r="F192" s="85" t="s">
        <v>414</v>
      </c>
      <c r="G192" s="85" t="s">
        <v>415</v>
      </c>
      <c r="H192" s="7" t="s">
        <v>416</v>
      </c>
      <c r="I192" s="7" t="s">
        <v>42</v>
      </c>
      <c r="J192" s="7" t="s">
        <v>94</v>
      </c>
      <c r="K192" s="21" t="s">
        <v>10</v>
      </c>
      <c r="L192" s="1" t="s">
        <v>15</v>
      </c>
      <c r="M192" s="9" t="s">
        <v>11</v>
      </c>
      <c r="N192" s="9" t="s">
        <v>13</v>
      </c>
      <c r="O192" s="9" t="s">
        <v>12</v>
      </c>
      <c r="P192" s="9" t="s">
        <v>12</v>
      </c>
      <c r="Q192" s="7" t="s">
        <v>40</v>
      </c>
      <c r="R192" s="7" t="s">
        <v>417</v>
      </c>
      <c r="S192" s="7" t="s">
        <v>418</v>
      </c>
      <c r="T192" s="7" t="s">
        <v>102</v>
      </c>
      <c r="U192" s="9" t="s">
        <v>11</v>
      </c>
      <c r="V192" s="9" t="s">
        <v>11</v>
      </c>
      <c r="W192" s="9" t="s">
        <v>11</v>
      </c>
      <c r="X192" s="9" t="s">
        <v>11</v>
      </c>
      <c r="Y192" s="9" t="s">
        <v>11</v>
      </c>
      <c r="Z192" s="9" t="s">
        <v>11</v>
      </c>
    </row>
    <row r="193" spans="1:26" ht="43.5" customHeight="1" x14ac:dyDescent="0.55000000000000004">
      <c r="A193" s="11" t="s">
        <v>471</v>
      </c>
      <c r="B193" s="5" t="s">
        <v>702</v>
      </c>
      <c r="C193" s="5" t="s">
        <v>703</v>
      </c>
      <c r="D193" s="5" t="s">
        <v>704</v>
      </c>
      <c r="E193" s="21" t="s">
        <v>705</v>
      </c>
      <c r="F193" s="86" t="s">
        <v>706</v>
      </c>
      <c r="G193" s="86" t="s">
        <v>707</v>
      </c>
      <c r="H193" s="7" t="s">
        <v>708</v>
      </c>
      <c r="I193" s="7" t="s">
        <v>42</v>
      </c>
      <c r="J193" s="7" t="s">
        <v>709</v>
      </c>
      <c r="K193" s="38" t="s">
        <v>31</v>
      </c>
      <c r="L193" s="5" t="s">
        <v>15</v>
      </c>
      <c r="M193" s="8" t="s">
        <v>12</v>
      </c>
      <c r="N193" s="8" t="s">
        <v>12</v>
      </c>
      <c r="O193" s="8" t="s">
        <v>12</v>
      </c>
      <c r="P193" s="8" t="s">
        <v>12</v>
      </c>
      <c r="Q193" s="5" t="s">
        <v>710</v>
      </c>
      <c r="R193" s="7" t="s">
        <v>711</v>
      </c>
      <c r="S193" s="7" t="s">
        <v>712</v>
      </c>
      <c r="T193" s="7" t="s">
        <v>713</v>
      </c>
      <c r="U193" s="8" t="s">
        <v>11</v>
      </c>
      <c r="V193" s="8" t="s">
        <v>11</v>
      </c>
      <c r="W193" s="8" t="s">
        <v>11</v>
      </c>
      <c r="X193" s="8" t="s">
        <v>11</v>
      </c>
      <c r="Y193" s="8" t="s">
        <v>11</v>
      </c>
      <c r="Z193" s="8" t="s">
        <v>11</v>
      </c>
    </row>
    <row r="194" spans="1:26" ht="43.5" customHeight="1" x14ac:dyDescent="0.55000000000000004">
      <c r="A194" s="11" t="s">
        <v>471</v>
      </c>
      <c r="B194" s="7" t="s">
        <v>764</v>
      </c>
      <c r="C194" s="7" t="s">
        <v>765</v>
      </c>
      <c r="D194" s="1" t="s">
        <v>766</v>
      </c>
      <c r="E194" s="1" t="s">
        <v>767</v>
      </c>
      <c r="F194" s="81" t="s">
        <v>768</v>
      </c>
      <c r="G194" s="81" t="s">
        <v>769</v>
      </c>
      <c r="H194" s="7" t="s">
        <v>425</v>
      </c>
      <c r="I194" s="7" t="s">
        <v>770</v>
      </c>
      <c r="J194" s="7"/>
      <c r="K194" s="1" t="s">
        <v>10</v>
      </c>
      <c r="L194" s="1" t="s">
        <v>15</v>
      </c>
      <c r="M194" s="9" t="s">
        <v>11</v>
      </c>
      <c r="N194" s="9" t="s">
        <v>13</v>
      </c>
      <c r="O194" s="9" t="s">
        <v>12</v>
      </c>
      <c r="P194" s="9" t="s">
        <v>12</v>
      </c>
      <c r="Q194" s="7" t="s">
        <v>40</v>
      </c>
      <c r="R194" s="7" t="s">
        <v>39</v>
      </c>
      <c r="S194" s="7" t="s">
        <v>461</v>
      </c>
      <c r="T194" s="7" t="s">
        <v>771</v>
      </c>
      <c r="U194" s="9" t="s">
        <v>11</v>
      </c>
      <c r="V194" s="9" t="s">
        <v>11</v>
      </c>
      <c r="W194" s="9" t="s">
        <v>11</v>
      </c>
      <c r="X194" s="9" t="s">
        <v>11</v>
      </c>
      <c r="Y194" s="9" t="s">
        <v>11</v>
      </c>
      <c r="Z194" s="9" t="s">
        <v>11</v>
      </c>
    </row>
    <row r="195" spans="1:26" ht="43.5" customHeight="1" x14ac:dyDescent="0.55000000000000004">
      <c r="A195" s="11" t="s">
        <v>471</v>
      </c>
      <c r="B195" s="7" t="s">
        <v>3474</v>
      </c>
      <c r="C195" s="5" t="s">
        <v>966</v>
      </c>
      <c r="D195" s="21" t="s">
        <v>967</v>
      </c>
      <c r="E195" s="21" t="s">
        <v>968</v>
      </c>
      <c r="F195" s="38" t="s">
        <v>969</v>
      </c>
      <c r="G195" s="38" t="s">
        <v>970</v>
      </c>
      <c r="H195" s="7" t="s">
        <v>971</v>
      </c>
      <c r="I195" s="7" t="s">
        <v>191</v>
      </c>
      <c r="J195" s="7" t="s">
        <v>918</v>
      </c>
      <c r="K195" s="21" t="s">
        <v>31</v>
      </c>
      <c r="L195" s="3" t="s">
        <v>15</v>
      </c>
      <c r="M195" s="8" t="s">
        <v>11</v>
      </c>
      <c r="N195" s="8" t="s">
        <v>738</v>
      </c>
      <c r="O195" s="8" t="s">
        <v>12</v>
      </c>
      <c r="P195" s="8" t="s">
        <v>11</v>
      </c>
      <c r="Q195" s="5" t="s">
        <v>972</v>
      </c>
      <c r="R195" s="7" t="s">
        <v>973</v>
      </c>
      <c r="S195" s="7" t="s">
        <v>974</v>
      </c>
      <c r="T195" s="7" t="s">
        <v>975</v>
      </c>
      <c r="U195" s="8" t="s">
        <v>11</v>
      </c>
      <c r="V195" s="8" t="s">
        <v>11</v>
      </c>
      <c r="W195" s="8" t="s">
        <v>11</v>
      </c>
      <c r="X195" s="8" t="s">
        <v>11</v>
      </c>
      <c r="Y195" s="8" t="s">
        <v>12</v>
      </c>
      <c r="Z195" s="8" t="s">
        <v>12</v>
      </c>
    </row>
    <row r="196" spans="1:26" ht="140.25" customHeight="1" x14ac:dyDescent="0.55000000000000004">
      <c r="A196" s="11" t="s">
        <v>471</v>
      </c>
      <c r="B196" s="7" t="s">
        <v>1019</v>
      </c>
      <c r="C196" s="7" t="s">
        <v>1020</v>
      </c>
      <c r="D196" s="1" t="s">
        <v>3482</v>
      </c>
      <c r="E196" s="1" t="s">
        <v>1021</v>
      </c>
      <c r="F196" s="38" t="s">
        <v>272</v>
      </c>
      <c r="G196" s="38" t="s">
        <v>272</v>
      </c>
      <c r="H196" s="7" t="s">
        <v>1022</v>
      </c>
      <c r="I196" s="7" t="s">
        <v>42</v>
      </c>
      <c r="J196" s="7" t="s">
        <v>272</v>
      </c>
      <c r="K196" s="21" t="s">
        <v>10</v>
      </c>
      <c r="L196" s="21" t="s">
        <v>15</v>
      </c>
      <c r="M196" s="8" t="s">
        <v>12</v>
      </c>
      <c r="N196" s="8" t="s">
        <v>12</v>
      </c>
      <c r="O196" s="8" t="s">
        <v>12</v>
      </c>
      <c r="P196" s="8" t="s">
        <v>12</v>
      </c>
      <c r="Q196" s="7" t="s">
        <v>1023</v>
      </c>
      <c r="R196" s="7" t="s">
        <v>1024</v>
      </c>
      <c r="S196" s="7" t="s">
        <v>1025</v>
      </c>
      <c r="T196" s="7" t="s">
        <v>1026</v>
      </c>
      <c r="U196" s="8" t="s">
        <v>11</v>
      </c>
      <c r="V196" s="8" t="s">
        <v>11</v>
      </c>
      <c r="W196" s="8" t="s">
        <v>11</v>
      </c>
      <c r="X196" s="8" t="s">
        <v>11</v>
      </c>
      <c r="Y196" s="8" t="s">
        <v>11</v>
      </c>
      <c r="Z196" s="8" t="s">
        <v>11</v>
      </c>
    </row>
    <row r="197" spans="1:26" ht="43.5" customHeight="1" x14ac:dyDescent="0.55000000000000004">
      <c r="A197" s="11" t="s">
        <v>471</v>
      </c>
      <c r="B197" s="5" t="s">
        <v>1211</v>
      </c>
      <c r="C197" s="7" t="s">
        <v>1212</v>
      </c>
      <c r="D197" s="1" t="s">
        <v>1213</v>
      </c>
      <c r="E197" s="21" t="s">
        <v>1214</v>
      </c>
      <c r="F197" s="38" t="s">
        <v>1215</v>
      </c>
      <c r="G197" s="38" t="s">
        <v>1216</v>
      </c>
      <c r="H197" s="7" t="s">
        <v>990</v>
      </c>
      <c r="I197" s="7" t="s">
        <v>1217</v>
      </c>
      <c r="J197" s="7" t="s">
        <v>1218</v>
      </c>
      <c r="K197" s="21" t="s">
        <v>31</v>
      </c>
      <c r="L197" s="21" t="s">
        <v>15</v>
      </c>
      <c r="M197" s="8" t="s">
        <v>11</v>
      </c>
      <c r="N197" s="8" t="s">
        <v>738</v>
      </c>
      <c r="O197" s="8" t="s">
        <v>12</v>
      </c>
      <c r="P197" s="8" t="s">
        <v>12</v>
      </c>
      <c r="Q197" s="5" t="s">
        <v>1219</v>
      </c>
      <c r="R197" s="7" t="s">
        <v>1220</v>
      </c>
      <c r="S197" s="7" t="s">
        <v>1221</v>
      </c>
      <c r="T197" s="7" t="s">
        <v>1222</v>
      </c>
      <c r="U197" s="8" t="s">
        <v>11</v>
      </c>
      <c r="V197" s="8" t="s">
        <v>11</v>
      </c>
      <c r="W197" s="8" t="s">
        <v>11</v>
      </c>
      <c r="X197" s="8" t="s">
        <v>11</v>
      </c>
      <c r="Y197" s="8" t="s">
        <v>11</v>
      </c>
      <c r="Z197" s="8" t="s">
        <v>11</v>
      </c>
    </row>
    <row r="198" spans="1:26" ht="43.5" customHeight="1" x14ac:dyDescent="0.55000000000000004">
      <c r="A198" s="11" t="s">
        <v>471</v>
      </c>
      <c r="B198" s="7" t="s">
        <v>1504</v>
      </c>
      <c r="C198" s="7" t="s">
        <v>1505</v>
      </c>
      <c r="D198" s="1" t="s">
        <v>1506</v>
      </c>
      <c r="E198" s="1" t="s">
        <v>1507</v>
      </c>
      <c r="F198" s="85" t="s">
        <v>1508</v>
      </c>
      <c r="G198" s="85" t="s">
        <v>1509</v>
      </c>
      <c r="H198" s="7" t="s">
        <v>2501</v>
      </c>
      <c r="I198" s="7" t="s">
        <v>1510</v>
      </c>
      <c r="J198" s="7" t="s">
        <v>2502</v>
      </c>
      <c r="K198" s="1" t="s">
        <v>10</v>
      </c>
      <c r="L198" s="1" t="s">
        <v>15</v>
      </c>
      <c r="M198" s="9" t="s">
        <v>11</v>
      </c>
      <c r="N198" s="9" t="s">
        <v>13</v>
      </c>
      <c r="O198" s="9" t="s">
        <v>12</v>
      </c>
      <c r="P198" s="9" t="s">
        <v>12</v>
      </c>
      <c r="Q198" s="7" t="s">
        <v>33</v>
      </c>
      <c r="R198" s="7" t="s">
        <v>75</v>
      </c>
      <c r="S198" s="7" t="s">
        <v>1511</v>
      </c>
      <c r="T198" s="7" t="s">
        <v>3472</v>
      </c>
      <c r="U198" s="9" t="s">
        <v>12</v>
      </c>
      <c r="V198" s="9" t="s">
        <v>12</v>
      </c>
      <c r="W198" s="9" t="s">
        <v>12</v>
      </c>
      <c r="X198" s="9" t="s">
        <v>12</v>
      </c>
      <c r="Y198" s="9" t="s">
        <v>12</v>
      </c>
      <c r="Z198" s="9" t="s">
        <v>12</v>
      </c>
    </row>
    <row r="199" spans="1:26" ht="43.5" customHeight="1" x14ac:dyDescent="0.55000000000000004">
      <c r="A199" s="11" t="s">
        <v>471</v>
      </c>
      <c r="B199" s="5" t="s">
        <v>1939</v>
      </c>
      <c r="C199" s="5" t="s">
        <v>1940</v>
      </c>
      <c r="D199" s="21" t="s">
        <v>1690</v>
      </c>
      <c r="E199" s="21" t="s">
        <v>1941</v>
      </c>
      <c r="F199" s="38" t="s">
        <v>1942</v>
      </c>
      <c r="G199" s="38" t="s">
        <v>1943</v>
      </c>
      <c r="H199" s="7" t="s">
        <v>1944</v>
      </c>
      <c r="I199" s="7" t="s">
        <v>191</v>
      </c>
      <c r="J199" s="7" t="s">
        <v>1945</v>
      </c>
      <c r="K199" s="21" t="s">
        <v>31</v>
      </c>
      <c r="L199" s="21" t="s">
        <v>111</v>
      </c>
      <c r="M199" s="8" t="s">
        <v>12</v>
      </c>
      <c r="N199" s="8"/>
      <c r="O199" s="8" t="s">
        <v>12</v>
      </c>
      <c r="P199" s="8" t="s">
        <v>12</v>
      </c>
      <c r="Q199" s="5" t="s">
        <v>1946</v>
      </c>
      <c r="R199" s="7" t="s">
        <v>264</v>
      </c>
      <c r="S199" s="7" t="s">
        <v>1947</v>
      </c>
      <c r="T199" s="7" t="s">
        <v>1948</v>
      </c>
      <c r="U199" s="8" t="s">
        <v>11</v>
      </c>
      <c r="V199" s="8" t="s">
        <v>11</v>
      </c>
      <c r="W199" s="8" t="s">
        <v>11</v>
      </c>
      <c r="X199" s="8" t="s">
        <v>11</v>
      </c>
      <c r="Y199" s="8" t="s">
        <v>11</v>
      </c>
      <c r="Z199" s="8" t="s">
        <v>11</v>
      </c>
    </row>
    <row r="200" spans="1:26" ht="43.5" customHeight="1" x14ac:dyDescent="0.55000000000000004">
      <c r="A200" s="11" t="s">
        <v>471</v>
      </c>
      <c r="B200" s="31" t="s">
        <v>2565</v>
      </c>
      <c r="C200" s="31" t="s">
        <v>3063</v>
      </c>
      <c r="D200" s="46" t="s">
        <v>3064</v>
      </c>
      <c r="E200" s="4" t="s">
        <v>3065</v>
      </c>
      <c r="F200" s="50" t="s">
        <v>3692</v>
      </c>
      <c r="G200" s="81" t="s">
        <v>3777</v>
      </c>
      <c r="H200" s="31" t="s">
        <v>3066</v>
      </c>
      <c r="I200" s="31" t="s">
        <v>3067</v>
      </c>
      <c r="J200" s="31" t="s">
        <v>3068</v>
      </c>
      <c r="K200" s="31"/>
      <c r="L200" s="31" t="s">
        <v>15</v>
      </c>
      <c r="M200" s="29" t="s">
        <v>11</v>
      </c>
      <c r="N200" s="29" t="s">
        <v>13</v>
      </c>
      <c r="O200" s="29" t="s">
        <v>11</v>
      </c>
      <c r="P200" s="29" t="s">
        <v>12</v>
      </c>
      <c r="Q200" s="31" t="s">
        <v>40</v>
      </c>
      <c r="R200" s="31" t="s">
        <v>3069</v>
      </c>
      <c r="S200" s="31" t="s">
        <v>3070</v>
      </c>
      <c r="T200" s="31" t="s">
        <v>3071</v>
      </c>
      <c r="U200" s="29" t="s">
        <v>11</v>
      </c>
      <c r="V200" s="29" t="s">
        <v>11</v>
      </c>
      <c r="W200" s="29" t="s">
        <v>11</v>
      </c>
      <c r="X200" s="29" t="s">
        <v>11</v>
      </c>
      <c r="Y200" s="29" t="s">
        <v>11</v>
      </c>
      <c r="Z200" s="29" t="s">
        <v>11</v>
      </c>
    </row>
    <row r="201" spans="1:26" ht="43.5" customHeight="1" x14ac:dyDescent="0.55000000000000004">
      <c r="A201" s="11" t="s">
        <v>471</v>
      </c>
      <c r="B201" s="31" t="s">
        <v>2566</v>
      </c>
      <c r="C201" s="31" t="s">
        <v>3072</v>
      </c>
      <c r="D201" s="46" t="s">
        <v>3073</v>
      </c>
      <c r="E201" s="4" t="s">
        <v>3074</v>
      </c>
      <c r="F201" s="87" t="s">
        <v>3075</v>
      </c>
      <c r="G201" s="81" t="s">
        <v>272</v>
      </c>
      <c r="H201" s="31" t="s">
        <v>3076</v>
      </c>
      <c r="I201" s="31" t="s">
        <v>42</v>
      </c>
      <c r="J201" s="31" t="s">
        <v>3077</v>
      </c>
      <c r="K201" s="31" t="s">
        <v>511</v>
      </c>
      <c r="L201" s="31" t="s">
        <v>85</v>
      </c>
      <c r="M201" s="29" t="s">
        <v>12</v>
      </c>
      <c r="N201" s="29"/>
      <c r="O201" s="29" t="s">
        <v>12</v>
      </c>
      <c r="P201" s="29" t="s">
        <v>12</v>
      </c>
      <c r="Q201" s="31" t="s">
        <v>40</v>
      </c>
      <c r="R201" s="31" t="s">
        <v>3078</v>
      </c>
      <c r="S201" s="31" t="s">
        <v>3079</v>
      </c>
      <c r="T201" s="31" t="s">
        <v>276</v>
      </c>
      <c r="U201" s="29" t="s">
        <v>11</v>
      </c>
      <c r="V201" s="29" t="s">
        <v>11</v>
      </c>
      <c r="W201" s="29" t="s">
        <v>11</v>
      </c>
      <c r="X201" s="29" t="s">
        <v>11</v>
      </c>
      <c r="Y201" s="29" t="s">
        <v>11</v>
      </c>
      <c r="Z201" s="29" t="s">
        <v>11</v>
      </c>
    </row>
    <row r="202" spans="1:26" ht="43.5" customHeight="1" x14ac:dyDescent="0.55000000000000004">
      <c r="A202" s="11" t="s">
        <v>471</v>
      </c>
      <c r="B202" s="31" t="s">
        <v>2567</v>
      </c>
      <c r="C202" s="31" t="s">
        <v>3080</v>
      </c>
      <c r="D202" s="46" t="s">
        <v>3081</v>
      </c>
      <c r="E202" s="4" t="s">
        <v>3082</v>
      </c>
      <c r="F202" s="87"/>
      <c r="G202" s="85" t="s">
        <v>3778</v>
      </c>
      <c r="H202" s="31" t="s">
        <v>3083</v>
      </c>
      <c r="I202" s="31" t="s">
        <v>42</v>
      </c>
      <c r="J202" s="31" t="s">
        <v>3084</v>
      </c>
      <c r="K202" s="31" t="s">
        <v>10</v>
      </c>
      <c r="L202" s="31" t="s">
        <v>15</v>
      </c>
      <c r="M202" s="24" t="s">
        <v>11</v>
      </c>
      <c r="N202" s="24" t="s">
        <v>13</v>
      </c>
      <c r="O202" s="24" t="s">
        <v>11</v>
      </c>
      <c r="P202" s="24" t="s">
        <v>12</v>
      </c>
      <c r="Q202" s="31" t="s">
        <v>40</v>
      </c>
      <c r="R202" s="31" t="s">
        <v>39</v>
      </c>
      <c r="S202" s="31" t="s">
        <v>931</v>
      </c>
      <c r="T202" s="31" t="s">
        <v>409</v>
      </c>
      <c r="U202" s="24" t="s">
        <v>11</v>
      </c>
      <c r="V202" s="24" t="s">
        <v>11</v>
      </c>
      <c r="W202" s="24" t="s">
        <v>11</v>
      </c>
      <c r="X202" s="24" t="s">
        <v>11</v>
      </c>
      <c r="Y202" s="24" t="s">
        <v>11</v>
      </c>
      <c r="Z202" s="24" t="s">
        <v>11</v>
      </c>
    </row>
    <row r="203" spans="1:26" ht="43.5" customHeight="1" x14ac:dyDescent="0.55000000000000004">
      <c r="A203" s="11" t="s">
        <v>471</v>
      </c>
      <c r="B203" s="31" t="s">
        <v>2568</v>
      </c>
      <c r="C203" s="31" t="s">
        <v>3085</v>
      </c>
      <c r="D203" s="46" t="s">
        <v>3086</v>
      </c>
      <c r="E203" s="4" t="s">
        <v>3087</v>
      </c>
      <c r="F203" s="50" t="s">
        <v>3693</v>
      </c>
      <c r="G203" s="81" t="s">
        <v>3779</v>
      </c>
      <c r="H203" s="31" t="s">
        <v>3088</v>
      </c>
      <c r="I203" s="31" t="s">
        <v>42</v>
      </c>
      <c r="J203" s="31" t="s">
        <v>3089</v>
      </c>
      <c r="K203" s="31" t="s">
        <v>31</v>
      </c>
      <c r="L203" s="31" t="s">
        <v>15</v>
      </c>
      <c r="M203" s="24" t="s">
        <v>11</v>
      </c>
      <c r="N203" s="24" t="s">
        <v>13</v>
      </c>
      <c r="O203" s="24" t="s">
        <v>12</v>
      </c>
      <c r="P203" s="24" t="s">
        <v>12</v>
      </c>
      <c r="Q203" s="31" t="s">
        <v>3090</v>
      </c>
      <c r="R203" s="31" t="s">
        <v>264</v>
      </c>
      <c r="S203" s="31" t="s">
        <v>3091</v>
      </c>
      <c r="T203" s="31" t="s">
        <v>57</v>
      </c>
      <c r="U203" s="29" t="s">
        <v>11</v>
      </c>
      <c r="V203" s="29" t="s">
        <v>11</v>
      </c>
      <c r="W203" s="29" t="s">
        <v>11</v>
      </c>
      <c r="X203" s="29" t="s">
        <v>11</v>
      </c>
      <c r="Y203" s="29" t="s">
        <v>11</v>
      </c>
      <c r="Z203" s="29" t="s">
        <v>11</v>
      </c>
    </row>
    <row r="204" spans="1:26" ht="43.5" customHeight="1" x14ac:dyDescent="0.55000000000000004">
      <c r="A204" s="11" t="s">
        <v>471</v>
      </c>
      <c r="B204" s="31" t="s">
        <v>2569</v>
      </c>
      <c r="C204" s="31" t="s">
        <v>182</v>
      </c>
      <c r="D204" s="46" t="s">
        <v>183</v>
      </c>
      <c r="E204" s="22" t="s">
        <v>3092</v>
      </c>
      <c r="F204" s="50" t="s">
        <v>3093</v>
      </c>
      <c r="G204" s="81"/>
      <c r="H204" s="31" t="s">
        <v>185</v>
      </c>
      <c r="I204" s="31" t="s">
        <v>186</v>
      </c>
      <c r="J204" s="31" t="s">
        <v>187</v>
      </c>
      <c r="K204" s="31" t="s">
        <v>10</v>
      </c>
      <c r="L204" s="31" t="s">
        <v>15</v>
      </c>
      <c r="M204" s="29" t="s">
        <v>12</v>
      </c>
      <c r="N204" s="29"/>
      <c r="O204" s="29" t="s">
        <v>12</v>
      </c>
      <c r="P204" s="29" t="s">
        <v>12</v>
      </c>
      <c r="Q204" s="31" t="s">
        <v>40</v>
      </c>
      <c r="R204" s="31" t="s">
        <v>39</v>
      </c>
      <c r="S204" s="31" t="s">
        <v>38</v>
      </c>
      <c r="T204" s="31" t="s">
        <v>102</v>
      </c>
      <c r="U204" s="29" t="s">
        <v>11</v>
      </c>
      <c r="V204" s="29" t="s">
        <v>11</v>
      </c>
      <c r="W204" s="29" t="s">
        <v>11</v>
      </c>
      <c r="X204" s="29" t="s">
        <v>11</v>
      </c>
      <c r="Y204" s="29" t="s">
        <v>11</v>
      </c>
      <c r="Z204" s="29" t="s">
        <v>12</v>
      </c>
    </row>
    <row r="205" spans="1:26" ht="43.5" customHeight="1" x14ac:dyDescent="0.55000000000000004">
      <c r="A205" s="11" t="s">
        <v>471</v>
      </c>
      <c r="B205" s="31" t="s">
        <v>2570</v>
      </c>
      <c r="C205" s="31" t="s">
        <v>3094</v>
      </c>
      <c r="D205" s="46" t="s">
        <v>3095</v>
      </c>
      <c r="E205" s="4" t="s">
        <v>3096</v>
      </c>
      <c r="F205" s="87" t="s">
        <v>3694</v>
      </c>
      <c r="G205" s="85" t="s">
        <v>3780</v>
      </c>
      <c r="H205" s="31" t="s">
        <v>3466</v>
      </c>
      <c r="I205" s="31" t="s">
        <v>1904</v>
      </c>
      <c r="J205" s="31" t="s">
        <v>3097</v>
      </c>
      <c r="K205" s="31" t="s">
        <v>3098</v>
      </c>
      <c r="L205" s="31" t="s">
        <v>3099</v>
      </c>
      <c r="M205" s="24" t="s">
        <v>81</v>
      </c>
      <c r="N205" s="24" t="s">
        <v>1146</v>
      </c>
      <c r="O205" s="24" t="s">
        <v>67</v>
      </c>
      <c r="P205" s="24" t="s">
        <v>67</v>
      </c>
      <c r="Q205" s="31" t="s">
        <v>3100</v>
      </c>
      <c r="R205" s="31" t="s">
        <v>1148</v>
      </c>
      <c r="S205" s="31" t="s">
        <v>3101</v>
      </c>
      <c r="T205" s="31" t="s">
        <v>3102</v>
      </c>
      <c r="U205" s="24" t="s">
        <v>81</v>
      </c>
      <c r="V205" s="24" t="s">
        <v>81</v>
      </c>
      <c r="W205" s="24" t="s">
        <v>81</v>
      </c>
      <c r="X205" s="24" t="s">
        <v>81</v>
      </c>
      <c r="Y205" s="24" t="s">
        <v>81</v>
      </c>
      <c r="Z205" s="24" t="s">
        <v>81</v>
      </c>
    </row>
    <row r="206" spans="1:26" ht="43.5" customHeight="1" x14ac:dyDescent="0.55000000000000004">
      <c r="A206" s="11" t="s">
        <v>471</v>
      </c>
      <c r="B206" s="31" t="s">
        <v>2571</v>
      </c>
      <c r="C206" s="31" t="s">
        <v>3103</v>
      </c>
      <c r="D206" s="46" t="s">
        <v>3104</v>
      </c>
      <c r="E206" s="4" t="s">
        <v>3489</v>
      </c>
      <c r="F206" s="50" t="s">
        <v>3695</v>
      </c>
      <c r="G206" s="81" t="s">
        <v>3781</v>
      </c>
      <c r="H206" s="31" t="s">
        <v>295</v>
      </c>
      <c r="I206" s="31" t="s">
        <v>42</v>
      </c>
      <c r="J206" s="31"/>
      <c r="K206" s="31" t="s">
        <v>31</v>
      </c>
      <c r="L206" s="31" t="s">
        <v>15</v>
      </c>
      <c r="M206" s="29" t="s">
        <v>11</v>
      </c>
      <c r="N206" s="29" t="s">
        <v>13</v>
      </c>
      <c r="O206" s="29" t="s">
        <v>12</v>
      </c>
      <c r="P206" s="29" t="s">
        <v>11</v>
      </c>
      <c r="Q206" s="31" t="s">
        <v>3105</v>
      </c>
      <c r="R206" s="31" t="s">
        <v>3106</v>
      </c>
      <c r="S206" s="31" t="s">
        <v>3107</v>
      </c>
      <c r="T206" s="31" t="s">
        <v>338</v>
      </c>
      <c r="U206" s="29" t="s">
        <v>11</v>
      </c>
      <c r="V206" s="29" t="s">
        <v>11</v>
      </c>
      <c r="W206" s="29" t="s">
        <v>11</v>
      </c>
      <c r="X206" s="29" t="s">
        <v>11</v>
      </c>
      <c r="Y206" s="29" t="s">
        <v>12</v>
      </c>
      <c r="Z206" s="29" t="s">
        <v>12</v>
      </c>
    </row>
    <row r="207" spans="1:26" ht="43.5" customHeight="1" x14ac:dyDescent="0.55000000000000004">
      <c r="A207" s="11" t="s">
        <v>471</v>
      </c>
      <c r="B207" s="31" t="s">
        <v>2572</v>
      </c>
      <c r="C207" s="31" t="s">
        <v>3108</v>
      </c>
      <c r="D207" s="46"/>
      <c r="E207" s="4" t="s">
        <v>3109</v>
      </c>
      <c r="F207" s="87" t="s">
        <v>3696</v>
      </c>
      <c r="G207" s="81" t="s">
        <v>204</v>
      </c>
      <c r="H207" s="31" t="s">
        <v>3110</v>
      </c>
      <c r="I207" s="31" t="s">
        <v>3111</v>
      </c>
      <c r="J207" s="31" t="s">
        <v>1081</v>
      </c>
      <c r="K207" s="31" t="s">
        <v>31</v>
      </c>
      <c r="L207" s="31" t="s">
        <v>15</v>
      </c>
      <c r="M207" s="29" t="s">
        <v>12</v>
      </c>
      <c r="N207" s="29" t="s">
        <v>204</v>
      </c>
      <c r="O207" s="29" t="s">
        <v>12</v>
      </c>
      <c r="P207" s="29" t="s">
        <v>12</v>
      </c>
      <c r="Q207" s="31" t="s">
        <v>74</v>
      </c>
      <c r="R207" s="31" t="s">
        <v>39</v>
      </c>
      <c r="S207" s="31" t="s">
        <v>3112</v>
      </c>
      <c r="T207" s="31" t="s">
        <v>102</v>
      </c>
      <c r="U207" s="29" t="s">
        <v>11</v>
      </c>
      <c r="V207" s="29" t="s">
        <v>11</v>
      </c>
      <c r="W207" s="29" t="s">
        <v>11</v>
      </c>
      <c r="X207" s="29" t="s">
        <v>11</v>
      </c>
      <c r="Y207" s="29" t="s">
        <v>12</v>
      </c>
      <c r="Z207" s="29" t="s">
        <v>11</v>
      </c>
    </row>
    <row r="208" spans="1:26" ht="43.5" customHeight="1" x14ac:dyDescent="0.55000000000000004">
      <c r="A208" s="11" t="s">
        <v>471</v>
      </c>
      <c r="B208" s="31" t="s">
        <v>2573</v>
      </c>
      <c r="C208" s="31" t="s">
        <v>3113</v>
      </c>
      <c r="D208" s="46" t="s">
        <v>3114</v>
      </c>
      <c r="E208" s="4" t="s">
        <v>3115</v>
      </c>
      <c r="F208" s="87" t="s">
        <v>3697</v>
      </c>
      <c r="G208" s="85" t="s">
        <v>3782</v>
      </c>
      <c r="H208" s="31" t="s">
        <v>295</v>
      </c>
      <c r="I208" s="31" t="s">
        <v>191</v>
      </c>
      <c r="J208" s="31" t="s">
        <v>3116</v>
      </c>
      <c r="K208" s="31" t="s">
        <v>10</v>
      </c>
      <c r="L208" s="31" t="s">
        <v>15</v>
      </c>
      <c r="M208" s="29" t="s">
        <v>12</v>
      </c>
      <c r="N208" s="29" t="s">
        <v>637</v>
      </c>
      <c r="O208" s="29" t="s">
        <v>12</v>
      </c>
      <c r="P208" s="29" t="s">
        <v>12</v>
      </c>
      <c r="Q208" s="31" t="s">
        <v>1017</v>
      </c>
      <c r="R208" s="31" t="s">
        <v>726</v>
      </c>
      <c r="S208" s="31" t="s">
        <v>3117</v>
      </c>
      <c r="T208" s="31" t="s">
        <v>3118</v>
      </c>
      <c r="U208" s="29" t="s">
        <v>11</v>
      </c>
      <c r="V208" s="29" t="s">
        <v>11</v>
      </c>
      <c r="W208" s="29" t="s">
        <v>11</v>
      </c>
      <c r="X208" s="29" t="s">
        <v>11</v>
      </c>
      <c r="Y208" s="29" t="s">
        <v>11</v>
      </c>
      <c r="Z208" s="29" t="s">
        <v>12</v>
      </c>
    </row>
    <row r="209" spans="1:26" ht="43.5" customHeight="1" x14ac:dyDescent="0.55000000000000004">
      <c r="A209" s="11" t="s">
        <v>471</v>
      </c>
      <c r="B209" s="31" t="s">
        <v>2574</v>
      </c>
      <c r="C209" s="31" t="s">
        <v>3119</v>
      </c>
      <c r="D209" s="46" t="s">
        <v>3120</v>
      </c>
      <c r="E209" s="4" t="s">
        <v>3121</v>
      </c>
      <c r="F209" s="87" t="s">
        <v>3698</v>
      </c>
      <c r="G209" s="85" t="s">
        <v>3783</v>
      </c>
      <c r="H209" s="31" t="s">
        <v>3122</v>
      </c>
      <c r="I209" s="31" t="s">
        <v>42</v>
      </c>
      <c r="J209" s="31" t="s">
        <v>3123</v>
      </c>
      <c r="K209" s="31" t="s">
        <v>10</v>
      </c>
      <c r="L209" s="31" t="s">
        <v>15</v>
      </c>
      <c r="M209" s="24" t="s">
        <v>11</v>
      </c>
      <c r="N209" s="24" t="s">
        <v>13</v>
      </c>
      <c r="O209" s="24" t="s">
        <v>11</v>
      </c>
      <c r="P209" s="24" t="s">
        <v>11</v>
      </c>
      <c r="Q209" s="31" t="s">
        <v>40</v>
      </c>
      <c r="R209" s="31" t="s">
        <v>39</v>
      </c>
      <c r="S209" s="31" t="s">
        <v>3124</v>
      </c>
      <c r="T209" s="31" t="s">
        <v>3125</v>
      </c>
      <c r="U209" s="24" t="s">
        <v>11</v>
      </c>
      <c r="V209" s="24" t="s">
        <v>11</v>
      </c>
      <c r="W209" s="24" t="s">
        <v>11</v>
      </c>
      <c r="X209" s="24" t="s">
        <v>11</v>
      </c>
      <c r="Y209" s="24" t="s">
        <v>11</v>
      </c>
      <c r="Z209" s="24" t="s">
        <v>11</v>
      </c>
    </row>
    <row r="210" spans="1:26" ht="43.5" customHeight="1" x14ac:dyDescent="0.55000000000000004">
      <c r="A210" s="11" t="s">
        <v>471</v>
      </c>
      <c r="B210" s="31" t="s">
        <v>2575</v>
      </c>
      <c r="C210" s="31" t="s">
        <v>3126</v>
      </c>
      <c r="D210" s="46" t="s">
        <v>3127</v>
      </c>
      <c r="E210" s="4" t="s">
        <v>3128</v>
      </c>
      <c r="F210" s="87" t="s">
        <v>3699</v>
      </c>
      <c r="G210" s="81"/>
      <c r="H210" s="31" t="s">
        <v>3129</v>
      </c>
      <c r="I210" s="31" t="s">
        <v>1483</v>
      </c>
      <c r="J210" s="31" t="s">
        <v>3130</v>
      </c>
      <c r="K210" s="31" t="s">
        <v>31</v>
      </c>
      <c r="L210" s="31" t="s">
        <v>3131</v>
      </c>
      <c r="M210" s="29" t="s">
        <v>11</v>
      </c>
      <c r="N210" s="29" t="s">
        <v>2919</v>
      </c>
      <c r="O210" s="29" t="s">
        <v>11</v>
      </c>
      <c r="P210" s="29" t="s">
        <v>12</v>
      </c>
      <c r="Q210" s="31" t="s">
        <v>33</v>
      </c>
      <c r="R210" s="31" t="s">
        <v>3132</v>
      </c>
      <c r="S210" s="31" t="s">
        <v>3133</v>
      </c>
      <c r="T210" s="31" t="s">
        <v>3134</v>
      </c>
      <c r="U210" s="29" t="s">
        <v>11</v>
      </c>
      <c r="V210" s="29" t="s">
        <v>11</v>
      </c>
      <c r="W210" s="29" t="s">
        <v>11</v>
      </c>
      <c r="X210" s="29" t="s">
        <v>11</v>
      </c>
      <c r="Y210" s="29" t="s">
        <v>11</v>
      </c>
      <c r="Z210" s="29" t="s">
        <v>11</v>
      </c>
    </row>
    <row r="211" spans="1:26" ht="63.75" customHeight="1" x14ac:dyDescent="0.55000000000000004">
      <c r="A211" s="11" t="s">
        <v>472</v>
      </c>
      <c r="B211" s="7" t="s">
        <v>564</v>
      </c>
      <c r="C211" s="7" t="s">
        <v>565</v>
      </c>
      <c r="D211" s="7" t="s">
        <v>3483</v>
      </c>
      <c r="E211" s="1" t="s">
        <v>566</v>
      </c>
      <c r="F211" s="85" t="s">
        <v>567</v>
      </c>
      <c r="G211" s="81" t="s">
        <v>568</v>
      </c>
      <c r="H211" s="7" t="s">
        <v>569</v>
      </c>
      <c r="I211" s="7" t="s">
        <v>191</v>
      </c>
      <c r="J211" s="7" t="s">
        <v>570</v>
      </c>
      <c r="K211" s="21" t="s">
        <v>31</v>
      </c>
      <c r="L211" s="9" t="s">
        <v>571</v>
      </c>
      <c r="M211" s="9" t="s">
        <v>12</v>
      </c>
      <c r="N211" s="9" t="s">
        <v>12</v>
      </c>
      <c r="O211" s="9" t="s">
        <v>12</v>
      </c>
      <c r="P211" s="9" t="s">
        <v>12</v>
      </c>
      <c r="Q211" s="7" t="s">
        <v>146</v>
      </c>
      <c r="R211" s="7" t="s">
        <v>572</v>
      </c>
      <c r="S211" s="7" t="s">
        <v>573</v>
      </c>
      <c r="T211" s="7" t="s">
        <v>574</v>
      </c>
      <c r="U211" s="9" t="s">
        <v>11</v>
      </c>
      <c r="V211" s="9" t="s">
        <v>12</v>
      </c>
      <c r="W211" s="9" t="s">
        <v>12</v>
      </c>
      <c r="X211" s="9" t="s">
        <v>12</v>
      </c>
      <c r="Y211" s="9" t="s">
        <v>12</v>
      </c>
      <c r="Z211" s="9" t="s">
        <v>11</v>
      </c>
    </row>
    <row r="212" spans="1:26" ht="43.5" customHeight="1" x14ac:dyDescent="0.55000000000000004">
      <c r="A212" s="11" t="s">
        <v>472</v>
      </c>
      <c r="B212" s="5" t="s">
        <v>611</v>
      </c>
      <c r="C212" s="5" t="s">
        <v>612</v>
      </c>
      <c r="D212" s="21" t="s">
        <v>613</v>
      </c>
      <c r="E212" s="21" t="s">
        <v>614</v>
      </c>
      <c r="F212" s="86" t="s">
        <v>615</v>
      </c>
      <c r="G212" s="86" t="s">
        <v>616</v>
      </c>
      <c r="H212" s="7" t="s">
        <v>617</v>
      </c>
      <c r="I212" s="7" t="s">
        <v>191</v>
      </c>
      <c r="J212" s="7" t="s">
        <v>618</v>
      </c>
      <c r="K212" s="21" t="s">
        <v>592</v>
      </c>
      <c r="L212" s="21" t="s">
        <v>15</v>
      </c>
      <c r="M212" s="8" t="s">
        <v>12</v>
      </c>
      <c r="N212" s="8" t="s">
        <v>12</v>
      </c>
      <c r="O212" s="8" t="s">
        <v>12</v>
      </c>
      <c r="P212" s="8" t="s">
        <v>12</v>
      </c>
      <c r="Q212" s="5" t="s">
        <v>33</v>
      </c>
      <c r="R212" s="7" t="s">
        <v>147</v>
      </c>
      <c r="S212" s="7" t="s">
        <v>275</v>
      </c>
      <c r="T212" s="7" t="s">
        <v>619</v>
      </c>
      <c r="U212" s="8" t="s">
        <v>11</v>
      </c>
      <c r="V212" s="8" t="s">
        <v>11</v>
      </c>
      <c r="W212" s="8" t="s">
        <v>11</v>
      </c>
      <c r="X212" s="8" t="s">
        <v>11</v>
      </c>
      <c r="Y212" s="8" t="s">
        <v>11</v>
      </c>
      <c r="Z212" s="8" t="s">
        <v>11</v>
      </c>
    </row>
    <row r="213" spans="1:26" ht="122.25" customHeight="1" x14ac:dyDescent="0.55000000000000004">
      <c r="A213" s="11" t="s">
        <v>472</v>
      </c>
      <c r="B213" s="5" t="s">
        <v>695</v>
      </c>
      <c r="C213" s="5" t="s">
        <v>696</v>
      </c>
      <c r="D213" s="1" t="s">
        <v>697</v>
      </c>
      <c r="E213" s="21" t="s">
        <v>698</v>
      </c>
      <c r="F213" s="86" t="s">
        <v>3700</v>
      </c>
      <c r="G213" s="86" t="s">
        <v>3784</v>
      </c>
      <c r="H213" s="7" t="s">
        <v>419</v>
      </c>
      <c r="I213" s="7" t="s">
        <v>699</v>
      </c>
      <c r="J213" s="7" t="s">
        <v>272</v>
      </c>
      <c r="K213" s="21" t="s">
        <v>10</v>
      </c>
      <c r="L213" s="21" t="s">
        <v>15</v>
      </c>
      <c r="M213" s="8" t="s">
        <v>67</v>
      </c>
      <c r="N213" s="8" t="s">
        <v>67</v>
      </c>
      <c r="O213" s="8" t="s">
        <v>67</v>
      </c>
      <c r="P213" s="8" t="s">
        <v>67</v>
      </c>
      <c r="Q213" s="5" t="s">
        <v>33</v>
      </c>
      <c r="R213" s="7" t="s">
        <v>264</v>
      </c>
      <c r="S213" s="7" t="s">
        <v>700</v>
      </c>
      <c r="T213" s="7" t="s">
        <v>701</v>
      </c>
      <c r="U213" s="8" t="s">
        <v>11</v>
      </c>
      <c r="V213" s="8" t="s">
        <v>11</v>
      </c>
      <c r="W213" s="8" t="s">
        <v>11</v>
      </c>
      <c r="X213" s="8" t="s">
        <v>11</v>
      </c>
      <c r="Y213" s="8" t="s">
        <v>11</v>
      </c>
      <c r="Z213" s="8" t="s">
        <v>11</v>
      </c>
    </row>
    <row r="214" spans="1:26" ht="122.25" customHeight="1" x14ac:dyDescent="0.55000000000000004">
      <c r="A214" s="11" t="s">
        <v>472</v>
      </c>
      <c r="B214" s="5" t="s">
        <v>790</v>
      </c>
      <c r="C214" s="5" t="s">
        <v>791</v>
      </c>
      <c r="D214" s="1" t="s">
        <v>3484</v>
      </c>
      <c r="E214" s="21" t="s">
        <v>792</v>
      </c>
      <c r="F214" s="85" t="s">
        <v>793</v>
      </c>
      <c r="G214" s="85" t="s">
        <v>794</v>
      </c>
      <c r="H214" s="7" t="s">
        <v>795</v>
      </c>
      <c r="I214" s="7" t="s">
        <v>191</v>
      </c>
      <c r="J214" s="7" t="s">
        <v>204</v>
      </c>
      <c r="K214" s="21" t="s">
        <v>10</v>
      </c>
      <c r="L214" s="1" t="s">
        <v>796</v>
      </c>
      <c r="M214" s="8" t="s">
        <v>67</v>
      </c>
      <c r="N214" s="8" t="s">
        <v>379</v>
      </c>
      <c r="O214" s="8" t="s">
        <v>67</v>
      </c>
      <c r="P214" s="8" t="s">
        <v>67</v>
      </c>
      <c r="Q214" s="5" t="s">
        <v>33</v>
      </c>
      <c r="R214" s="7" t="s">
        <v>39</v>
      </c>
      <c r="S214" s="7" t="s">
        <v>798</v>
      </c>
      <c r="T214" s="7" t="s">
        <v>799</v>
      </c>
      <c r="U214" s="8" t="s">
        <v>145</v>
      </c>
      <c r="V214" s="8" t="s">
        <v>145</v>
      </c>
      <c r="W214" s="8" t="s">
        <v>145</v>
      </c>
      <c r="X214" s="8" t="s">
        <v>145</v>
      </c>
      <c r="Y214" s="8" t="s">
        <v>145</v>
      </c>
      <c r="Z214" s="8" t="s">
        <v>145</v>
      </c>
    </row>
    <row r="215" spans="1:26" ht="43.5" customHeight="1" x14ac:dyDescent="0.55000000000000004">
      <c r="A215" s="11" t="s">
        <v>472</v>
      </c>
      <c r="B215" s="5" t="s">
        <v>1013</v>
      </c>
      <c r="C215" s="5" t="s">
        <v>1014</v>
      </c>
      <c r="D215" s="21" t="s">
        <v>1015</v>
      </c>
      <c r="E215" s="21" t="s">
        <v>1016</v>
      </c>
      <c r="F215" s="86" t="s">
        <v>3701</v>
      </c>
      <c r="G215" s="86" t="s">
        <v>3785</v>
      </c>
      <c r="H215" s="7" t="s">
        <v>197</v>
      </c>
      <c r="I215" s="7" t="s">
        <v>778</v>
      </c>
      <c r="J215" s="7"/>
      <c r="K215" s="21" t="s">
        <v>10</v>
      </c>
      <c r="L215" s="21" t="s">
        <v>85</v>
      </c>
      <c r="M215" s="8" t="s">
        <v>67</v>
      </c>
      <c r="N215" s="8" t="s">
        <v>67</v>
      </c>
      <c r="O215" s="8" t="s">
        <v>67</v>
      </c>
      <c r="P215" s="8" t="s">
        <v>67</v>
      </c>
      <c r="Q215" s="5" t="s">
        <v>1017</v>
      </c>
      <c r="R215" s="7" t="s">
        <v>726</v>
      </c>
      <c r="S215" s="7" t="s">
        <v>1018</v>
      </c>
      <c r="T215" s="7" t="s">
        <v>102</v>
      </c>
      <c r="U215" s="8" t="s">
        <v>81</v>
      </c>
      <c r="V215" s="8" t="s">
        <v>81</v>
      </c>
      <c r="W215" s="8" t="s">
        <v>81</v>
      </c>
      <c r="X215" s="8" t="s">
        <v>81</v>
      </c>
      <c r="Y215" s="8" t="s">
        <v>81</v>
      </c>
      <c r="Z215" s="8" t="s">
        <v>81</v>
      </c>
    </row>
    <row r="216" spans="1:26" ht="43.5" customHeight="1" x14ac:dyDescent="0.55000000000000004">
      <c r="A216" s="11" t="s">
        <v>472</v>
      </c>
      <c r="B216" s="5" t="s">
        <v>1265</v>
      </c>
      <c r="C216" s="5" t="s">
        <v>1266</v>
      </c>
      <c r="D216" s="21" t="s">
        <v>1267</v>
      </c>
      <c r="E216" s="21" t="s">
        <v>1263</v>
      </c>
      <c r="F216" s="38" t="s">
        <v>1264</v>
      </c>
      <c r="G216" s="38"/>
      <c r="H216" s="7" t="s">
        <v>600</v>
      </c>
      <c r="I216" s="7" t="s">
        <v>1268</v>
      </c>
      <c r="J216" s="7" t="s">
        <v>272</v>
      </c>
      <c r="K216" s="21" t="s">
        <v>10</v>
      </c>
      <c r="L216" s="3" t="s">
        <v>15</v>
      </c>
      <c r="M216" s="8" t="s">
        <v>12</v>
      </c>
      <c r="N216" s="8"/>
      <c r="O216" s="8" t="s">
        <v>12</v>
      </c>
      <c r="P216" s="8" t="s">
        <v>12</v>
      </c>
      <c r="Q216" s="5" t="s">
        <v>33</v>
      </c>
      <c r="R216" s="7" t="s">
        <v>264</v>
      </c>
      <c r="S216" s="7" t="s">
        <v>1269</v>
      </c>
      <c r="T216" s="7" t="s">
        <v>946</v>
      </c>
      <c r="U216" s="8" t="s">
        <v>145</v>
      </c>
      <c r="V216" s="8" t="s">
        <v>145</v>
      </c>
      <c r="W216" s="8" t="s">
        <v>145</v>
      </c>
      <c r="X216" s="8" t="s">
        <v>145</v>
      </c>
      <c r="Y216" s="8" t="s">
        <v>145</v>
      </c>
      <c r="Z216" s="8" t="s">
        <v>145</v>
      </c>
    </row>
    <row r="217" spans="1:26" ht="43.5" customHeight="1" x14ac:dyDescent="0.55000000000000004">
      <c r="A217" s="11" t="s">
        <v>472</v>
      </c>
      <c r="B217" s="5" t="s">
        <v>1300</v>
      </c>
      <c r="C217" s="5" t="s">
        <v>1301</v>
      </c>
      <c r="D217" s="21" t="s">
        <v>1302</v>
      </c>
      <c r="E217" s="21" t="s">
        <v>1303</v>
      </c>
      <c r="F217" s="86" t="s">
        <v>1304</v>
      </c>
      <c r="G217" s="38" t="s">
        <v>1305</v>
      </c>
      <c r="H217" s="7" t="s">
        <v>1306</v>
      </c>
      <c r="I217" s="7" t="s">
        <v>191</v>
      </c>
      <c r="J217" s="7" t="s">
        <v>1307</v>
      </c>
      <c r="K217" s="21" t="s">
        <v>10</v>
      </c>
      <c r="L217" s="3" t="s">
        <v>15</v>
      </c>
      <c r="M217" s="8" t="s">
        <v>12</v>
      </c>
      <c r="N217" s="8" t="s">
        <v>379</v>
      </c>
      <c r="O217" s="8" t="s">
        <v>12</v>
      </c>
      <c r="P217" s="8" t="s">
        <v>1308</v>
      </c>
      <c r="Q217" s="5" t="s">
        <v>33</v>
      </c>
      <c r="R217" s="7" t="s">
        <v>147</v>
      </c>
      <c r="S217" s="7" t="s">
        <v>275</v>
      </c>
      <c r="T217" s="7"/>
      <c r="U217" s="8" t="s">
        <v>11</v>
      </c>
      <c r="V217" s="8"/>
      <c r="W217" s="8"/>
      <c r="X217" s="8"/>
      <c r="Y217" s="8"/>
      <c r="Z217" s="8"/>
    </row>
    <row r="218" spans="1:26" ht="43.5" customHeight="1" x14ac:dyDescent="0.55000000000000004">
      <c r="A218" s="11" t="s">
        <v>472</v>
      </c>
      <c r="B218" s="5" t="s">
        <v>1320</v>
      </c>
      <c r="C218" s="5" t="s">
        <v>1321</v>
      </c>
      <c r="D218" s="21" t="s">
        <v>1322</v>
      </c>
      <c r="E218" s="21" t="s">
        <v>1323</v>
      </c>
      <c r="F218" s="38" t="s">
        <v>1324</v>
      </c>
      <c r="G218" s="86" t="s">
        <v>1325</v>
      </c>
      <c r="H218" s="7" t="s">
        <v>1326</v>
      </c>
      <c r="I218" s="7" t="s">
        <v>191</v>
      </c>
      <c r="J218" s="7"/>
      <c r="K218" s="21" t="s">
        <v>10</v>
      </c>
      <c r="L218" s="3" t="s">
        <v>15</v>
      </c>
      <c r="M218" s="8" t="s">
        <v>12</v>
      </c>
      <c r="N218" s="8"/>
      <c r="O218" s="8" t="s">
        <v>12</v>
      </c>
      <c r="P218" s="8" t="s">
        <v>12</v>
      </c>
      <c r="Q218" s="5" t="s">
        <v>33</v>
      </c>
      <c r="R218" s="7" t="s">
        <v>147</v>
      </c>
      <c r="S218" s="7" t="s">
        <v>1327</v>
      </c>
      <c r="T218" s="7"/>
      <c r="U218" s="8" t="s">
        <v>11</v>
      </c>
      <c r="V218" s="8" t="s">
        <v>797</v>
      </c>
      <c r="W218" s="8" t="s">
        <v>797</v>
      </c>
      <c r="X218" s="8" t="s">
        <v>797</v>
      </c>
      <c r="Y218" s="8" t="s">
        <v>797</v>
      </c>
      <c r="Z218" s="8" t="s">
        <v>797</v>
      </c>
    </row>
    <row r="219" spans="1:26" ht="43.5" customHeight="1" x14ac:dyDescent="0.55000000000000004">
      <c r="A219" s="11" t="s">
        <v>472</v>
      </c>
      <c r="B219" s="5" t="s">
        <v>1339</v>
      </c>
      <c r="C219" s="5" t="s">
        <v>1340</v>
      </c>
      <c r="D219" s="21" t="s">
        <v>1652</v>
      </c>
      <c r="E219" s="21" t="s">
        <v>1341</v>
      </c>
      <c r="F219" s="38"/>
      <c r="G219" s="38"/>
      <c r="H219" s="7" t="s">
        <v>1342</v>
      </c>
      <c r="I219" s="7" t="s">
        <v>1343</v>
      </c>
      <c r="J219" s="7" t="s">
        <v>1344</v>
      </c>
      <c r="K219" s="21" t="s">
        <v>10</v>
      </c>
      <c r="L219" s="3" t="s">
        <v>15</v>
      </c>
      <c r="M219" s="8" t="s">
        <v>145</v>
      </c>
      <c r="N219" s="8" t="s">
        <v>738</v>
      </c>
      <c r="O219" s="8" t="s">
        <v>12</v>
      </c>
      <c r="P219" s="8" t="s">
        <v>12</v>
      </c>
      <c r="Q219" s="5" t="s">
        <v>33</v>
      </c>
      <c r="R219" s="7" t="s">
        <v>264</v>
      </c>
      <c r="S219" s="7" t="s">
        <v>1345</v>
      </c>
      <c r="T219" s="7" t="s">
        <v>336</v>
      </c>
      <c r="U219" s="8" t="s">
        <v>145</v>
      </c>
      <c r="V219" s="8" t="s">
        <v>145</v>
      </c>
      <c r="W219" s="8" t="s">
        <v>145</v>
      </c>
      <c r="X219" s="8" t="s">
        <v>145</v>
      </c>
      <c r="Y219" s="8" t="s">
        <v>145</v>
      </c>
      <c r="Z219" s="8" t="s">
        <v>12</v>
      </c>
    </row>
    <row r="220" spans="1:26" ht="43.5" customHeight="1" x14ac:dyDescent="0.55000000000000004">
      <c r="A220" s="11" t="s">
        <v>472</v>
      </c>
      <c r="B220" s="5" t="s">
        <v>1356</v>
      </c>
      <c r="C220" s="5" t="s">
        <v>1357</v>
      </c>
      <c r="D220" s="21" t="s">
        <v>1358</v>
      </c>
      <c r="E220" s="21" t="s">
        <v>1359</v>
      </c>
      <c r="F220" s="86" t="s">
        <v>1360</v>
      </c>
      <c r="G220" s="86" t="s">
        <v>1361</v>
      </c>
      <c r="H220" s="7" t="s">
        <v>1362</v>
      </c>
      <c r="I220" s="7" t="s">
        <v>1363</v>
      </c>
      <c r="J220" s="7" t="s">
        <v>1364</v>
      </c>
      <c r="K220" s="21" t="s">
        <v>1365</v>
      </c>
      <c r="L220" s="3" t="s">
        <v>15</v>
      </c>
      <c r="M220" s="8" t="s">
        <v>12</v>
      </c>
      <c r="N220" s="8"/>
      <c r="O220" s="8" t="s">
        <v>12</v>
      </c>
      <c r="P220" s="8" t="s">
        <v>12</v>
      </c>
      <c r="Q220" s="5" t="s">
        <v>33</v>
      </c>
      <c r="R220" s="7" t="s">
        <v>264</v>
      </c>
      <c r="S220" s="7" t="s">
        <v>1366</v>
      </c>
      <c r="T220" s="7" t="s">
        <v>82</v>
      </c>
      <c r="U220" s="8" t="s">
        <v>11</v>
      </c>
      <c r="V220" s="8" t="s">
        <v>11</v>
      </c>
      <c r="W220" s="8" t="s">
        <v>11</v>
      </c>
      <c r="X220" s="8" t="s">
        <v>11</v>
      </c>
      <c r="Y220" s="8" t="s">
        <v>11</v>
      </c>
      <c r="Z220" s="8" t="s">
        <v>12</v>
      </c>
    </row>
    <row r="221" spans="1:26" ht="43.5" customHeight="1" x14ac:dyDescent="0.55000000000000004">
      <c r="A221" s="11" t="s">
        <v>472</v>
      </c>
      <c r="B221" s="5" t="s">
        <v>1452</v>
      </c>
      <c r="C221" s="5" t="s">
        <v>1453</v>
      </c>
      <c r="D221" s="21" t="s">
        <v>1454</v>
      </c>
      <c r="E221" s="21" t="s">
        <v>1455</v>
      </c>
      <c r="F221" s="38" t="s">
        <v>1456</v>
      </c>
      <c r="G221" s="38" t="s">
        <v>1457</v>
      </c>
      <c r="H221" s="7" t="s">
        <v>1458</v>
      </c>
      <c r="I221" s="7" t="s">
        <v>191</v>
      </c>
      <c r="J221" s="7" t="s">
        <v>272</v>
      </c>
      <c r="K221" s="21" t="s">
        <v>1459</v>
      </c>
      <c r="L221" s="3" t="s">
        <v>15</v>
      </c>
      <c r="M221" s="8" t="s">
        <v>12</v>
      </c>
      <c r="N221" s="8" t="s">
        <v>263</v>
      </c>
      <c r="O221" s="8" t="s">
        <v>12</v>
      </c>
      <c r="P221" s="8" t="s">
        <v>12</v>
      </c>
      <c r="Q221" s="5" t="s">
        <v>33</v>
      </c>
      <c r="R221" s="7" t="s">
        <v>1460</v>
      </c>
      <c r="S221" s="7" t="s">
        <v>275</v>
      </c>
      <c r="T221" s="7" t="s">
        <v>1461</v>
      </c>
      <c r="U221" s="8" t="s">
        <v>145</v>
      </c>
      <c r="V221" s="8" t="s">
        <v>145</v>
      </c>
      <c r="W221" s="8" t="s">
        <v>145</v>
      </c>
      <c r="X221" s="8" t="s">
        <v>145</v>
      </c>
      <c r="Y221" s="8" t="s">
        <v>145</v>
      </c>
      <c r="Z221" s="8" t="s">
        <v>145</v>
      </c>
    </row>
    <row r="222" spans="1:26" ht="43.5" customHeight="1" x14ac:dyDescent="0.55000000000000004">
      <c r="A222" s="11" t="s">
        <v>472</v>
      </c>
      <c r="B222" s="5" t="s">
        <v>1606</v>
      </c>
      <c r="C222" s="5" t="s">
        <v>1607</v>
      </c>
      <c r="D222" s="21" t="s">
        <v>1608</v>
      </c>
      <c r="E222" s="21" t="s">
        <v>1609</v>
      </c>
      <c r="F222" s="86" t="s">
        <v>1610</v>
      </c>
      <c r="G222" s="38" t="s">
        <v>1611</v>
      </c>
      <c r="H222" s="7" t="s">
        <v>1612</v>
      </c>
      <c r="I222" s="7" t="s">
        <v>191</v>
      </c>
      <c r="J222" s="7" t="s">
        <v>1613</v>
      </c>
      <c r="K222" s="21" t="s">
        <v>10</v>
      </c>
      <c r="L222" s="3" t="s">
        <v>15</v>
      </c>
      <c r="M222" s="8" t="s">
        <v>12</v>
      </c>
      <c r="N222" s="8"/>
      <c r="O222" s="8" t="s">
        <v>12</v>
      </c>
      <c r="P222" s="8" t="s">
        <v>12</v>
      </c>
      <c r="Q222" s="5" t="s">
        <v>33</v>
      </c>
      <c r="R222" s="7" t="s">
        <v>147</v>
      </c>
      <c r="S222" s="7" t="s">
        <v>1614</v>
      </c>
      <c r="T222" s="7" t="s">
        <v>327</v>
      </c>
      <c r="U222" s="8" t="s">
        <v>145</v>
      </c>
      <c r="V222" s="8" t="s">
        <v>145</v>
      </c>
      <c r="W222" s="8" t="s">
        <v>145</v>
      </c>
      <c r="X222" s="8" t="s">
        <v>145</v>
      </c>
      <c r="Y222" s="8" t="s">
        <v>145</v>
      </c>
      <c r="Z222" s="8" t="s">
        <v>145</v>
      </c>
    </row>
    <row r="223" spans="1:26" ht="43.5" customHeight="1" x14ac:dyDescent="0.55000000000000004">
      <c r="A223" s="11" t="s">
        <v>472</v>
      </c>
      <c r="B223" s="5" t="s">
        <v>1606</v>
      </c>
      <c r="C223" s="5" t="s">
        <v>1607</v>
      </c>
      <c r="D223" s="21" t="s">
        <v>1608</v>
      </c>
      <c r="E223" s="21" t="s">
        <v>1609</v>
      </c>
      <c r="F223" s="86" t="s">
        <v>1610</v>
      </c>
      <c r="G223" s="38" t="s">
        <v>1611</v>
      </c>
      <c r="H223" s="7" t="s">
        <v>1615</v>
      </c>
      <c r="I223" s="7" t="s">
        <v>191</v>
      </c>
      <c r="J223" s="7" t="s">
        <v>1613</v>
      </c>
      <c r="K223" s="21" t="s">
        <v>592</v>
      </c>
      <c r="L223" s="3" t="s">
        <v>15</v>
      </c>
      <c r="M223" s="8" t="s">
        <v>12</v>
      </c>
      <c r="N223" s="8"/>
      <c r="O223" s="8" t="s">
        <v>12</v>
      </c>
      <c r="P223" s="8" t="s">
        <v>12</v>
      </c>
      <c r="Q223" s="5" t="s">
        <v>438</v>
      </c>
      <c r="R223" s="7" t="s">
        <v>147</v>
      </c>
      <c r="S223" s="7" t="s">
        <v>1616</v>
      </c>
      <c r="T223" s="7" t="s">
        <v>327</v>
      </c>
      <c r="U223" s="8" t="s">
        <v>145</v>
      </c>
      <c r="V223" s="8" t="s">
        <v>145</v>
      </c>
      <c r="W223" s="8" t="s">
        <v>145</v>
      </c>
      <c r="X223" s="8" t="s">
        <v>145</v>
      </c>
      <c r="Y223" s="8" t="s">
        <v>12</v>
      </c>
      <c r="Z223" s="8" t="s">
        <v>12</v>
      </c>
    </row>
    <row r="224" spans="1:26" ht="43.5" customHeight="1" x14ac:dyDescent="0.55000000000000004">
      <c r="A224" s="11" t="s">
        <v>472</v>
      </c>
      <c r="B224" s="5" t="s">
        <v>1772</v>
      </c>
      <c r="C224" s="5" t="s">
        <v>1773</v>
      </c>
      <c r="D224" s="21" t="s">
        <v>1774</v>
      </c>
      <c r="E224" s="21" t="s">
        <v>1775</v>
      </c>
      <c r="F224" s="38" t="s">
        <v>1776</v>
      </c>
      <c r="G224" s="38" t="s">
        <v>1777</v>
      </c>
      <c r="H224" s="7" t="s">
        <v>1778</v>
      </c>
      <c r="I224" s="7" t="s">
        <v>191</v>
      </c>
      <c r="J224" s="7" t="s">
        <v>1579</v>
      </c>
      <c r="K224" s="21" t="s">
        <v>10</v>
      </c>
      <c r="L224" s="3" t="s">
        <v>1779</v>
      </c>
      <c r="M224" s="8" t="s">
        <v>12</v>
      </c>
      <c r="N224" s="8"/>
      <c r="O224" s="8" t="s">
        <v>12</v>
      </c>
      <c r="P224" s="8" t="s">
        <v>12</v>
      </c>
      <c r="Q224" s="5" t="s">
        <v>1780</v>
      </c>
      <c r="R224" s="7" t="s">
        <v>264</v>
      </c>
      <c r="S224" s="7" t="s">
        <v>275</v>
      </c>
      <c r="T224" s="7" t="s">
        <v>946</v>
      </c>
      <c r="U224" s="8" t="s">
        <v>1781</v>
      </c>
      <c r="V224" s="8" t="s">
        <v>145</v>
      </c>
      <c r="W224" s="8" t="s">
        <v>145</v>
      </c>
      <c r="X224" s="8" t="s">
        <v>145</v>
      </c>
      <c r="Y224" s="8" t="s">
        <v>145</v>
      </c>
      <c r="Z224" s="8" t="s">
        <v>145</v>
      </c>
    </row>
    <row r="225" spans="1:26" ht="43.5" customHeight="1" x14ac:dyDescent="0.55000000000000004">
      <c r="A225" s="11" t="s">
        <v>472</v>
      </c>
      <c r="B225" s="5" t="s">
        <v>1921</v>
      </c>
      <c r="C225" s="5" t="s">
        <v>1922</v>
      </c>
      <c r="D225" s="21" t="s">
        <v>1923</v>
      </c>
      <c r="E225" s="21" t="s">
        <v>1924</v>
      </c>
      <c r="F225" s="38" t="s">
        <v>1925</v>
      </c>
      <c r="G225" s="38" t="s">
        <v>1925</v>
      </c>
      <c r="H225" s="7" t="s">
        <v>1182</v>
      </c>
      <c r="I225" s="7" t="s">
        <v>1926</v>
      </c>
      <c r="J225" s="7" t="s">
        <v>1851</v>
      </c>
      <c r="K225" s="21" t="s">
        <v>1927</v>
      </c>
      <c r="L225" s="3" t="s">
        <v>1928</v>
      </c>
      <c r="M225" s="8" t="s">
        <v>12</v>
      </c>
      <c r="N225" s="8" t="s">
        <v>12</v>
      </c>
      <c r="O225" s="8" t="s">
        <v>12</v>
      </c>
      <c r="P225" s="8" t="s">
        <v>12</v>
      </c>
      <c r="Q225" s="5" t="s">
        <v>33</v>
      </c>
      <c r="R225" s="7" t="s">
        <v>264</v>
      </c>
      <c r="S225" s="7" t="s">
        <v>275</v>
      </c>
      <c r="T225" s="7" t="s">
        <v>1158</v>
      </c>
      <c r="U225" s="8" t="s">
        <v>145</v>
      </c>
      <c r="V225" s="8" t="s">
        <v>145</v>
      </c>
      <c r="W225" s="8" t="s">
        <v>145</v>
      </c>
      <c r="X225" s="8" t="s">
        <v>145</v>
      </c>
      <c r="Y225" s="8" t="s">
        <v>145</v>
      </c>
      <c r="Z225" s="8" t="s">
        <v>145</v>
      </c>
    </row>
    <row r="226" spans="1:26" ht="43.5" customHeight="1" x14ac:dyDescent="0.55000000000000004">
      <c r="A226" s="11" t="s">
        <v>472</v>
      </c>
      <c r="B226" s="5" t="s">
        <v>1788</v>
      </c>
      <c r="C226" s="5" t="s">
        <v>1789</v>
      </c>
      <c r="D226" s="21" t="s">
        <v>1790</v>
      </c>
      <c r="E226" s="21" t="s">
        <v>1791</v>
      </c>
      <c r="F226" s="86" t="s">
        <v>1792</v>
      </c>
      <c r="G226" s="38"/>
      <c r="H226" s="7" t="s">
        <v>88</v>
      </c>
      <c r="I226" s="7" t="s">
        <v>191</v>
      </c>
      <c r="J226" s="7" t="s">
        <v>1793</v>
      </c>
      <c r="K226" s="21" t="s">
        <v>86</v>
      </c>
      <c r="L226" s="3" t="s">
        <v>15</v>
      </c>
      <c r="M226" s="8" t="s">
        <v>12</v>
      </c>
      <c r="N226" s="8"/>
      <c r="O226" s="8" t="s">
        <v>12</v>
      </c>
      <c r="P226" s="8" t="s">
        <v>12</v>
      </c>
      <c r="Q226" s="5" t="s">
        <v>33</v>
      </c>
      <c r="R226" s="7" t="s">
        <v>264</v>
      </c>
      <c r="S226" s="7" t="s">
        <v>1794</v>
      </c>
      <c r="T226" s="7" t="s">
        <v>1795</v>
      </c>
      <c r="U226" s="8" t="s">
        <v>11</v>
      </c>
      <c r="V226" s="8" t="s">
        <v>11</v>
      </c>
      <c r="W226" s="8" t="s">
        <v>11</v>
      </c>
      <c r="X226" s="8" t="s">
        <v>11</v>
      </c>
      <c r="Y226" s="8" t="s">
        <v>11</v>
      </c>
      <c r="Z226" s="8" t="s">
        <v>11</v>
      </c>
    </row>
    <row r="227" spans="1:26" ht="43.5" customHeight="1" x14ac:dyDescent="0.55000000000000004">
      <c r="A227" s="11" t="s">
        <v>472</v>
      </c>
      <c r="B227" s="5" t="s">
        <v>2207</v>
      </c>
      <c r="C227" s="5" t="s">
        <v>2208</v>
      </c>
      <c r="D227" s="21" t="s">
        <v>2209</v>
      </c>
      <c r="E227" s="21" t="s">
        <v>2210</v>
      </c>
      <c r="F227" s="38" t="s">
        <v>2211</v>
      </c>
      <c r="G227" s="38" t="s">
        <v>272</v>
      </c>
      <c r="H227" s="7" t="s">
        <v>2212</v>
      </c>
      <c r="I227" s="7" t="s">
        <v>2213</v>
      </c>
      <c r="J227" s="7" t="s">
        <v>272</v>
      </c>
      <c r="K227" s="21" t="s">
        <v>10</v>
      </c>
      <c r="L227" s="3" t="s">
        <v>15</v>
      </c>
      <c r="M227" s="8" t="s">
        <v>12</v>
      </c>
      <c r="N227" s="8" t="s">
        <v>272</v>
      </c>
      <c r="O227" s="8" t="s">
        <v>12</v>
      </c>
      <c r="P227" s="8" t="s">
        <v>12</v>
      </c>
      <c r="Q227" s="5" t="s">
        <v>2214</v>
      </c>
      <c r="R227" s="7" t="s">
        <v>2215</v>
      </c>
      <c r="S227" s="7" t="s">
        <v>2216</v>
      </c>
      <c r="T227" s="7" t="s">
        <v>2217</v>
      </c>
      <c r="U227" s="8" t="s">
        <v>11</v>
      </c>
      <c r="V227" s="8" t="s">
        <v>11</v>
      </c>
      <c r="W227" s="8" t="s">
        <v>11</v>
      </c>
      <c r="X227" s="8" t="s">
        <v>11</v>
      </c>
      <c r="Y227" s="8" t="s">
        <v>11</v>
      </c>
      <c r="Z227" s="8" t="s">
        <v>11</v>
      </c>
    </row>
    <row r="228" spans="1:26" ht="43.5" customHeight="1" x14ac:dyDescent="0.55000000000000004">
      <c r="A228" s="11" t="s">
        <v>472</v>
      </c>
      <c r="B228" s="5" t="s">
        <v>2251</v>
      </c>
      <c r="C228" s="5" t="s">
        <v>2252</v>
      </c>
      <c r="D228" s="21" t="s">
        <v>2253</v>
      </c>
      <c r="E228" s="21" t="s">
        <v>2254</v>
      </c>
      <c r="F228" s="38" t="s">
        <v>2255</v>
      </c>
      <c r="G228" s="38" t="s">
        <v>2256</v>
      </c>
      <c r="H228" s="7" t="s">
        <v>2257</v>
      </c>
      <c r="I228" s="7" t="s">
        <v>2258</v>
      </c>
      <c r="J228" s="7" t="s">
        <v>2258</v>
      </c>
      <c r="K228" s="21" t="s">
        <v>10</v>
      </c>
      <c r="L228" s="3" t="s">
        <v>15</v>
      </c>
      <c r="M228" s="8" t="s">
        <v>145</v>
      </c>
      <c r="N228" s="8" t="s">
        <v>738</v>
      </c>
      <c r="O228" s="8" t="s">
        <v>12</v>
      </c>
      <c r="P228" s="8" t="s">
        <v>145</v>
      </c>
      <c r="Q228" s="5" t="s">
        <v>33</v>
      </c>
      <c r="R228" s="7" t="s">
        <v>934</v>
      </c>
      <c r="S228" s="7" t="s">
        <v>2259</v>
      </c>
      <c r="T228" s="7">
        <v>5</v>
      </c>
      <c r="U228" s="8" t="s">
        <v>145</v>
      </c>
      <c r="V228" s="8" t="s">
        <v>145</v>
      </c>
      <c r="W228" s="8" t="s">
        <v>145</v>
      </c>
      <c r="X228" s="8" t="s">
        <v>145</v>
      </c>
      <c r="Y228" s="8" t="s">
        <v>145</v>
      </c>
      <c r="Z228" s="8" t="s">
        <v>145</v>
      </c>
    </row>
    <row r="229" spans="1:26" ht="43.5" customHeight="1" x14ac:dyDescent="0.55000000000000004">
      <c r="A229" s="11" t="s">
        <v>472</v>
      </c>
      <c r="B229" s="5" t="s">
        <v>2301</v>
      </c>
      <c r="C229" s="5" t="s">
        <v>2302</v>
      </c>
      <c r="D229" s="21" t="s">
        <v>2303</v>
      </c>
      <c r="E229" s="21" t="s">
        <v>2304</v>
      </c>
      <c r="F229" s="38" t="s">
        <v>2305</v>
      </c>
      <c r="G229" s="38" t="s">
        <v>2306</v>
      </c>
      <c r="H229" s="7" t="s">
        <v>2307</v>
      </c>
      <c r="I229" s="7" t="s">
        <v>191</v>
      </c>
      <c r="J229" s="7" t="s">
        <v>2308</v>
      </c>
      <c r="K229" s="21" t="s">
        <v>691</v>
      </c>
      <c r="L229" s="3" t="s">
        <v>15</v>
      </c>
      <c r="M229" s="8" t="s">
        <v>145</v>
      </c>
      <c r="N229" s="8" t="s">
        <v>738</v>
      </c>
      <c r="O229" s="8" t="s">
        <v>12</v>
      </c>
      <c r="P229" s="8" t="s">
        <v>12</v>
      </c>
      <c r="Q229" s="5" t="s">
        <v>33</v>
      </c>
      <c r="R229" s="7" t="s">
        <v>264</v>
      </c>
      <c r="S229" s="7" t="s">
        <v>2309</v>
      </c>
      <c r="T229" s="7" t="s">
        <v>102</v>
      </c>
      <c r="U229" s="8" t="s">
        <v>145</v>
      </c>
      <c r="V229" s="8" t="s">
        <v>145</v>
      </c>
      <c r="W229" s="8" t="s">
        <v>145</v>
      </c>
      <c r="X229" s="8" t="s">
        <v>145</v>
      </c>
      <c r="Y229" s="8" t="s">
        <v>145</v>
      </c>
      <c r="Z229" s="8" t="s">
        <v>145</v>
      </c>
    </row>
    <row r="230" spans="1:26" ht="43.5" customHeight="1" x14ac:dyDescent="0.55000000000000004">
      <c r="A230" s="11" t="s">
        <v>472</v>
      </c>
      <c r="B230" s="5" t="s">
        <v>2326</v>
      </c>
      <c r="C230" s="5" t="s">
        <v>2327</v>
      </c>
      <c r="D230" s="21" t="s">
        <v>2328</v>
      </c>
      <c r="E230" s="21" t="s">
        <v>2329</v>
      </c>
      <c r="F230" s="38" t="s">
        <v>2330</v>
      </c>
      <c r="G230" s="38" t="s">
        <v>2331</v>
      </c>
      <c r="H230" s="7" t="s">
        <v>2332</v>
      </c>
      <c r="I230" s="7" t="s">
        <v>191</v>
      </c>
      <c r="J230" s="7" t="s">
        <v>272</v>
      </c>
      <c r="K230" s="21" t="s">
        <v>31</v>
      </c>
      <c r="L230" s="3" t="s">
        <v>15</v>
      </c>
      <c r="M230" s="8" t="s">
        <v>12</v>
      </c>
      <c r="N230" s="8" t="s">
        <v>12</v>
      </c>
      <c r="O230" s="8" t="s">
        <v>12</v>
      </c>
      <c r="P230" s="8" t="s">
        <v>12</v>
      </c>
      <c r="Q230" s="5" t="s">
        <v>1946</v>
      </c>
      <c r="R230" s="7" t="s">
        <v>264</v>
      </c>
      <c r="S230" s="7" t="s">
        <v>2333</v>
      </c>
      <c r="T230" s="7" t="s">
        <v>1158</v>
      </c>
      <c r="U230" s="8" t="s">
        <v>11</v>
      </c>
      <c r="V230" s="8" t="s">
        <v>11</v>
      </c>
      <c r="W230" s="8" t="s">
        <v>11</v>
      </c>
      <c r="X230" s="8" t="s">
        <v>11</v>
      </c>
      <c r="Y230" s="8" t="s">
        <v>11</v>
      </c>
      <c r="Z230" s="8" t="s">
        <v>12</v>
      </c>
    </row>
    <row r="231" spans="1:26" ht="43.5" customHeight="1" x14ac:dyDescent="0.55000000000000004">
      <c r="A231" s="11" t="s">
        <v>472</v>
      </c>
      <c r="B231" s="5" t="s">
        <v>2393</v>
      </c>
      <c r="C231" s="5" t="s">
        <v>2394</v>
      </c>
      <c r="D231" s="21" t="s">
        <v>2395</v>
      </c>
      <c r="E231" s="21" t="s">
        <v>2396</v>
      </c>
      <c r="F231" s="38" t="s">
        <v>2397</v>
      </c>
      <c r="G231" s="38" t="s">
        <v>2398</v>
      </c>
      <c r="H231" s="7" t="s">
        <v>2399</v>
      </c>
      <c r="I231" s="7" t="s">
        <v>2400</v>
      </c>
      <c r="J231" s="7" t="s">
        <v>2401</v>
      </c>
      <c r="K231" s="21" t="s">
        <v>2402</v>
      </c>
      <c r="L231" s="3" t="s">
        <v>15</v>
      </c>
      <c r="M231" s="8" t="s">
        <v>11</v>
      </c>
      <c r="N231" s="8" t="s">
        <v>738</v>
      </c>
      <c r="O231" s="8" t="s">
        <v>12</v>
      </c>
      <c r="P231" s="8" t="s">
        <v>12</v>
      </c>
      <c r="Q231" s="5" t="s">
        <v>2403</v>
      </c>
      <c r="R231" s="7" t="s">
        <v>973</v>
      </c>
      <c r="S231" s="7" t="s">
        <v>2404</v>
      </c>
      <c r="T231" s="7" t="s">
        <v>2217</v>
      </c>
      <c r="U231" s="8" t="s">
        <v>11</v>
      </c>
      <c r="V231" s="8" t="s">
        <v>11</v>
      </c>
      <c r="W231" s="8" t="s">
        <v>11</v>
      </c>
      <c r="X231" s="8" t="s">
        <v>11</v>
      </c>
      <c r="Y231" s="8" t="s">
        <v>11</v>
      </c>
      <c r="Z231" s="8" t="s">
        <v>11</v>
      </c>
    </row>
    <row r="232" spans="1:26" ht="57.75" customHeight="1" x14ac:dyDescent="0.55000000000000004">
      <c r="A232" s="11" t="s">
        <v>472</v>
      </c>
      <c r="B232" s="5" t="s">
        <v>2413</v>
      </c>
      <c r="C232" s="5" t="s">
        <v>2414</v>
      </c>
      <c r="D232" s="1" t="s">
        <v>2415</v>
      </c>
      <c r="E232" s="21" t="s">
        <v>2416</v>
      </c>
      <c r="F232" s="38" t="s">
        <v>2417</v>
      </c>
      <c r="G232" s="38" t="s">
        <v>2418</v>
      </c>
      <c r="H232" s="7" t="s">
        <v>2419</v>
      </c>
      <c r="I232" s="7" t="s">
        <v>2420</v>
      </c>
      <c r="J232" s="7" t="s">
        <v>2421</v>
      </c>
      <c r="K232" s="21"/>
      <c r="L232" s="3" t="s">
        <v>10</v>
      </c>
      <c r="M232" s="8" t="s">
        <v>11</v>
      </c>
      <c r="N232" s="8" t="s">
        <v>2422</v>
      </c>
      <c r="O232" s="8" t="s">
        <v>11</v>
      </c>
      <c r="P232" s="8" t="s">
        <v>11</v>
      </c>
      <c r="Q232" s="5" t="s">
        <v>33</v>
      </c>
      <c r="R232" s="7" t="s">
        <v>2423</v>
      </c>
      <c r="S232" s="7" t="s">
        <v>275</v>
      </c>
      <c r="T232" s="7" t="s">
        <v>360</v>
      </c>
      <c r="U232" s="8" t="s">
        <v>11</v>
      </c>
      <c r="V232" s="8" t="s">
        <v>11</v>
      </c>
      <c r="W232" s="8" t="s">
        <v>11</v>
      </c>
      <c r="X232" s="8" t="s">
        <v>11</v>
      </c>
      <c r="Y232" s="8" t="s">
        <v>11</v>
      </c>
      <c r="Z232" s="8" t="s">
        <v>11</v>
      </c>
    </row>
    <row r="233" spans="1:26" ht="91.5" customHeight="1" x14ac:dyDescent="0.55000000000000004">
      <c r="A233" s="11" t="s">
        <v>473</v>
      </c>
      <c r="B233" s="7" t="s">
        <v>1753</v>
      </c>
      <c r="C233" s="7" t="s">
        <v>1754</v>
      </c>
      <c r="D233" s="1" t="s">
        <v>1755</v>
      </c>
      <c r="E233" s="1" t="s">
        <v>1756</v>
      </c>
      <c r="F233" s="81" t="s">
        <v>1757</v>
      </c>
      <c r="G233" s="85" t="s">
        <v>1758</v>
      </c>
      <c r="H233" s="7" t="s">
        <v>1759</v>
      </c>
      <c r="I233" s="7" t="s">
        <v>1760</v>
      </c>
      <c r="J233" s="7"/>
      <c r="K233" s="1" t="s">
        <v>10</v>
      </c>
      <c r="L233" s="1" t="s">
        <v>15</v>
      </c>
      <c r="M233" s="9" t="s">
        <v>11</v>
      </c>
      <c r="N233" s="9" t="s">
        <v>13</v>
      </c>
      <c r="O233" s="9" t="s">
        <v>11</v>
      </c>
      <c r="P233" s="9" t="s">
        <v>12</v>
      </c>
      <c r="Q233" s="7" t="s">
        <v>40</v>
      </c>
      <c r="R233" s="7" t="s">
        <v>1761</v>
      </c>
      <c r="S233" s="7" t="s">
        <v>1762</v>
      </c>
      <c r="T233" s="7" t="s">
        <v>1763</v>
      </c>
      <c r="U233" s="9" t="s">
        <v>11</v>
      </c>
      <c r="V233" s="9" t="s">
        <v>11</v>
      </c>
      <c r="W233" s="9" t="s">
        <v>11</v>
      </c>
      <c r="X233" s="9" t="s">
        <v>11</v>
      </c>
      <c r="Y233" s="9" t="s">
        <v>11</v>
      </c>
      <c r="Z233" s="9" t="s">
        <v>11</v>
      </c>
    </row>
    <row r="234" spans="1:26" ht="84" customHeight="1" x14ac:dyDescent="0.55000000000000004">
      <c r="A234" s="11" t="s">
        <v>473</v>
      </c>
      <c r="B234" s="5" t="s">
        <v>2218</v>
      </c>
      <c r="C234" s="5" t="s">
        <v>2219</v>
      </c>
      <c r="D234" s="1" t="s">
        <v>3485</v>
      </c>
      <c r="E234" s="21" t="s">
        <v>2220</v>
      </c>
      <c r="F234" s="38" t="s">
        <v>2221</v>
      </c>
      <c r="G234" s="38" t="s">
        <v>2222</v>
      </c>
      <c r="H234" s="7" t="s">
        <v>2223</v>
      </c>
      <c r="I234" s="7" t="s">
        <v>191</v>
      </c>
      <c r="J234" s="7" t="s">
        <v>2224</v>
      </c>
      <c r="K234" s="21" t="s">
        <v>31</v>
      </c>
      <c r="L234" s="3" t="s">
        <v>15</v>
      </c>
      <c r="M234" s="8" t="s">
        <v>12</v>
      </c>
      <c r="N234" s="8"/>
      <c r="O234" s="8" t="s">
        <v>12</v>
      </c>
      <c r="P234" s="8" t="s">
        <v>12</v>
      </c>
      <c r="Q234" s="5" t="s">
        <v>2225</v>
      </c>
      <c r="R234" s="7" t="s">
        <v>1057</v>
      </c>
      <c r="S234" s="7" t="s">
        <v>2226</v>
      </c>
      <c r="T234" s="7">
        <v>57</v>
      </c>
      <c r="U234" s="8" t="s">
        <v>11</v>
      </c>
      <c r="V234" s="8" t="s">
        <v>11</v>
      </c>
      <c r="W234" s="8" t="s">
        <v>11</v>
      </c>
      <c r="X234" s="8" t="s">
        <v>11</v>
      </c>
      <c r="Y234" s="8" t="s">
        <v>11</v>
      </c>
      <c r="Z234" s="8" t="s">
        <v>12</v>
      </c>
    </row>
    <row r="235" spans="1:26" s="60" customFormat="1" ht="84" customHeight="1" x14ac:dyDescent="0.55000000000000004">
      <c r="A235" s="43" t="s">
        <v>473</v>
      </c>
      <c r="B235" s="33" t="s">
        <v>3541</v>
      </c>
      <c r="C235" s="33" t="s">
        <v>3542</v>
      </c>
      <c r="D235" s="4" t="s">
        <v>3543</v>
      </c>
      <c r="E235" s="22" t="s">
        <v>3539</v>
      </c>
      <c r="F235" s="38" t="s">
        <v>3540</v>
      </c>
      <c r="G235" s="38"/>
      <c r="H235" s="31" t="s">
        <v>3544</v>
      </c>
      <c r="I235" s="31" t="s">
        <v>191</v>
      </c>
      <c r="J235" s="31" t="s">
        <v>3545</v>
      </c>
      <c r="K235" s="22" t="s">
        <v>10</v>
      </c>
      <c r="L235" s="59" t="s">
        <v>15</v>
      </c>
      <c r="M235" s="29" t="s">
        <v>12</v>
      </c>
      <c r="N235" s="29"/>
      <c r="O235" s="29" t="s">
        <v>12</v>
      </c>
      <c r="P235" s="29" t="s">
        <v>12</v>
      </c>
      <c r="Q235" s="33" t="s">
        <v>33</v>
      </c>
      <c r="R235" s="31" t="s">
        <v>264</v>
      </c>
      <c r="S235" s="31" t="s">
        <v>275</v>
      </c>
      <c r="T235" s="31" t="s">
        <v>1492</v>
      </c>
      <c r="U235" s="29" t="s">
        <v>11</v>
      </c>
      <c r="V235" s="29" t="s">
        <v>11</v>
      </c>
      <c r="W235" s="29" t="s">
        <v>11</v>
      </c>
      <c r="X235" s="29" t="s">
        <v>11</v>
      </c>
      <c r="Y235" s="29" t="s">
        <v>11</v>
      </c>
      <c r="Z235" s="29" t="s">
        <v>12</v>
      </c>
    </row>
    <row r="236" spans="1:26" ht="46.5" customHeight="1" x14ac:dyDescent="0.55000000000000004">
      <c r="A236" s="43" t="s">
        <v>474</v>
      </c>
      <c r="B236" s="31" t="s">
        <v>2576</v>
      </c>
      <c r="C236" s="31" t="s">
        <v>3135</v>
      </c>
      <c r="D236" s="46" t="s">
        <v>3136</v>
      </c>
      <c r="E236" s="22" t="s">
        <v>3137</v>
      </c>
      <c r="F236" s="87" t="s">
        <v>3702</v>
      </c>
      <c r="G236" s="85" t="s">
        <v>3786</v>
      </c>
      <c r="H236" s="31" t="s">
        <v>3138</v>
      </c>
      <c r="I236" s="31" t="s">
        <v>3139</v>
      </c>
      <c r="J236" s="31"/>
      <c r="K236" s="33" t="s">
        <v>31</v>
      </c>
      <c r="L236" s="33" t="s">
        <v>15</v>
      </c>
      <c r="M236" s="29" t="s">
        <v>12</v>
      </c>
      <c r="N236" s="29"/>
      <c r="O236" s="29" t="s">
        <v>12</v>
      </c>
      <c r="P236" s="29" t="s">
        <v>12</v>
      </c>
      <c r="Q236" s="31" t="s">
        <v>438</v>
      </c>
      <c r="R236" s="31" t="s">
        <v>3140</v>
      </c>
      <c r="S236" s="31" t="s">
        <v>3141</v>
      </c>
      <c r="T236" s="31" t="s">
        <v>932</v>
      </c>
      <c r="U236" s="29" t="s">
        <v>11</v>
      </c>
      <c r="V236" s="29" t="s">
        <v>11</v>
      </c>
      <c r="W236" s="29" t="s">
        <v>11</v>
      </c>
      <c r="X236" s="29" t="s">
        <v>11</v>
      </c>
      <c r="Y236" s="29" t="s">
        <v>12</v>
      </c>
      <c r="Z236" s="29" t="s">
        <v>12</v>
      </c>
    </row>
    <row r="237" spans="1:26" ht="46.5" customHeight="1" x14ac:dyDescent="0.55000000000000004">
      <c r="A237" s="43" t="s">
        <v>474</v>
      </c>
      <c r="B237" s="31" t="s">
        <v>2577</v>
      </c>
      <c r="C237" s="31" t="s">
        <v>3142</v>
      </c>
      <c r="D237" s="46" t="s">
        <v>3143</v>
      </c>
      <c r="E237" s="22" t="s">
        <v>3144</v>
      </c>
      <c r="F237" s="87" t="s">
        <v>3703</v>
      </c>
      <c r="G237" s="38"/>
      <c r="H237" s="31" t="s">
        <v>3145</v>
      </c>
      <c r="I237" s="31" t="s">
        <v>601</v>
      </c>
      <c r="J237" s="31" t="s">
        <v>3146</v>
      </c>
      <c r="K237" s="33" t="s">
        <v>10</v>
      </c>
      <c r="L237" s="33" t="s">
        <v>15</v>
      </c>
      <c r="M237" s="29" t="s">
        <v>11</v>
      </c>
      <c r="N237" s="29" t="s">
        <v>13</v>
      </c>
      <c r="O237" s="29" t="s">
        <v>3147</v>
      </c>
      <c r="P237" s="29" t="s">
        <v>12</v>
      </c>
      <c r="Q237" s="31" t="s">
        <v>40</v>
      </c>
      <c r="R237" s="31" t="s">
        <v>3148</v>
      </c>
      <c r="S237" s="31" t="s">
        <v>3149</v>
      </c>
      <c r="T237" s="31" t="s">
        <v>102</v>
      </c>
      <c r="U237" s="29" t="s">
        <v>11</v>
      </c>
      <c r="V237" s="29" t="s">
        <v>11</v>
      </c>
      <c r="W237" s="29" t="s">
        <v>11</v>
      </c>
      <c r="X237" s="29" t="s">
        <v>11</v>
      </c>
      <c r="Y237" s="29" t="s">
        <v>11</v>
      </c>
      <c r="Z237" s="29" t="s">
        <v>11</v>
      </c>
    </row>
    <row r="238" spans="1:26" ht="43.5" customHeight="1" x14ac:dyDescent="0.55000000000000004">
      <c r="A238" s="43" t="s">
        <v>474</v>
      </c>
      <c r="B238" s="31" t="s">
        <v>2578</v>
      </c>
      <c r="C238" s="31" t="s">
        <v>3150</v>
      </c>
      <c r="D238" s="46" t="s">
        <v>3151</v>
      </c>
      <c r="E238" s="22" t="s">
        <v>3152</v>
      </c>
      <c r="F238" s="50"/>
      <c r="G238" s="38"/>
      <c r="H238" s="31" t="s">
        <v>3153</v>
      </c>
      <c r="I238" s="31" t="s">
        <v>601</v>
      </c>
      <c r="J238" s="31" t="s">
        <v>3154</v>
      </c>
      <c r="K238" s="33" t="s">
        <v>31</v>
      </c>
      <c r="L238" s="33" t="s">
        <v>15</v>
      </c>
      <c r="M238" s="29" t="s">
        <v>11</v>
      </c>
      <c r="N238" s="29" t="s">
        <v>13</v>
      </c>
      <c r="O238" s="29" t="s">
        <v>12</v>
      </c>
      <c r="P238" s="29" t="s">
        <v>12</v>
      </c>
      <c r="Q238" s="31" t="s">
        <v>3155</v>
      </c>
      <c r="R238" s="31" t="s">
        <v>3156</v>
      </c>
      <c r="S238" s="31" t="s">
        <v>3157</v>
      </c>
      <c r="T238" s="31" t="s">
        <v>102</v>
      </c>
      <c r="U238" s="29" t="s">
        <v>11</v>
      </c>
      <c r="V238" s="29" t="s">
        <v>11</v>
      </c>
      <c r="W238" s="29" t="s">
        <v>11</v>
      </c>
      <c r="X238" s="29" t="s">
        <v>11</v>
      </c>
      <c r="Y238" s="29" t="s">
        <v>11</v>
      </c>
      <c r="Z238" s="29" t="s">
        <v>11</v>
      </c>
    </row>
    <row r="239" spans="1:26" ht="43.5" customHeight="1" x14ac:dyDescent="0.55000000000000004">
      <c r="A239" s="43" t="s">
        <v>474</v>
      </c>
      <c r="B239" s="31" t="s">
        <v>2579</v>
      </c>
      <c r="C239" s="31" t="s">
        <v>3158</v>
      </c>
      <c r="D239" s="46" t="s">
        <v>3159</v>
      </c>
      <c r="E239" s="22" t="s">
        <v>3160</v>
      </c>
      <c r="F239" s="87" t="s">
        <v>3704</v>
      </c>
      <c r="G239" s="38"/>
      <c r="H239" s="31" t="s">
        <v>3161</v>
      </c>
      <c r="I239" s="31" t="s">
        <v>3162</v>
      </c>
      <c r="J239" s="31" t="s">
        <v>3163</v>
      </c>
      <c r="K239" s="33" t="s">
        <v>10</v>
      </c>
      <c r="L239" s="31" t="s">
        <v>15</v>
      </c>
      <c r="M239" s="29" t="s">
        <v>11</v>
      </c>
      <c r="N239" s="29"/>
      <c r="O239" s="29" t="s">
        <v>12</v>
      </c>
      <c r="P239" s="29" t="s">
        <v>12</v>
      </c>
      <c r="Q239" s="31" t="s">
        <v>40</v>
      </c>
      <c r="R239" s="31" t="s">
        <v>39</v>
      </c>
      <c r="S239" s="31" t="s">
        <v>3164</v>
      </c>
      <c r="T239" s="31" t="s">
        <v>37</v>
      </c>
      <c r="U239" s="29" t="s">
        <v>11</v>
      </c>
      <c r="V239" s="29" t="s">
        <v>11</v>
      </c>
      <c r="W239" s="29" t="s">
        <v>11</v>
      </c>
      <c r="X239" s="29" t="s">
        <v>11</v>
      </c>
      <c r="Y239" s="29" t="s">
        <v>11</v>
      </c>
      <c r="Z239" s="29" t="s">
        <v>11</v>
      </c>
    </row>
    <row r="240" spans="1:26" ht="43.5" customHeight="1" x14ac:dyDescent="0.55000000000000004">
      <c r="A240" s="43" t="s">
        <v>474</v>
      </c>
      <c r="B240" s="31" t="s">
        <v>2580</v>
      </c>
      <c r="C240" s="31" t="s">
        <v>3165</v>
      </c>
      <c r="D240" s="46" t="s">
        <v>3166</v>
      </c>
      <c r="E240" s="22" t="s">
        <v>3167</v>
      </c>
      <c r="F240" s="87" t="s">
        <v>3705</v>
      </c>
      <c r="G240" s="85" t="s">
        <v>3787</v>
      </c>
      <c r="H240" s="31" t="s">
        <v>3168</v>
      </c>
      <c r="I240" s="31" t="s">
        <v>3169</v>
      </c>
      <c r="J240" s="31" t="s">
        <v>3170</v>
      </c>
      <c r="K240" s="33" t="s">
        <v>31</v>
      </c>
      <c r="L240" s="31" t="s">
        <v>15</v>
      </c>
      <c r="M240" s="29" t="s">
        <v>12</v>
      </c>
      <c r="N240" s="29"/>
      <c r="O240" s="29" t="s">
        <v>12</v>
      </c>
      <c r="P240" s="29" t="s">
        <v>12</v>
      </c>
      <c r="Q240" s="31" t="s">
        <v>3171</v>
      </c>
      <c r="R240" s="31" t="s">
        <v>3172</v>
      </c>
      <c r="S240" s="31" t="s">
        <v>3173</v>
      </c>
      <c r="T240" s="31" t="s">
        <v>3174</v>
      </c>
      <c r="U240" s="29" t="s">
        <v>11</v>
      </c>
      <c r="V240" s="29" t="s">
        <v>12</v>
      </c>
      <c r="W240" s="29" t="s">
        <v>12</v>
      </c>
      <c r="X240" s="29" t="s">
        <v>12</v>
      </c>
      <c r="Y240" s="29" t="s">
        <v>12</v>
      </c>
      <c r="Z240" s="29" t="s">
        <v>12</v>
      </c>
    </row>
    <row r="241" spans="1:26" ht="43.5" customHeight="1" x14ac:dyDescent="0.55000000000000004">
      <c r="A241" s="43" t="s">
        <v>474</v>
      </c>
      <c r="B241" s="31" t="s">
        <v>2581</v>
      </c>
      <c r="C241" s="31" t="s">
        <v>3175</v>
      </c>
      <c r="D241" s="46" t="s">
        <v>3176</v>
      </c>
      <c r="E241" s="22" t="s">
        <v>3177</v>
      </c>
      <c r="F241" s="87" t="s">
        <v>3706</v>
      </c>
      <c r="G241" s="38"/>
      <c r="H241" s="31" t="s">
        <v>43</v>
      </c>
      <c r="I241" s="31" t="s">
        <v>3178</v>
      </c>
      <c r="J241" s="31" t="s">
        <v>3179</v>
      </c>
      <c r="K241" s="33" t="s">
        <v>10</v>
      </c>
      <c r="L241" s="31" t="s">
        <v>15</v>
      </c>
      <c r="M241" s="29" t="s">
        <v>11</v>
      </c>
      <c r="N241" s="29"/>
      <c r="O241" s="29" t="s">
        <v>12</v>
      </c>
      <c r="P241" s="29" t="s">
        <v>12</v>
      </c>
      <c r="Q241" s="31" t="s">
        <v>40</v>
      </c>
      <c r="R241" s="31" t="s">
        <v>39</v>
      </c>
      <c r="S241" s="31" t="s">
        <v>287</v>
      </c>
      <c r="T241" s="31" t="s">
        <v>932</v>
      </c>
      <c r="U241" s="29" t="s">
        <v>11</v>
      </c>
      <c r="V241" s="29" t="s">
        <v>11</v>
      </c>
      <c r="W241" s="29" t="s">
        <v>11</v>
      </c>
      <c r="X241" s="29" t="s">
        <v>11</v>
      </c>
      <c r="Y241" s="29" t="s">
        <v>11</v>
      </c>
      <c r="Z241" s="29" t="s">
        <v>11</v>
      </c>
    </row>
    <row r="242" spans="1:26" ht="43.5" customHeight="1" x14ac:dyDescent="0.55000000000000004">
      <c r="A242" s="43" t="s">
        <v>474</v>
      </c>
      <c r="B242" s="31" t="s">
        <v>2582</v>
      </c>
      <c r="C242" s="31" t="s">
        <v>3180</v>
      </c>
      <c r="D242" s="46" t="s">
        <v>3181</v>
      </c>
      <c r="E242" s="22" t="s">
        <v>3182</v>
      </c>
      <c r="F242" s="50" t="s">
        <v>3707</v>
      </c>
      <c r="G242" s="85" t="s">
        <v>3788</v>
      </c>
      <c r="H242" s="31" t="s">
        <v>3183</v>
      </c>
      <c r="I242" s="31" t="s">
        <v>3184</v>
      </c>
      <c r="J242" s="31" t="s">
        <v>3185</v>
      </c>
      <c r="K242" s="33" t="s">
        <v>31</v>
      </c>
      <c r="L242" s="31" t="s">
        <v>15</v>
      </c>
      <c r="M242" s="29" t="s">
        <v>12</v>
      </c>
      <c r="N242" s="29"/>
      <c r="O242" s="29" t="s">
        <v>12</v>
      </c>
      <c r="P242" s="29" t="s">
        <v>12</v>
      </c>
      <c r="Q242" s="31" t="s">
        <v>438</v>
      </c>
      <c r="R242" s="31" t="s">
        <v>72</v>
      </c>
      <c r="S242" s="31" t="s">
        <v>1881</v>
      </c>
      <c r="T242" s="31" t="s">
        <v>82</v>
      </c>
      <c r="U242" s="29" t="s">
        <v>12</v>
      </c>
      <c r="V242" s="29" t="s">
        <v>12</v>
      </c>
      <c r="W242" s="29" t="s">
        <v>12</v>
      </c>
      <c r="X242" s="29" t="s">
        <v>12</v>
      </c>
      <c r="Y242" s="29" t="s">
        <v>12</v>
      </c>
      <c r="Z242" s="29" t="s">
        <v>12</v>
      </c>
    </row>
    <row r="243" spans="1:26" ht="43.5" customHeight="1" x14ac:dyDescent="0.55000000000000004">
      <c r="A243" s="43" t="s">
        <v>474</v>
      </c>
      <c r="B243" s="31" t="s">
        <v>2583</v>
      </c>
      <c r="C243" s="31" t="s">
        <v>3186</v>
      </c>
      <c r="D243" s="46" t="s">
        <v>3187</v>
      </c>
      <c r="E243" s="22" t="s">
        <v>3188</v>
      </c>
      <c r="F243" s="87" t="s">
        <v>3708</v>
      </c>
      <c r="G243" s="38"/>
      <c r="H243" s="31" t="s">
        <v>3189</v>
      </c>
      <c r="I243" s="31" t="s">
        <v>3190</v>
      </c>
      <c r="J243" s="31" t="s">
        <v>3191</v>
      </c>
      <c r="K243" s="33" t="s">
        <v>10</v>
      </c>
      <c r="L243" s="31" t="s">
        <v>15</v>
      </c>
      <c r="M243" s="29" t="s">
        <v>11</v>
      </c>
      <c r="N243" s="24" t="s">
        <v>3192</v>
      </c>
      <c r="O243" s="29" t="s">
        <v>12</v>
      </c>
      <c r="P243" s="29" t="s">
        <v>12</v>
      </c>
      <c r="Q243" s="31" t="s">
        <v>40</v>
      </c>
      <c r="R243" s="31" t="s">
        <v>39</v>
      </c>
      <c r="S243" s="31" t="s">
        <v>3193</v>
      </c>
      <c r="T243" s="31" t="s">
        <v>102</v>
      </c>
      <c r="U243" s="29" t="s">
        <v>11</v>
      </c>
      <c r="V243" s="29" t="s">
        <v>11</v>
      </c>
      <c r="W243" s="29" t="s">
        <v>11</v>
      </c>
      <c r="X243" s="29" t="s">
        <v>11</v>
      </c>
      <c r="Y243" s="29" t="s">
        <v>11</v>
      </c>
      <c r="Z243" s="29" t="s">
        <v>11</v>
      </c>
    </row>
    <row r="244" spans="1:26" ht="43.5" customHeight="1" x14ac:dyDescent="0.55000000000000004">
      <c r="A244" s="43" t="s">
        <v>474</v>
      </c>
      <c r="B244" s="31" t="s">
        <v>2584</v>
      </c>
      <c r="C244" s="31" t="s">
        <v>3194</v>
      </c>
      <c r="D244" s="46" t="s">
        <v>3195</v>
      </c>
      <c r="E244" s="22" t="s">
        <v>3196</v>
      </c>
      <c r="F244" s="87"/>
      <c r="G244" s="38"/>
      <c r="H244" s="31" t="s">
        <v>3197</v>
      </c>
      <c r="I244" s="31" t="s">
        <v>3198</v>
      </c>
      <c r="J244" s="31" t="s">
        <v>3199</v>
      </c>
      <c r="K244" s="33" t="s">
        <v>10</v>
      </c>
      <c r="L244" s="31" t="s">
        <v>15</v>
      </c>
      <c r="M244" s="29" t="s">
        <v>12</v>
      </c>
      <c r="N244" s="24"/>
      <c r="O244" s="29" t="s">
        <v>12</v>
      </c>
      <c r="P244" s="29" t="s">
        <v>12</v>
      </c>
      <c r="Q244" s="31" t="s">
        <v>40</v>
      </c>
      <c r="R244" s="31" t="s">
        <v>504</v>
      </c>
      <c r="S244" s="31" t="s">
        <v>149</v>
      </c>
      <c r="T244" s="31" t="s">
        <v>360</v>
      </c>
      <c r="U244" s="29" t="s">
        <v>11</v>
      </c>
      <c r="V244" s="29" t="s">
        <v>11</v>
      </c>
      <c r="W244" s="29" t="s">
        <v>11</v>
      </c>
      <c r="X244" s="29" t="s">
        <v>11</v>
      </c>
      <c r="Y244" s="29" t="s">
        <v>11</v>
      </c>
      <c r="Z244" s="29" t="s">
        <v>11</v>
      </c>
    </row>
    <row r="245" spans="1:26" ht="43.5" customHeight="1" x14ac:dyDescent="0.55000000000000004">
      <c r="A245" s="43" t="s">
        <v>474</v>
      </c>
      <c r="B245" s="31" t="s">
        <v>2585</v>
      </c>
      <c r="C245" s="31" t="s">
        <v>3200</v>
      </c>
      <c r="D245" s="46" t="s">
        <v>3201</v>
      </c>
      <c r="E245" s="22" t="s">
        <v>3202</v>
      </c>
      <c r="F245" s="87" t="s">
        <v>3709</v>
      </c>
      <c r="G245" s="85" t="s">
        <v>3789</v>
      </c>
      <c r="H245" s="31" t="s">
        <v>3203</v>
      </c>
      <c r="I245" s="31" t="s">
        <v>3204</v>
      </c>
      <c r="J245" s="31" t="s">
        <v>3205</v>
      </c>
      <c r="K245" s="33" t="s">
        <v>31</v>
      </c>
      <c r="L245" s="31" t="s">
        <v>15</v>
      </c>
      <c r="M245" s="29" t="s">
        <v>11</v>
      </c>
      <c r="N245" s="24" t="s">
        <v>13</v>
      </c>
      <c r="O245" s="29" t="s">
        <v>12</v>
      </c>
      <c r="P245" s="29" t="s">
        <v>12</v>
      </c>
      <c r="Q245" s="31" t="s">
        <v>3206</v>
      </c>
      <c r="R245" s="31" t="s">
        <v>3207</v>
      </c>
      <c r="S245" s="31" t="s">
        <v>3208</v>
      </c>
      <c r="T245" s="31" t="s">
        <v>3209</v>
      </c>
      <c r="U245" s="29" t="s">
        <v>11</v>
      </c>
      <c r="V245" s="29" t="s">
        <v>11</v>
      </c>
      <c r="W245" s="29" t="s">
        <v>11</v>
      </c>
      <c r="X245" s="29" t="s">
        <v>11</v>
      </c>
      <c r="Y245" s="29" t="s">
        <v>11</v>
      </c>
      <c r="Z245" s="29" t="s">
        <v>11</v>
      </c>
    </row>
    <row r="246" spans="1:26" ht="43.5" customHeight="1" x14ac:dyDescent="0.55000000000000004">
      <c r="A246" s="42" t="s">
        <v>475</v>
      </c>
      <c r="B246" s="5" t="s">
        <v>209</v>
      </c>
      <c r="C246" s="5" t="s">
        <v>208</v>
      </c>
      <c r="D246" s="21" t="s">
        <v>207</v>
      </c>
      <c r="E246" s="21" t="s">
        <v>206</v>
      </c>
      <c r="F246" s="86" t="s">
        <v>3710</v>
      </c>
      <c r="G246" s="86" t="s">
        <v>3790</v>
      </c>
      <c r="H246" s="7" t="s">
        <v>205</v>
      </c>
      <c r="I246" s="7" t="s">
        <v>42</v>
      </c>
      <c r="J246" s="7" t="s">
        <v>204</v>
      </c>
      <c r="K246" s="21" t="s">
        <v>10</v>
      </c>
      <c r="L246" s="21" t="s">
        <v>111</v>
      </c>
      <c r="M246" s="8" t="s">
        <v>12</v>
      </c>
      <c r="N246" s="8" t="s">
        <v>67</v>
      </c>
      <c r="O246" s="8" t="s">
        <v>12</v>
      </c>
      <c r="P246" s="8" t="s">
        <v>12</v>
      </c>
      <c r="Q246" s="5" t="s">
        <v>40</v>
      </c>
      <c r="R246" s="7" t="s">
        <v>39</v>
      </c>
      <c r="S246" s="7" t="s">
        <v>203</v>
      </c>
      <c r="T246" s="7" t="s">
        <v>202</v>
      </c>
      <c r="U246" s="8" t="s">
        <v>11</v>
      </c>
      <c r="V246" s="8" t="s">
        <v>11</v>
      </c>
      <c r="W246" s="8" t="s">
        <v>11</v>
      </c>
      <c r="X246" s="8" t="s">
        <v>11</v>
      </c>
      <c r="Y246" s="8" t="s">
        <v>11</v>
      </c>
      <c r="Z246" s="8" t="s">
        <v>11</v>
      </c>
    </row>
    <row r="247" spans="1:26" ht="43.5" customHeight="1" x14ac:dyDescent="0.55000000000000004">
      <c r="A247" s="42" t="s">
        <v>475</v>
      </c>
      <c r="B247" s="5" t="s">
        <v>1413</v>
      </c>
      <c r="C247" s="5" t="s">
        <v>1414</v>
      </c>
      <c r="D247" s="21" t="s">
        <v>1415</v>
      </c>
      <c r="E247" s="21" t="s">
        <v>1416</v>
      </c>
      <c r="F247" s="38" t="s">
        <v>1417</v>
      </c>
      <c r="G247" s="38" t="s">
        <v>1418</v>
      </c>
      <c r="H247" s="7" t="s">
        <v>1419</v>
      </c>
      <c r="I247" s="7" t="s">
        <v>191</v>
      </c>
      <c r="J247" s="7" t="s">
        <v>1420</v>
      </c>
      <c r="K247" s="21" t="s">
        <v>10</v>
      </c>
      <c r="L247" s="21" t="s">
        <v>15</v>
      </c>
      <c r="M247" s="8" t="s">
        <v>11</v>
      </c>
      <c r="N247" s="8" t="s">
        <v>738</v>
      </c>
      <c r="O247" s="8" t="s">
        <v>11</v>
      </c>
      <c r="P247" s="8" t="s">
        <v>12</v>
      </c>
      <c r="Q247" s="5" t="s">
        <v>33</v>
      </c>
      <c r="R247" s="7" t="s">
        <v>264</v>
      </c>
      <c r="S247" s="7" t="s">
        <v>1421</v>
      </c>
      <c r="T247" s="7" t="s">
        <v>1422</v>
      </c>
      <c r="U247" s="8" t="s">
        <v>11</v>
      </c>
      <c r="V247" s="8" t="s">
        <v>11</v>
      </c>
      <c r="W247" s="8" t="s">
        <v>11</v>
      </c>
      <c r="X247" s="8" t="s">
        <v>11</v>
      </c>
      <c r="Y247" s="8" t="s">
        <v>11</v>
      </c>
      <c r="Z247" s="8" t="s">
        <v>11</v>
      </c>
    </row>
    <row r="248" spans="1:26" ht="43.5" customHeight="1" x14ac:dyDescent="0.55000000000000004">
      <c r="A248" s="42" t="s">
        <v>475</v>
      </c>
      <c r="B248" s="5" t="s">
        <v>2120</v>
      </c>
      <c r="C248" s="5" t="s">
        <v>2121</v>
      </c>
      <c r="D248" s="21" t="s">
        <v>2122</v>
      </c>
      <c r="E248" s="21" t="s">
        <v>2123</v>
      </c>
      <c r="F248" s="38" t="s">
        <v>2124</v>
      </c>
      <c r="G248" s="38"/>
      <c r="H248" s="7" t="s">
        <v>2125</v>
      </c>
      <c r="I248" s="7" t="s">
        <v>2126</v>
      </c>
      <c r="J248" s="7"/>
      <c r="K248" s="21" t="s">
        <v>31</v>
      </c>
      <c r="L248" s="21" t="s">
        <v>15</v>
      </c>
      <c r="M248" s="8" t="s">
        <v>11</v>
      </c>
      <c r="N248" s="8" t="s">
        <v>738</v>
      </c>
      <c r="O248" s="8" t="s">
        <v>12</v>
      </c>
      <c r="P248" s="8" t="s">
        <v>12</v>
      </c>
      <c r="Q248" s="5" t="s">
        <v>33</v>
      </c>
      <c r="R248" s="7" t="s">
        <v>2127</v>
      </c>
      <c r="S248" s="7" t="s">
        <v>739</v>
      </c>
      <c r="T248" s="7" t="s">
        <v>2128</v>
      </c>
      <c r="U248" s="8" t="s">
        <v>11</v>
      </c>
      <c r="V248" s="8" t="s">
        <v>11</v>
      </c>
      <c r="W248" s="8" t="s">
        <v>11</v>
      </c>
      <c r="X248" s="8" t="s">
        <v>11</v>
      </c>
      <c r="Y248" s="8" t="s">
        <v>11</v>
      </c>
      <c r="Z248" s="8" t="s">
        <v>11</v>
      </c>
    </row>
    <row r="249" spans="1:26" ht="43.5" customHeight="1" x14ac:dyDescent="0.55000000000000004">
      <c r="A249" s="42" t="s">
        <v>277</v>
      </c>
      <c r="B249" s="5" t="s">
        <v>278</v>
      </c>
      <c r="C249" s="5" t="s">
        <v>279</v>
      </c>
      <c r="D249" s="21" t="s">
        <v>280</v>
      </c>
      <c r="E249" s="21" t="s">
        <v>281</v>
      </c>
      <c r="F249" s="38" t="s">
        <v>282</v>
      </c>
      <c r="G249" s="38"/>
      <c r="H249" s="7" t="s">
        <v>283</v>
      </c>
      <c r="I249" s="7" t="s">
        <v>42</v>
      </c>
      <c r="J249" s="7" t="s">
        <v>284</v>
      </c>
      <c r="K249" s="21" t="s">
        <v>31</v>
      </c>
      <c r="L249" s="21" t="s">
        <v>15</v>
      </c>
      <c r="M249" s="8" t="s">
        <v>11</v>
      </c>
      <c r="N249" s="8" t="s">
        <v>13</v>
      </c>
      <c r="O249" s="8" t="s">
        <v>11</v>
      </c>
      <c r="P249" s="8" t="s">
        <v>12</v>
      </c>
      <c r="Q249" s="5" t="s">
        <v>285</v>
      </c>
      <c r="R249" s="7" t="s">
        <v>286</v>
      </c>
      <c r="S249" s="7" t="s">
        <v>287</v>
      </c>
      <c r="T249" s="7" t="s">
        <v>288</v>
      </c>
      <c r="U249" s="8" t="s">
        <v>11</v>
      </c>
      <c r="V249" s="8" t="s">
        <v>11</v>
      </c>
      <c r="W249" s="8" t="s">
        <v>11</v>
      </c>
      <c r="X249" s="8" t="s">
        <v>11</v>
      </c>
      <c r="Y249" s="8" t="s">
        <v>11</v>
      </c>
      <c r="Z249" s="8" t="s">
        <v>11</v>
      </c>
    </row>
    <row r="250" spans="1:26" ht="43.5" customHeight="1" x14ac:dyDescent="0.55000000000000004">
      <c r="A250" s="42" t="s">
        <v>277</v>
      </c>
      <c r="B250" s="5" t="s">
        <v>339</v>
      </c>
      <c r="C250" s="5" t="s">
        <v>340</v>
      </c>
      <c r="D250" s="21" t="s">
        <v>341</v>
      </c>
      <c r="E250" s="21" t="s">
        <v>342</v>
      </c>
      <c r="F250" s="86" t="s">
        <v>343</v>
      </c>
      <c r="G250" s="86" t="s">
        <v>344</v>
      </c>
      <c r="H250" s="7" t="s">
        <v>345</v>
      </c>
      <c r="I250" s="7" t="s">
        <v>42</v>
      </c>
      <c r="J250" s="7" t="s">
        <v>346</v>
      </c>
      <c r="K250" s="21" t="s">
        <v>31</v>
      </c>
      <c r="L250" s="21" t="s">
        <v>15</v>
      </c>
      <c r="M250" s="8" t="s">
        <v>11</v>
      </c>
      <c r="N250" s="8" t="s">
        <v>347</v>
      </c>
      <c r="O250" s="8" t="s">
        <v>11</v>
      </c>
      <c r="P250" s="8" t="s">
        <v>11</v>
      </c>
      <c r="Q250" s="5" t="s">
        <v>40</v>
      </c>
      <c r="R250" s="7" t="s">
        <v>348</v>
      </c>
      <c r="S250" s="7" t="s">
        <v>349</v>
      </c>
      <c r="T250" s="7" t="s">
        <v>276</v>
      </c>
      <c r="U250" s="8" t="s">
        <v>11</v>
      </c>
      <c r="V250" s="8" t="s">
        <v>11</v>
      </c>
      <c r="W250" s="8" t="s">
        <v>11</v>
      </c>
      <c r="X250" s="8" t="s">
        <v>11</v>
      </c>
      <c r="Y250" s="8" t="s">
        <v>12</v>
      </c>
      <c r="Z250" s="8" t="s">
        <v>12</v>
      </c>
    </row>
    <row r="251" spans="1:26" ht="43.5" customHeight="1" x14ac:dyDescent="0.55000000000000004">
      <c r="A251" s="42" t="s">
        <v>277</v>
      </c>
      <c r="B251" s="5" t="s">
        <v>380</v>
      </c>
      <c r="C251" s="5" t="s">
        <v>381</v>
      </c>
      <c r="D251" s="21" t="s">
        <v>382</v>
      </c>
      <c r="E251" s="21" t="s">
        <v>383</v>
      </c>
      <c r="F251" s="86" t="s">
        <v>384</v>
      </c>
      <c r="G251" s="38"/>
      <c r="H251" s="7" t="s">
        <v>385</v>
      </c>
      <c r="I251" s="7" t="s">
        <v>386</v>
      </c>
      <c r="J251" s="7" t="s">
        <v>387</v>
      </c>
      <c r="K251" s="21" t="s">
        <v>10</v>
      </c>
      <c r="L251" s="21" t="s">
        <v>15</v>
      </c>
      <c r="M251" s="8" t="s">
        <v>11</v>
      </c>
      <c r="N251" s="8" t="s">
        <v>13</v>
      </c>
      <c r="O251" s="8" t="s">
        <v>12</v>
      </c>
      <c r="P251" s="8" t="s">
        <v>12</v>
      </c>
      <c r="Q251" s="5" t="s">
        <v>40</v>
      </c>
      <c r="R251" s="7" t="s">
        <v>39</v>
      </c>
      <c r="S251" s="7" t="s">
        <v>388</v>
      </c>
      <c r="T251" s="7">
        <v>20</v>
      </c>
      <c r="U251" s="8" t="s">
        <v>11</v>
      </c>
      <c r="V251" s="8" t="s">
        <v>11</v>
      </c>
      <c r="W251" s="8" t="s">
        <v>11</v>
      </c>
      <c r="X251" s="8" t="s">
        <v>11</v>
      </c>
      <c r="Y251" s="8" t="s">
        <v>11</v>
      </c>
      <c r="Z251" s="8" t="s">
        <v>11</v>
      </c>
    </row>
    <row r="252" spans="1:26" ht="65.25" customHeight="1" x14ac:dyDescent="0.55000000000000004">
      <c r="A252" s="42" t="s">
        <v>277</v>
      </c>
      <c r="B252" s="5" t="s">
        <v>408</v>
      </c>
      <c r="C252" s="5" t="s">
        <v>2622</v>
      </c>
      <c r="D252" s="1" t="s">
        <v>2630</v>
      </c>
      <c r="E252" s="21" t="s">
        <v>2623</v>
      </c>
      <c r="F252" s="38" t="s">
        <v>2624</v>
      </c>
      <c r="G252" s="38" t="s">
        <v>2625</v>
      </c>
      <c r="H252" s="7" t="s">
        <v>708</v>
      </c>
      <c r="I252" s="7" t="s">
        <v>2626</v>
      </c>
      <c r="J252" s="7" t="s">
        <v>772</v>
      </c>
      <c r="K252" s="21" t="s">
        <v>691</v>
      </c>
      <c r="L252" s="21" t="s">
        <v>337</v>
      </c>
      <c r="M252" s="8" t="s">
        <v>11</v>
      </c>
      <c r="N252" s="8" t="s">
        <v>3496</v>
      </c>
      <c r="O252" s="8"/>
      <c r="P252" s="8"/>
      <c r="Q252" s="5" t="s">
        <v>1071</v>
      </c>
      <c r="R252" s="7" t="s">
        <v>2627</v>
      </c>
      <c r="S252" s="7" t="s">
        <v>2628</v>
      </c>
      <c r="T252" s="7" t="s">
        <v>2629</v>
      </c>
      <c r="U252" s="8" t="s">
        <v>145</v>
      </c>
      <c r="V252" s="8" t="s">
        <v>145</v>
      </c>
      <c r="W252" s="8" t="s">
        <v>145</v>
      </c>
      <c r="X252" s="8" t="s">
        <v>145</v>
      </c>
      <c r="Y252" s="8" t="s">
        <v>145</v>
      </c>
      <c r="Z252" s="8" t="s">
        <v>145</v>
      </c>
    </row>
    <row r="253" spans="1:26" ht="43.5" customHeight="1" x14ac:dyDescent="0.55000000000000004">
      <c r="A253" s="42" t="s">
        <v>277</v>
      </c>
      <c r="B253" s="5" t="s">
        <v>430</v>
      </c>
      <c r="C253" s="5" t="s">
        <v>431</v>
      </c>
      <c r="D253" s="21" t="s">
        <v>432</v>
      </c>
      <c r="E253" s="21" t="s">
        <v>433</v>
      </c>
      <c r="F253" s="86" t="s">
        <v>434</v>
      </c>
      <c r="G253" s="86" t="s">
        <v>435</v>
      </c>
      <c r="H253" s="7" t="s">
        <v>436</v>
      </c>
      <c r="I253" s="30" t="s">
        <v>42</v>
      </c>
      <c r="J253" s="30" t="s">
        <v>437</v>
      </c>
      <c r="K253" s="2" t="s">
        <v>31</v>
      </c>
      <c r="L253" s="2" t="s">
        <v>15</v>
      </c>
      <c r="M253" s="19" t="s">
        <v>12</v>
      </c>
      <c r="N253" s="19" t="s">
        <v>12</v>
      </c>
      <c r="O253" s="19" t="s">
        <v>12</v>
      </c>
      <c r="P253" s="19" t="s">
        <v>12</v>
      </c>
      <c r="Q253" s="20" t="s">
        <v>438</v>
      </c>
      <c r="R253" s="30" t="s">
        <v>439</v>
      </c>
      <c r="S253" s="30" t="s">
        <v>440</v>
      </c>
      <c r="T253" s="30" t="s">
        <v>441</v>
      </c>
      <c r="U253" s="19" t="s">
        <v>11</v>
      </c>
      <c r="V253" s="19" t="s">
        <v>11</v>
      </c>
      <c r="W253" s="19" t="s">
        <v>12</v>
      </c>
      <c r="X253" s="19" t="s">
        <v>12</v>
      </c>
      <c r="Y253" s="19" t="s">
        <v>12</v>
      </c>
      <c r="Z253" s="19" t="s">
        <v>12</v>
      </c>
    </row>
    <row r="254" spans="1:26" ht="78.75" customHeight="1" x14ac:dyDescent="0.55000000000000004">
      <c r="A254" s="42" t="s">
        <v>277</v>
      </c>
      <c r="B254" s="5" t="s">
        <v>447</v>
      </c>
      <c r="C254" s="5" t="s">
        <v>448</v>
      </c>
      <c r="D254" s="1" t="s">
        <v>2325</v>
      </c>
      <c r="E254" s="21" t="s">
        <v>449</v>
      </c>
      <c r="F254" s="86" t="s">
        <v>450</v>
      </c>
      <c r="G254" s="86" t="s">
        <v>451</v>
      </c>
      <c r="H254" s="7" t="s">
        <v>452</v>
      </c>
      <c r="I254" s="7" t="s">
        <v>42</v>
      </c>
      <c r="J254" s="7" t="s">
        <v>453</v>
      </c>
      <c r="K254" s="21" t="s">
        <v>31</v>
      </c>
      <c r="L254" s="21" t="s">
        <v>15</v>
      </c>
      <c r="M254" s="8" t="s">
        <v>11</v>
      </c>
      <c r="N254" s="8" t="s">
        <v>13</v>
      </c>
      <c r="O254" s="8" t="s">
        <v>12</v>
      </c>
      <c r="P254" s="8" t="s">
        <v>12</v>
      </c>
      <c r="Q254" s="5" t="s">
        <v>40</v>
      </c>
      <c r="R254" s="7" t="s">
        <v>39</v>
      </c>
      <c r="S254" s="7" t="s">
        <v>454</v>
      </c>
      <c r="T254" s="7" t="s">
        <v>57</v>
      </c>
      <c r="U254" s="8" t="s">
        <v>11</v>
      </c>
      <c r="V254" s="8" t="s">
        <v>11</v>
      </c>
      <c r="W254" s="8" t="s">
        <v>11</v>
      </c>
      <c r="X254" s="8" t="s">
        <v>11</v>
      </c>
      <c r="Y254" s="8" t="s">
        <v>11</v>
      </c>
      <c r="Z254" s="8" t="s">
        <v>11</v>
      </c>
    </row>
    <row r="255" spans="1:26" ht="78.75" customHeight="1" x14ac:dyDescent="0.55000000000000004">
      <c r="A255" s="42" t="s">
        <v>277</v>
      </c>
      <c r="B255" s="5" t="s">
        <v>447</v>
      </c>
      <c r="C255" s="5" t="s">
        <v>448</v>
      </c>
      <c r="D255" s="1" t="s">
        <v>2325</v>
      </c>
      <c r="E255" s="21" t="s">
        <v>449</v>
      </c>
      <c r="F255" s="86" t="s">
        <v>450</v>
      </c>
      <c r="G255" s="86" t="s">
        <v>451</v>
      </c>
      <c r="H255" s="7" t="s">
        <v>455</v>
      </c>
      <c r="I255" s="7" t="s">
        <v>42</v>
      </c>
      <c r="J255" s="7" t="s">
        <v>453</v>
      </c>
      <c r="K255" s="21" t="s">
        <v>31</v>
      </c>
      <c r="L255" s="21" t="s">
        <v>15</v>
      </c>
      <c r="M255" s="8" t="s">
        <v>11</v>
      </c>
      <c r="N255" s="8" t="s">
        <v>13</v>
      </c>
      <c r="O255" s="8" t="s">
        <v>12</v>
      </c>
      <c r="P255" s="8" t="s">
        <v>12</v>
      </c>
      <c r="Q255" s="5" t="s">
        <v>438</v>
      </c>
      <c r="R255" s="7" t="s">
        <v>72</v>
      </c>
      <c r="S255" s="7" t="s">
        <v>456</v>
      </c>
      <c r="T255" s="7" t="s">
        <v>57</v>
      </c>
      <c r="U255" s="8" t="s">
        <v>11</v>
      </c>
      <c r="V255" s="8" t="s">
        <v>11</v>
      </c>
      <c r="W255" s="8" t="s">
        <v>11</v>
      </c>
      <c r="X255" s="8" t="s">
        <v>11</v>
      </c>
      <c r="Y255" s="8" t="s">
        <v>11</v>
      </c>
      <c r="Z255" s="8" t="s">
        <v>11</v>
      </c>
    </row>
    <row r="256" spans="1:26" ht="78.75" customHeight="1" x14ac:dyDescent="0.55000000000000004">
      <c r="A256" s="42" t="s">
        <v>277</v>
      </c>
      <c r="B256" s="5" t="s">
        <v>447</v>
      </c>
      <c r="C256" s="5" t="s">
        <v>448</v>
      </c>
      <c r="D256" s="1" t="s">
        <v>2325</v>
      </c>
      <c r="E256" s="21" t="s">
        <v>449</v>
      </c>
      <c r="F256" s="86" t="s">
        <v>450</v>
      </c>
      <c r="G256" s="86" t="s">
        <v>451</v>
      </c>
      <c r="H256" s="7" t="s">
        <v>457</v>
      </c>
      <c r="I256" s="7" t="s">
        <v>42</v>
      </c>
      <c r="J256" s="7" t="s">
        <v>453</v>
      </c>
      <c r="K256" s="21" t="s">
        <v>31</v>
      </c>
      <c r="L256" s="3" t="s">
        <v>15</v>
      </c>
      <c r="M256" s="8" t="s">
        <v>11</v>
      </c>
      <c r="N256" s="8" t="s">
        <v>13</v>
      </c>
      <c r="O256" s="8" t="s">
        <v>12</v>
      </c>
      <c r="P256" s="8" t="s">
        <v>12</v>
      </c>
      <c r="Q256" s="5" t="s">
        <v>458</v>
      </c>
      <c r="R256" s="7" t="s">
        <v>459</v>
      </c>
      <c r="S256" s="7" t="s">
        <v>460</v>
      </c>
      <c r="T256" s="7" t="s">
        <v>57</v>
      </c>
      <c r="U256" s="8" t="s">
        <v>11</v>
      </c>
      <c r="V256" s="8" t="s">
        <v>11</v>
      </c>
      <c r="W256" s="8" t="s">
        <v>11</v>
      </c>
      <c r="X256" s="8" t="s">
        <v>11</v>
      </c>
      <c r="Y256" s="8" t="s">
        <v>11</v>
      </c>
      <c r="Z256" s="8" t="s">
        <v>11</v>
      </c>
    </row>
    <row r="257" spans="1:26" ht="43.5" customHeight="1" x14ac:dyDescent="0.55000000000000004">
      <c r="A257" s="42" t="s">
        <v>277</v>
      </c>
      <c r="B257" s="5" t="s">
        <v>505</v>
      </c>
      <c r="C257" s="5" t="s">
        <v>506</v>
      </c>
      <c r="D257" s="21" t="s">
        <v>507</v>
      </c>
      <c r="E257" s="21" t="s">
        <v>508</v>
      </c>
      <c r="F257" s="86" t="s">
        <v>3711</v>
      </c>
      <c r="G257" s="86" t="s">
        <v>3791</v>
      </c>
      <c r="H257" s="7" t="s">
        <v>509</v>
      </c>
      <c r="I257" s="7" t="s">
        <v>42</v>
      </c>
      <c r="J257" s="7" t="s">
        <v>510</v>
      </c>
      <c r="K257" s="21" t="s">
        <v>511</v>
      </c>
      <c r="L257" s="3" t="s">
        <v>15</v>
      </c>
      <c r="M257" s="8" t="s">
        <v>11</v>
      </c>
      <c r="N257" s="8" t="s">
        <v>13</v>
      </c>
      <c r="O257" s="8" t="s">
        <v>11</v>
      </c>
      <c r="P257" s="8" t="s">
        <v>67</v>
      </c>
      <c r="Q257" s="5" t="s">
        <v>40</v>
      </c>
      <c r="R257" s="7" t="s">
        <v>39</v>
      </c>
      <c r="S257" s="7" t="s">
        <v>38</v>
      </c>
      <c r="T257" s="7" t="s">
        <v>409</v>
      </c>
      <c r="U257" s="8" t="s">
        <v>81</v>
      </c>
      <c r="V257" s="8" t="s">
        <v>11</v>
      </c>
      <c r="W257" s="8" t="s">
        <v>11</v>
      </c>
      <c r="X257" s="8" t="s">
        <v>11</v>
      </c>
      <c r="Y257" s="8" t="s">
        <v>11</v>
      </c>
      <c r="Z257" s="8" t="s">
        <v>11</v>
      </c>
    </row>
    <row r="258" spans="1:26" ht="43.5" customHeight="1" x14ac:dyDescent="0.55000000000000004">
      <c r="A258" s="42" t="s">
        <v>277</v>
      </c>
      <c r="B258" s="5" t="s">
        <v>526</v>
      </c>
      <c r="C258" s="5" t="s">
        <v>527</v>
      </c>
      <c r="D258" s="21" t="s">
        <v>528</v>
      </c>
      <c r="E258" s="21" t="s">
        <v>529</v>
      </c>
      <c r="F258" s="86" t="s">
        <v>530</v>
      </c>
      <c r="G258" s="86" t="s">
        <v>531</v>
      </c>
      <c r="H258" s="7" t="s">
        <v>532</v>
      </c>
      <c r="I258" s="30" t="s">
        <v>42</v>
      </c>
      <c r="J258" s="30" t="s">
        <v>533</v>
      </c>
      <c r="K258" s="2" t="s">
        <v>534</v>
      </c>
      <c r="L258" s="2" t="s">
        <v>15</v>
      </c>
      <c r="M258" s="19" t="s">
        <v>145</v>
      </c>
      <c r="N258" s="19" t="s">
        <v>13</v>
      </c>
      <c r="O258" s="19" t="s">
        <v>12</v>
      </c>
      <c r="P258" s="19" t="s">
        <v>12</v>
      </c>
      <c r="Q258" s="20" t="s">
        <v>535</v>
      </c>
      <c r="R258" s="30" t="s">
        <v>536</v>
      </c>
      <c r="S258" s="30" t="s">
        <v>537</v>
      </c>
      <c r="T258" s="30" t="s">
        <v>538</v>
      </c>
      <c r="U258" s="19" t="s">
        <v>145</v>
      </c>
      <c r="V258" s="19" t="s">
        <v>145</v>
      </c>
      <c r="W258" s="19" t="s">
        <v>145</v>
      </c>
      <c r="X258" s="19" t="s">
        <v>145</v>
      </c>
      <c r="Y258" s="19" t="s">
        <v>145</v>
      </c>
      <c r="Z258" s="19" t="s">
        <v>145</v>
      </c>
    </row>
    <row r="259" spans="1:26" ht="43.5" customHeight="1" x14ac:dyDescent="0.55000000000000004">
      <c r="A259" s="42" t="s">
        <v>277</v>
      </c>
      <c r="B259" s="5" t="s">
        <v>594</v>
      </c>
      <c r="C259" s="5" t="s">
        <v>595</v>
      </c>
      <c r="D259" s="1" t="s">
        <v>596</v>
      </c>
      <c r="E259" s="21" t="s">
        <v>597</v>
      </c>
      <c r="F259" s="38" t="s">
        <v>598</v>
      </c>
      <c r="G259" s="38" t="s">
        <v>599</v>
      </c>
      <c r="H259" s="7" t="s">
        <v>600</v>
      </c>
      <c r="I259" s="7" t="s">
        <v>601</v>
      </c>
      <c r="J259" s="7" t="s">
        <v>602</v>
      </c>
      <c r="K259" s="21" t="s">
        <v>10</v>
      </c>
      <c r="L259" s="3" t="s">
        <v>15</v>
      </c>
      <c r="M259" s="8" t="s">
        <v>11</v>
      </c>
      <c r="N259" s="8" t="s">
        <v>13</v>
      </c>
      <c r="O259" s="8" t="s">
        <v>11</v>
      </c>
      <c r="P259" s="8" t="s">
        <v>12</v>
      </c>
      <c r="Q259" s="5" t="s">
        <v>33</v>
      </c>
      <c r="R259" s="7" t="s">
        <v>264</v>
      </c>
      <c r="S259" s="7" t="s">
        <v>275</v>
      </c>
      <c r="T259" s="7" t="s">
        <v>603</v>
      </c>
      <c r="U259" s="8" t="s">
        <v>11</v>
      </c>
      <c r="V259" s="8" t="s">
        <v>11</v>
      </c>
      <c r="W259" s="8" t="s">
        <v>11</v>
      </c>
      <c r="X259" s="8" t="s">
        <v>11</v>
      </c>
      <c r="Y259" s="8" t="s">
        <v>11</v>
      </c>
      <c r="Z259" s="8" t="s">
        <v>11</v>
      </c>
    </row>
    <row r="260" spans="1:26" ht="43.5" customHeight="1" x14ac:dyDescent="0.55000000000000004">
      <c r="A260" s="42" t="s">
        <v>277</v>
      </c>
      <c r="B260" s="5" t="s">
        <v>718</v>
      </c>
      <c r="C260" s="5" t="s">
        <v>719</v>
      </c>
      <c r="D260" s="1" t="s">
        <v>720</v>
      </c>
      <c r="E260" s="21" t="s">
        <v>721</v>
      </c>
      <c r="F260" s="86" t="s">
        <v>3712</v>
      </c>
      <c r="G260" s="86" t="s">
        <v>3792</v>
      </c>
      <c r="H260" s="54">
        <v>28000</v>
      </c>
      <c r="I260" s="7" t="s">
        <v>722</v>
      </c>
      <c r="J260" s="7" t="s">
        <v>722</v>
      </c>
      <c r="K260" s="21" t="s">
        <v>10</v>
      </c>
      <c r="L260" s="3" t="s">
        <v>15</v>
      </c>
      <c r="M260" s="8" t="s">
        <v>11</v>
      </c>
      <c r="N260" s="8" t="s">
        <v>723</v>
      </c>
      <c r="O260" s="8" t="s">
        <v>724</v>
      </c>
      <c r="P260" s="8" t="s">
        <v>724</v>
      </c>
      <c r="Q260" s="5" t="s">
        <v>725</v>
      </c>
      <c r="R260" s="7" t="s">
        <v>726</v>
      </c>
      <c r="S260" s="7" t="s">
        <v>727</v>
      </c>
      <c r="T260" s="7" t="s">
        <v>728</v>
      </c>
      <c r="U260" s="8" t="s">
        <v>11</v>
      </c>
      <c r="V260" s="8" t="s">
        <v>11</v>
      </c>
      <c r="W260" s="8" t="s">
        <v>11</v>
      </c>
      <c r="X260" s="8" t="s">
        <v>11</v>
      </c>
      <c r="Y260" s="8" t="s">
        <v>11</v>
      </c>
      <c r="Z260" s="8" t="s">
        <v>11</v>
      </c>
    </row>
    <row r="261" spans="1:26" ht="43.5" customHeight="1" x14ac:dyDescent="0.55000000000000004">
      <c r="A261" s="42" t="s">
        <v>277</v>
      </c>
      <c r="B261" s="5" t="s">
        <v>755</v>
      </c>
      <c r="C261" s="5" t="s">
        <v>756</v>
      </c>
      <c r="D261" s="21" t="s">
        <v>757</v>
      </c>
      <c r="E261" s="21" t="s">
        <v>758</v>
      </c>
      <c r="F261" s="38" t="s">
        <v>759</v>
      </c>
      <c r="G261" s="38" t="s">
        <v>760</v>
      </c>
      <c r="H261" s="7" t="s">
        <v>761</v>
      </c>
      <c r="I261" s="7" t="s">
        <v>601</v>
      </c>
      <c r="J261" s="7" t="s">
        <v>762</v>
      </c>
      <c r="K261" s="21" t="s">
        <v>10</v>
      </c>
      <c r="L261" s="3" t="s">
        <v>15</v>
      </c>
      <c r="M261" s="8" t="s">
        <v>11</v>
      </c>
      <c r="N261" s="8" t="s">
        <v>13</v>
      </c>
      <c r="O261" s="8" t="s">
        <v>11</v>
      </c>
      <c r="P261" s="8" t="s">
        <v>12</v>
      </c>
      <c r="Q261" s="5" t="s">
        <v>33</v>
      </c>
      <c r="R261" s="7" t="s">
        <v>264</v>
      </c>
      <c r="S261" s="7" t="s">
        <v>275</v>
      </c>
      <c r="T261" s="7" t="s">
        <v>763</v>
      </c>
      <c r="U261" s="8" t="s">
        <v>11</v>
      </c>
      <c r="V261" s="8" t="s">
        <v>11</v>
      </c>
      <c r="W261" s="8" t="s">
        <v>11</v>
      </c>
      <c r="X261" s="8" t="s">
        <v>11</v>
      </c>
      <c r="Y261" s="8" t="s">
        <v>11</v>
      </c>
      <c r="Z261" s="8" t="s">
        <v>11</v>
      </c>
    </row>
    <row r="262" spans="1:26" ht="43.5" customHeight="1" x14ac:dyDescent="0.55000000000000004">
      <c r="A262" s="42" t="s">
        <v>277</v>
      </c>
      <c r="B262" s="5" t="s">
        <v>818</v>
      </c>
      <c r="C262" s="5" t="s">
        <v>819</v>
      </c>
      <c r="D262" s="21" t="s">
        <v>820</v>
      </c>
      <c r="E262" s="21" t="s">
        <v>821</v>
      </c>
      <c r="F262" s="38" t="s">
        <v>822</v>
      </c>
      <c r="G262" s="38" t="s">
        <v>823</v>
      </c>
      <c r="H262" s="7" t="s">
        <v>824</v>
      </c>
      <c r="I262" s="7" t="s">
        <v>191</v>
      </c>
      <c r="J262" s="7" t="s">
        <v>825</v>
      </c>
      <c r="K262" s="21" t="s">
        <v>10</v>
      </c>
      <c r="L262" s="3" t="s">
        <v>15</v>
      </c>
      <c r="M262" s="8" t="s">
        <v>11</v>
      </c>
      <c r="N262" s="8" t="s">
        <v>13</v>
      </c>
      <c r="O262" s="8" t="s">
        <v>12</v>
      </c>
      <c r="P262" s="8" t="s">
        <v>12</v>
      </c>
      <c r="Q262" s="5" t="s">
        <v>40</v>
      </c>
      <c r="R262" s="7" t="s">
        <v>39</v>
      </c>
      <c r="S262" s="7" t="s">
        <v>826</v>
      </c>
      <c r="T262" s="7" t="s">
        <v>827</v>
      </c>
      <c r="U262" s="8"/>
      <c r="V262" s="8"/>
      <c r="W262" s="8"/>
      <c r="X262" s="8"/>
      <c r="Y262" s="8"/>
      <c r="Z262" s="8"/>
    </row>
    <row r="263" spans="1:26" ht="43.5" customHeight="1" x14ac:dyDescent="0.55000000000000004">
      <c r="A263" s="42" t="s">
        <v>277</v>
      </c>
      <c r="B263" s="5" t="s">
        <v>839</v>
      </c>
      <c r="C263" s="5" t="s">
        <v>840</v>
      </c>
      <c r="D263" s="21" t="s">
        <v>841</v>
      </c>
      <c r="E263" s="21" t="s">
        <v>842</v>
      </c>
      <c r="F263" s="86" t="s">
        <v>843</v>
      </c>
      <c r="G263" s="86" t="s">
        <v>844</v>
      </c>
      <c r="H263" s="7" t="s">
        <v>845</v>
      </c>
      <c r="I263" s="7" t="s">
        <v>42</v>
      </c>
      <c r="J263" s="7" t="s">
        <v>94</v>
      </c>
      <c r="K263" s="21" t="s">
        <v>10</v>
      </c>
      <c r="L263" s="3" t="s">
        <v>15</v>
      </c>
      <c r="M263" s="8" t="s">
        <v>12</v>
      </c>
      <c r="N263" s="8"/>
      <c r="O263" s="8" t="s">
        <v>12</v>
      </c>
      <c r="P263" s="8"/>
      <c r="Q263" s="5" t="s">
        <v>40</v>
      </c>
      <c r="R263" s="7" t="s">
        <v>39</v>
      </c>
      <c r="S263" s="7" t="s">
        <v>38</v>
      </c>
      <c r="T263" s="7" t="s">
        <v>671</v>
      </c>
      <c r="U263" s="8" t="s">
        <v>11</v>
      </c>
      <c r="V263" s="8" t="s">
        <v>11</v>
      </c>
      <c r="W263" s="8" t="s">
        <v>11</v>
      </c>
      <c r="X263" s="8" t="s">
        <v>11</v>
      </c>
      <c r="Y263" s="8" t="s">
        <v>12</v>
      </c>
      <c r="Z263" s="8" t="s">
        <v>11</v>
      </c>
    </row>
    <row r="264" spans="1:26" ht="43.5" customHeight="1" x14ac:dyDescent="0.55000000000000004">
      <c r="A264" s="42" t="s">
        <v>277</v>
      </c>
      <c r="B264" s="5" t="s">
        <v>839</v>
      </c>
      <c r="C264" s="5" t="s">
        <v>840</v>
      </c>
      <c r="D264" s="21" t="s">
        <v>846</v>
      </c>
      <c r="E264" s="21" t="s">
        <v>847</v>
      </c>
      <c r="F264" s="86" t="s">
        <v>848</v>
      </c>
      <c r="G264" s="86" t="s">
        <v>849</v>
      </c>
      <c r="H264" s="7" t="s">
        <v>850</v>
      </c>
      <c r="I264" s="7" t="s">
        <v>42</v>
      </c>
      <c r="J264" s="7" t="s">
        <v>94</v>
      </c>
      <c r="K264" s="21" t="s">
        <v>10</v>
      </c>
      <c r="L264" s="3" t="s">
        <v>15</v>
      </c>
      <c r="M264" s="8" t="s">
        <v>12</v>
      </c>
      <c r="N264" s="8"/>
      <c r="O264" s="8" t="s">
        <v>12</v>
      </c>
      <c r="P264" s="8"/>
      <c r="Q264" s="5" t="s">
        <v>40</v>
      </c>
      <c r="R264" s="7" t="s">
        <v>39</v>
      </c>
      <c r="S264" s="7" t="s">
        <v>38</v>
      </c>
      <c r="T264" s="7" t="s">
        <v>409</v>
      </c>
      <c r="U264" s="8" t="s">
        <v>11</v>
      </c>
      <c r="V264" s="8" t="s">
        <v>11</v>
      </c>
      <c r="W264" s="8" t="s">
        <v>11</v>
      </c>
      <c r="X264" s="8" t="s">
        <v>11</v>
      </c>
      <c r="Y264" s="8" t="s">
        <v>12</v>
      </c>
      <c r="Z264" s="8" t="s">
        <v>11</v>
      </c>
    </row>
    <row r="265" spans="1:26" ht="43.5" customHeight="1" x14ac:dyDescent="0.55000000000000004">
      <c r="A265" s="42" t="s">
        <v>277</v>
      </c>
      <c r="B265" s="5" t="s">
        <v>993</v>
      </c>
      <c r="C265" s="5" t="s">
        <v>986</v>
      </c>
      <c r="D265" s="21" t="s">
        <v>987</v>
      </c>
      <c r="E265" s="21" t="s">
        <v>988</v>
      </c>
      <c r="F265" s="38" t="s">
        <v>989</v>
      </c>
      <c r="G265" s="38"/>
      <c r="H265" s="7" t="s">
        <v>990</v>
      </c>
      <c r="I265" s="7"/>
      <c r="J265" s="7" t="s">
        <v>991</v>
      </c>
      <c r="K265" s="21" t="s">
        <v>31</v>
      </c>
      <c r="L265" s="3" t="s">
        <v>15</v>
      </c>
      <c r="M265" s="8" t="s">
        <v>12</v>
      </c>
      <c r="N265" s="8"/>
      <c r="O265" s="8" t="s">
        <v>12</v>
      </c>
      <c r="P265" s="8" t="s">
        <v>12</v>
      </c>
      <c r="Q265" s="5" t="s">
        <v>33</v>
      </c>
      <c r="R265" s="7" t="s">
        <v>264</v>
      </c>
      <c r="S265" s="7" t="s">
        <v>275</v>
      </c>
      <c r="T265" s="7" t="s">
        <v>992</v>
      </c>
      <c r="U265" s="8" t="s">
        <v>11</v>
      </c>
      <c r="V265" s="8" t="s">
        <v>11</v>
      </c>
      <c r="W265" s="8" t="s">
        <v>11</v>
      </c>
      <c r="X265" s="8" t="s">
        <v>11</v>
      </c>
      <c r="Y265" s="8" t="s">
        <v>11</v>
      </c>
      <c r="Z265" s="8" t="s">
        <v>11</v>
      </c>
    </row>
    <row r="266" spans="1:26" ht="43.5" customHeight="1" x14ac:dyDescent="0.55000000000000004">
      <c r="A266" s="42" t="s">
        <v>277</v>
      </c>
      <c r="B266" s="5" t="s">
        <v>1027</v>
      </c>
      <c r="C266" s="5" t="s">
        <v>1028</v>
      </c>
      <c r="D266" s="21" t="s">
        <v>1029</v>
      </c>
      <c r="E266" s="21" t="s">
        <v>1030</v>
      </c>
      <c r="F266" s="38" t="s">
        <v>1031</v>
      </c>
      <c r="G266" s="38" t="s">
        <v>1032</v>
      </c>
      <c r="H266" s="7" t="s">
        <v>1033</v>
      </c>
      <c r="I266" s="7" t="s">
        <v>1034</v>
      </c>
      <c r="J266" s="7" t="s">
        <v>1035</v>
      </c>
      <c r="K266" s="21" t="s">
        <v>10</v>
      </c>
      <c r="L266" s="3" t="s">
        <v>15</v>
      </c>
      <c r="M266" s="8" t="s">
        <v>11</v>
      </c>
      <c r="N266" s="8" t="s">
        <v>738</v>
      </c>
      <c r="O266" s="8" t="s">
        <v>12</v>
      </c>
      <c r="P266" s="8" t="s">
        <v>11</v>
      </c>
      <c r="Q266" s="5" t="s">
        <v>33</v>
      </c>
      <c r="R266" s="7" t="s">
        <v>934</v>
      </c>
      <c r="S266" s="7" t="s">
        <v>275</v>
      </c>
      <c r="T266" s="7" t="s">
        <v>946</v>
      </c>
      <c r="U266" s="8" t="s">
        <v>11</v>
      </c>
      <c r="V266" s="8" t="s">
        <v>11</v>
      </c>
      <c r="W266" s="8" t="s">
        <v>11</v>
      </c>
      <c r="X266" s="8" t="s">
        <v>11</v>
      </c>
      <c r="Y266" s="8" t="s">
        <v>11</v>
      </c>
      <c r="Z266" s="8" t="s">
        <v>11</v>
      </c>
    </row>
    <row r="267" spans="1:26" ht="109.5" customHeight="1" x14ac:dyDescent="0.55000000000000004">
      <c r="A267" s="42" t="s">
        <v>277</v>
      </c>
      <c r="B267" s="5" t="s">
        <v>1036</v>
      </c>
      <c r="C267" s="5" t="s">
        <v>1037</v>
      </c>
      <c r="D267" s="1" t="s">
        <v>1038</v>
      </c>
      <c r="E267" s="21" t="s">
        <v>1039</v>
      </c>
      <c r="F267" s="86" t="s">
        <v>3713</v>
      </c>
      <c r="G267" s="38"/>
      <c r="H267" s="7" t="s">
        <v>419</v>
      </c>
      <c r="I267" s="7" t="s">
        <v>1040</v>
      </c>
      <c r="J267" s="7" t="s">
        <v>66</v>
      </c>
      <c r="K267" s="21" t="s">
        <v>10</v>
      </c>
      <c r="L267" s="3" t="s">
        <v>15</v>
      </c>
      <c r="M267" s="8" t="s">
        <v>12</v>
      </c>
      <c r="N267" s="8"/>
      <c r="O267" s="8" t="s">
        <v>12</v>
      </c>
      <c r="P267" s="8" t="s">
        <v>12</v>
      </c>
      <c r="Q267" s="5" t="s">
        <v>40</v>
      </c>
      <c r="R267" s="7" t="s">
        <v>147</v>
      </c>
      <c r="S267" s="7" t="s">
        <v>1041</v>
      </c>
      <c r="T267" s="7" t="s">
        <v>102</v>
      </c>
      <c r="U267" s="8" t="s">
        <v>11</v>
      </c>
      <c r="V267" s="8" t="s">
        <v>11</v>
      </c>
      <c r="W267" s="8" t="s">
        <v>11</v>
      </c>
      <c r="X267" s="8" t="s">
        <v>11</v>
      </c>
      <c r="Y267" s="8" t="s">
        <v>11</v>
      </c>
      <c r="Z267" s="8" t="s">
        <v>11</v>
      </c>
    </row>
    <row r="268" spans="1:26" ht="43.5" customHeight="1" x14ac:dyDescent="0.55000000000000004">
      <c r="A268" s="42" t="s">
        <v>277</v>
      </c>
      <c r="B268" s="5" t="s">
        <v>1050</v>
      </c>
      <c r="C268" s="5" t="s">
        <v>1051</v>
      </c>
      <c r="D268" s="21" t="s">
        <v>1052</v>
      </c>
      <c r="E268" s="21" t="s">
        <v>1053</v>
      </c>
      <c r="F268" s="38" t="s">
        <v>1054</v>
      </c>
      <c r="G268" s="38" t="s">
        <v>1055</v>
      </c>
      <c r="H268" s="7" t="s">
        <v>1056</v>
      </c>
      <c r="I268" s="7" t="s">
        <v>1056</v>
      </c>
      <c r="J268" s="7" t="s">
        <v>1056</v>
      </c>
      <c r="K268" s="21" t="s">
        <v>1056</v>
      </c>
      <c r="L268" s="3" t="s">
        <v>15</v>
      </c>
      <c r="M268" s="8" t="s">
        <v>12</v>
      </c>
      <c r="N268" s="8" t="s">
        <v>272</v>
      </c>
      <c r="O268" s="8" t="s">
        <v>12</v>
      </c>
      <c r="P268" s="8" t="s">
        <v>12</v>
      </c>
      <c r="Q268" s="5" t="s">
        <v>33</v>
      </c>
      <c r="R268" s="7" t="s">
        <v>264</v>
      </c>
      <c r="S268" s="7" t="s">
        <v>275</v>
      </c>
      <c r="T268" s="7" t="s">
        <v>935</v>
      </c>
      <c r="U268" s="8" t="s">
        <v>11</v>
      </c>
      <c r="V268" s="8" t="s">
        <v>11</v>
      </c>
      <c r="W268" s="8" t="s">
        <v>11</v>
      </c>
      <c r="X268" s="8" t="s">
        <v>11</v>
      </c>
      <c r="Y268" s="8" t="s">
        <v>11</v>
      </c>
      <c r="Z268" s="8" t="s">
        <v>11</v>
      </c>
    </row>
    <row r="269" spans="1:26" ht="43.5" customHeight="1" x14ac:dyDescent="0.55000000000000004">
      <c r="A269" s="42" t="s">
        <v>277</v>
      </c>
      <c r="B269" s="5" t="s">
        <v>1050</v>
      </c>
      <c r="C269" s="5" t="s">
        <v>1051</v>
      </c>
      <c r="D269" s="21" t="s">
        <v>1052</v>
      </c>
      <c r="E269" s="21" t="s">
        <v>1053</v>
      </c>
      <c r="F269" s="38" t="s">
        <v>1054</v>
      </c>
      <c r="G269" s="38" t="s">
        <v>1055</v>
      </c>
      <c r="H269" s="7" t="s">
        <v>1056</v>
      </c>
      <c r="I269" s="7" t="s">
        <v>1056</v>
      </c>
      <c r="J269" s="7" t="s">
        <v>1056</v>
      </c>
      <c r="K269" s="21" t="s">
        <v>1056</v>
      </c>
      <c r="L269" s="3" t="s">
        <v>15</v>
      </c>
      <c r="M269" s="8" t="s">
        <v>12</v>
      </c>
      <c r="N269" s="8" t="s">
        <v>272</v>
      </c>
      <c r="O269" s="8" t="s">
        <v>12</v>
      </c>
      <c r="P269" s="8" t="s">
        <v>12</v>
      </c>
      <c r="Q269" s="5" t="s">
        <v>878</v>
      </c>
      <c r="R269" s="7" t="s">
        <v>1057</v>
      </c>
      <c r="S269" s="7" t="s">
        <v>1058</v>
      </c>
      <c r="T269" s="7" t="s">
        <v>935</v>
      </c>
      <c r="U269" s="8" t="s">
        <v>11</v>
      </c>
      <c r="V269" s="8" t="s">
        <v>11</v>
      </c>
      <c r="W269" s="8" t="s">
        <v>11</v>
      </c>
      <c r="X269" s="8" t="s">
        <v>11</v>
      </c>
      <c r="Y269" s="8" t="s">
        <v>11</v>
      </c>
      <c r="Z269" s="8" t="s">
        <v>11</v>
      </c>
    </row>
    <row r="270" spans="1:26" ht="43.5" customHeight="1" x14ac:dyDescent="0.55000000000000004">
      <c r="A270" s="42" t="s">
        <v>277</v>
      </c>
      <c r="B270" s="37" t="s">
        <v>1242</v>
      </c>
      <c r="C270" s="37" t="s">
        <v>1243</v>
      </c>
      <c r="D270" s="48" t="s">
        <v>1244</v>
      </c>
      <c r="E270" s="48" t="s">
        <v>1245</v>
      </c>
      <c r="F270" s="37" t="s">
        <v>1246</v>
      </c>
      <c r="G270" s="97" t="s">
        <v>1247</v>
      </c>
      <c r="H270" s="53" t="s">
        <v>1248</v>
      </c>
      <c r="I270" s="53" t="s">
        <v>1249</v>
      </c>
      <c r="J270" s="53" t="s">
        <v>1250</v>
      </c>
      <c r="K270" s="48" t="s">
        <v>31</v>
      </c>
      <c r="L270" s="35" t="s">
        <v>15</v>
      </c>
      <c r="M270" s="36" t="s">
        <v>11</v>
      </c>
      <c r="N270" s="36" t="s">
        <v>738</v>
      </c>
      <c r="O270" s="36" t="s">
        <v>11</v>
      </c>
      <c r="P270" s="36" t="s">
        <v>12</v>
      </c>
      <c r="Q270" s="37" t="s">
        <v>33</v>
      </c>
      <c r="R270" s="53" t="s">
        <v>1251</v>
      </c>
      <c r="S270" s="53" t="s">
        <v>1252</v>
      </c>
      <c r="T270" s="53" t="s">
        <v>763</v>
      </c>
      <c r="U270" s="36" t="s">
        <v>11</v>
      </c>
      <c r="V270" s="36" t="s">
        <v>11</v>
      </c>
      <c r="W270" s="36" t="s">
        <v>11</v>
      </c>
      <c r="X270" s="36" t="s">
        <v>11</v>
      </c>
      <c r="Y270" s="36" t="s">
        <v>11</v>
      </c>
      <c r="Z270" s="36" t="s">
        <v>11</v>
      </c>
    </row>
    <row r="271" spans="1:26" ht="43.5" customHeight="1" x14ac:dyDescent="0.55000000000000004">
      <c r="A271" s="42" t="s">
        <v>277</v>
      </c>
      <c r="B271" s="5" t="s">
        <v>1346</v>
      </c>
      <c r="C271" s="5" t="s">
        <v>1347</v>
      </c>
      <c r="D271" s="21" t="s">
        <v>1348</v>
      </c>
      <c r="E271" s="21" t="s">
        <v>1349</v>
      </c>
      <c r="F271" s="38" t="s">
        <v>1350</v>
      </c>
      <c r="G271" s="38" t="s">
        <v>1351</v>
      </c>
      <c r="H271" s="7" t="s">
        <v>1352</v>
      </c>
      <c r="I271" s="7" t="s">
        <v>191</v>
      </c>
      <c r="J271" s="7" t="s">
        <v>1035</v>
      </c>
      <c r="K271" s="21" t="s">
        <v>31</v>
      </c>
      <c r="L271" s="3" t="s">
        <v>15</v>
      </c>
      <c r="M271" s="8" t="s">
        <v>11</v>
      </c>
      <c r="N271" s="8" t="s">
        <v>738</v>
      </c>
      <c r="O271" s="8" t="s">
        <v>12</v>
      </c>
      <c r="P271" s="8" t="s">
        <v>12</v>
      </c>
      <c r="Q271" s="5" t="s">
        <v>33</v>
      </c>
      <c r="R271" s="7" t="s">
        <v>1353</v>
      </c>
      <c r="S271" s="7" t="s">
        <v>1354</v>
      </c>
      <c r="T271" s="7" t="s">
        <v>1355</v>
      </c>
      <c r="U271" s="8" t="s">
        <v>11</v>
      </c>
      <c r="V271" s="8" t="s">
        <v>11</v>
      </c>
      <c r="W271" s="8" t="s">
        <v>11</v>
      </c>
      <c r="X271" s="8" t="s">
        <v>11</v>
      </c>
      <c r="Y271" s="8" t="s">
        <v>12</v>
      </c>
      <c r="Z271" s="8" t="s">
        <v>11</v>
      </c>
    </row>
    <row r="272" spans="1:26" ht="43.5" customHeight="1" x14ac:dyDescent="0.55000000000000004">
      <c r="A272" s="42" t="s">
        <v>277</v>
      </c>
      <c r="B272" s="5" t="s">
        <v>1582</v>
      </c>
      <c r="C272" s="5" t="s">
        <v>1583</v>
      </c>
      <c r="D272" s="21" t="s">
        <v>1584</v>
      </c>
      <c r="E272" s="21" t="s">
        <v>1585</v>
      </c>
      <c r="F272" s="86" t="s">
        <v>1586</v>
      </c>
      <c r="G272" s="86" t="s">
        <v>1587</v>
      </c>
      <c r="H272" s="7" t="s">
        <v>185</v>
      </c>
      <c r="I272" s="7" t="s">
        <v>1588</v>
      </c>
      <c r="J272" s="7" t="s">
        <v>272</v>
      </c>
      <c r="K272" s="21" t="s">
        <v>10</v>
      </c>
      <c r="L272" s="3" t="s">
        <v>15</v>
      </c>
      <c r="M272" s="8" t="s">
        <v>11</v>
      </c>
      <c r="N272" s="8" t="s">
        <v>13</v>
      </c>
      <c r="O272" s="8" t="s">
        <v>11</v>
      </c>
      <c r="P272" s="8" t="s">
        <v>12</v>
      </c>
      <c r="Q272" s="5" t="s">
        <v>40</v>
      </c>
      <c r="R272" s="7" t="s">
        <v>1589</v>
      </c>
      <c r="S272" s="7" t="s">
        <v>287</v>
      </c>
      <c r="T272" s="7" t="s">
        <v>1590</v>
      </c>
      <c r="U272" s="8" t="s">
        <v>11</v>
      </c>
      <c r="V272" s="8" t="s">
        <v>11</v>
      </c>
      <c r="W272" s="8" t="s">
        <v>11</v>
      </c>
      <c r="X272" s="8" t="s">
        <v>11</v>
      </c>
      <c r="Y272" s="8" t="s">
        <v>11</v>
      </c>
      <c r="Z272" s="8" t="s">
        <v>11</v>
      </c>
    </row>
    <row r="273" spans="1:26" ht="43.5" customHeight="1" x14ac:dyDescent="0.55000000000000004">
      <c r="A273" s="42" t="s">
        <v>277</v>
      </c>
      <c r="B273" s="5" t="s">
        <v>1625</v>
      </c>
      <c r="C273" s="5" t="s">
        <v>1626</v>
      </c>
      <c r="D273" s="21" t="s">
        <v>1627</v>
      </c>
      <c r="E273" s="21" t="s">
        <v>1628</v>
      </c>
      <c r="F273" s="38" t="s">
        <v>1629</v>
      </c>
      <c r="G273" s="38" t="s">
        <v>272</v>
      </c>
      <c r="H273" s="7" t="s">
        <v>1630</v>
      </c>
      <c r="I273" s="7" t="s">
        <v>191</v>
      </c>
      <c r="J273" s="7" t="s">
        <v>272</v>
      </c>
      <c r="K273" s="21" t="s">
        <v>10</v>
      </c>
      <c r="L273" s="3" t="s">
        <v>15</v>
      </c>
      <c r="M273" s="8" t="s">
        <v>12</v>
      </c>
      <c r="N273" s="8" t="s">
        <v>12</v>
      </c>
      <c r="O273" s="8" t="s">
        <v>12</v>
      </c>
      <c r="P273" s="8" t="s">
        <v>12</v>
      </c>
      <c r="Q273" s="5" t="s">
        <v>1631</v>
      </c>
      <c r="R273" s="7" t="s">
        <v>1632</v>
      </c>
      <c r="S273" s="7" t="s">
        <v>1633</v>
      </c>
      <c r="T273" s="7">
        <v>0</v>
      </c>
      <c r="U273" s="8" t="s">
        <v>11</v>
      </c>
      <c r="V273" s="8" t="s">
        <v>11</v>
      </c>
      <c r="W273" s="8" t="s">
        <v>11</v>
      </c>
      <c r="X273" s="8" t="s">
        <v>11</v>
      </c>
      <c r="Y273" s="8" t="s">
        <v>11</v>
      </c>
      <c r="Z273" s="8" t="s">
        <v>11</v>
      </c>
    </row>
    <row r="274" spans="1:26" ht="43.5" customHeight="1" x14ac:dyDescent="0.55000000000000004">
      <c r="A274" s="42" t="s">
        <v>277</v>
      </c>
      <c r="B274" s="5" t="s">
        <v>1702</v>
      </c>
      <c r="C274" s="5" t="s">
        <v>1703</v>
      </c>
      <c r="D274" s="21" t="s">
        <v>1704</v>
      </c>
      <c r="E274" s="21" t="s">
        <v>1698</v>
      </c>
      <c r="F274" s="38" t="s">
        <v>1699</v>
      </c>
      <c r="G274" s="38" t="s">
        <v>1700</v>
      </c>
      <c r="H274" s="7" t="s">
        <v>1705</v>
      </c>
      <c r="I274" s="7" t="s">
        <v>1706</v>
      </c>
      <c r="J274" s="7"/>
      <c r="K274" s="21" t="s">
        <v>10</v>
      </c>
      <c r="L274" s="3" t="s">
        <v>1156</v>
      </c>
      <c r="M274" s="8" t="s">
        <v>12</v>
      </c>
      <c r="N274" s="8"/>
      <c r="O274" s="8"/>
      <c r="P274" s="8"/>
      <c r="Q274" s="5" t="s">
        <v>33</v>
      </c>
      <c r="R274" s="7" t="s">
        <v>264</v>
      </c>
      <c r="S274" s="7" t="s">
        <v>1707</v>
      </c>
      <c r="T274" s="7" t="s">
        <v>1158</v>
      </c>
      <c r="U274" s="8" t="s">
        <v>11</v>
      </c>
      <c r="V274" s="8"/>
      <c r="W274" s="8"/>
      <c r="X274" s="8" t="s">
        <v>1701</v>
      </c>
      <c r="Y274" s="8"/>
      <c r="Z274" s="8"/>
    </row>
    <row r="275" spans="1:26" ht="77.25" customHeight="1" x14ac:dyDescent="0.55000000000000004">
      <c r="A275" s="42" t="s">
        <v>277</v>
      </c>
      <c r="B275" s="5" t="s">
        <v>1796</v>
      </c>
      <c r="C275" s="5" t="s">
        <v>1797</v>
      </c>
      <c r="D275" s="1" t="s">
        <v>1798</v>
      </c>
      <c r="E275" s="21" t="s">
        <v>1799</v>
      </c>
      <c r="F275" s="38" t="s">
        <v>1800</v>
      </c>
      <c r="G275" s="38" t="s">
        <v>1801</v>
      </c>
      <c r="H275" s="7" t="s">
        <v>2619</v>
      </c>
      <c r="I275" s="7" t="s">
        <v>191</v>
      </c>
      <c r="J275" s="7" t="s">
        <v>1802</v>
      </c>
      <c r="K275" s="21" t="s">
        <v>10</v>
      </c>
      <c r="L275" s="3" t="s">
        <v>15</v>
      </c>
      <c r="M275" s="8" t="s">
        <v>11</v>
      </c>
      <c r="N275" s="8" t="s">
        <v>738</v>
      </c>
      <c r="O275" s="8" t="s">
        <v>12</v>
      </c>
      <c r="P275" s="8" t="s">
        <v>12</v>
      </c>
      <c r="Q275" s="7" t="s">
        <v>2620</v>
      </c>
      <c r="R275" s="7" t="s">
        <v>1803</v>
      </c>
      <c r="S275" s="7" t="s">
        <v>2621</v>
      </c>
      <c r="T275" s="7" t="s">
        <v>1521</v>
      </c>
      <c r="U275" s="8" t="s">
        <v>11</v>
      </c>
      <c r="V275" s="8" t="s">
        <v>11</v>
      </c>
      <c r="W275" s="8" t="s">
        <v>11</v>
      </c>
      <c r="X275" s="8" t="s">
        <v>11</v>
      </c>
      <c r="Y275" s="8" t="s">
        <v>11</v>
      </c>
      <c r="Z275" s="8" t="s">
        <v>11</v>
      </c>
    </row>
    <row r="276" spans="1:26" ht="43.5" customHeight="1" x14ac:dyDescent="0.55000000000000004">
      <c r="A276" s="42" t="s">
        <v>277</v>
      </c>
      <c r="B276" s="5" t="s">
        <v>1882</v>
      </c>
      <c r="C276" s="5" t="s">
        <v>1883</v>
      </c>
      <c r="D276" s="21" t="s">
        <v>1842</v>
      </c>
      <c r="E276" s="21" t="s">
        <v>1884</v>
      </c>
      <c r="F276" s="38" t="s">
        <v>1885</v>
      </c>
      <c r="G276" s="38"/>
      <c r="H276" s="7" t="s">
        <v>1886</v>
      </c>
      <c r="I276" s="7" t="s">
        <v>191</v>
      </c>
      <c r="J276" s="7" t="s">
        <v>1887</v>
      </c>
      <c r="K276" s="21" t="s">
        <v>10</v>
      </c>
      <c r="L276" s="3" t="s">
        <v>15</v>
      </c>
      <c r="M276" s="8" t="s">
        <v>11</v>
      </c>
      <c r="N276" s="8" t="s">
        <v>738</v>
      </c>
      <c r="O276" s="8" t="s">
        <v>12</v>
      </c>
      <c r="P276" s="8" t="s">
        <v>12</v>
      </c>
      <c r="Q276" s="5" t="s">
        <v>33</v>
      </c>
      <c r="R276" s="7" t="s">
        <v>1888</v>
      </c>
      <c r="S276" s="7" t="s">
        <v>1889</v>
      </c>
      <c r="T276" s="7" t="s">
        <v>881</v>
      </c>
      <c r="U276" s="8" t="s">
        <v>11</v>
      </c>
      <c r="V276" s="8" t="s">
        <v>11</v>
      </c>
      <c r="W276" s="8" t="s">
        <v>11</v>
      </c>
      <c r="X276" s="8" t="s">
        <v>11</v>
      </c>
      <c r="Y276" s="8" t="s">
        <v>11</v>
      </c>
      <c r="Z276" s="8" t="s">
        <v>11</v>
      </c>
    </row>
    <row r="277" spans="1:26" ht="43.5" customHeight="1" x14ac:dyDescent="0.55000000000000004">
      <c r="A277" s="42" t="s">
        <v>277</v>
      </c>
      <c r="B277" s="5" t="s">
        <v>1929</v>
      </c>
      <c r="C277" s="5" t="s">
        <v>1930</v>
      </c>
      <c r="D277" s="21" t="s">
        <v>1931</v>
      </c>
      <c r="E277" s="21" t="s">
        <v>1932</v>
      </c>
      <c r="F277" s="38" t="s">
        <v>1933</v>
      </c>
      <c r="G277" s="38" t="s">
        <v>1934</v>
      </c>
      <c r="H277" s="7" t="s">
        <v>1935</v>
      </c>
      <c r="I277" s="7" t="s">
        <v>1936</v>
      </c>
      <c r="J277" s="7" t="s">
        <v>1937</v>
      </c>
      <c r="K277" s="21" t="s">
        <v>10</v>
      </c>
      <c r="L277" s="3" t="s">
        <v>15</v>
      </c>
      <c r="M277" s="8" t="s">
        <v>145</v>
      </c>
      <c r="N277" s="8" t="s">
        <v>738</v>
      </c>
      <c r="O277" s="8" t="s">
        <v>11</v>
      </c>
      <c r="P277" s="8" t="s">
        <v>12</v>
      </c>
      <c r="Q277" s="5" t="s">
        <v>33</v>
      </c>
      <c r="R277" s="7" t="s">
        <v>1938</v>
      </c>
      <c r="S277" s="7" t="s">
        <v>275</v>
      </c>
      <c r="T277" s="7" t="s">
        <v>1795</v>
      </c>
      <c r="U277" s="8" t="s">
        <v>11</v>
      </c>
      <c r="V277" s="8" t="s">
        <v>11</v>
      </c>
      <c r="W277" s="8" t="s">
        <v>11</v>
      </c>
      <c r="X277" s="8" t="s">
        <v>11</v>
      </c>
      <c r="Y277" s="8" t="s">
        <v>11</v>
      </c>
      <c r="Z277" s="8" t="s">
        <v>11</v>
      </c>
    </row>
    <row r="278" spans="1:26" ht="43.5" customHeight="1" x14ac:dyDescent="0.55000000000000004">
      <c r="A278" s="42" t="s">
        <v>277</v>
      </c>
      <c r="B278" s="5" t="s">
        <v>1994</v>
      </c>
      <c r="C278" s="5" t="s">
        <v>1995</v>
      </c>
      <c r="D278" s="21" t="s">
        <v>1996</v>
      </c>
      <c r="E278" s="21" t="s">
        <v>1997</v>
      </c>
      <c r="F278" s="38" t="s">
        <v>1998</v>
      </c>
      <c r="G278" s="38" t="s">
        <v>1999</v>
      </c>
      <c r="H278" s="7" t="s">
        <v>963</v>
      </c>
      <c r="I278" s="7" t="s">
        <v>191</v>
      </c>
      <c r="J278" s="7" t="s">
        <v>2000</v>
      </c>
      <c r="K278" s="21" t="s">
        <v>10</v>
      </c>
      <c r="L278" s="3" t="s">
        <v>15</v>
      </c>
      <c r="M278" s="8" t="s">
        <v>11</v>
      </c>
      <c r="N278" s="8" t="s">
        <v>738</v>
      </c>
      <c r="O278" s="8" t="s">
        <v>11</v>
      </c>
      <c r="P278" s="8" t="s">
        <v>12</v>
      </c>
      <c r="Q278" s="5" t="s">
        <v>33</v>
      </c>
      <c r="R278" s="7" t="s">
        <v>264</v>
      </c>
      <c r="S278" s="7" t="s">
        <v>2001</v>
      </c>
      <c r="T278" s="7" t="s">
        <v>2002</v>
      </c>
      <c r="U278" s="8" t="s">
        <v>11</v>
      </c>
      <c r="V278" s="8" t="s">
        <v>11</v>
      </c>
      <c r="W278" s="8" t="s">
        <v>11</v>
      </c>
      <c r="X278" s="8" t="s">
        <v>11</v>
      </c>
      <c r="Y278" s="8" t="s">
        <v>11</v>
      </c>
      <c r="Z278" s="8" t="s">
        <v>11</v>
      </c>
    </row>
    <row r="279" spans="1:26" ht="43.5" customHeight="1" x14ac:dyDescent="0.55000000000000004">
      <c r="A279" s="42" t="s">
        <v>277</v>
      </c>
      <c r="B279" s="5" t="s">
        <v>2036</v>
      </c>
      <c r="C279" s="5" t="s">
        <v>2037</v>
      </c>
      <c r="D279" s="21" t="s">
        <v>2038</v>
      </c>
      <c r="E279" s="21" t="s">
        <v>2039</v>
      </c>
      <c r="F279" s="86" t="s">
        <v>2040</v>
      </c>
      <c r="G279" s="86" t="s">
        <v>2041</v>
      </c>
      <c r="H279" s="7" t="s">
        <v>2042</v>
      </c>
      <c r="I279" s="7" t="s">
        <v>42</v>
      </c>
      <c r="J279" s="7" t="s">
        <v>2043</v>
      </c>
      <c r="K279" s="21" t="s">
        <v>10</v>
      </c>
      <c r="L279" s="3" t="s">
        <v>15</v>
      </c>
      <c r="M279" s="8" t="s">
        <v>11</v>
      </c>
      <c r="N279" s="8" t="s">
        <v>13</v>
      </c>
      <c r="O279" s="8" t="s">
        <v>12</v>
      </c>
      <c r="P279" s="8" t="s">
        <v>12</v>
      </c>
      <c r="Q279" s="5" t="s">
        <v>40</v>
      </c>
      <c r="R279" s="7" t="s">
        <v>39</v>
      </c>
      <c r="S279" s="7" t="s">
        <v>2044</v>
      </c>
      <c r="T279" s="7" t="s">
        <v>102</v>
      </c>
      <c r="U279" s="8" t="s">
        <v>11</v>
      </c>
      <c r="V279" s="8" t="s">
        <v>11</v>
      </c>
      <c r="W279" s="8" t="s">
        <v>11</v>
      </c>
      <c r="X279" s="8" t="s">
        <v>11</v>
      </c>
      <c r="Y279" s="8" t="s">
        <v>11</v>
      </c>
      <c r="Z279" s="8" t="s">
        <v>11</v>
      </c>
    </row>
    <row r="280" spans="1:26" ht="43.5" customHeight="1" x14ac:dyDescent="0.55000000000000004">
      <c r="A280" s="42" t="s">
        <v>277</v>
      </c>
      <c r="B280" s="5" t="s">
        <v>2053</v>
      </c>
      <c r="C280" s="5" t="s">
        <v>2054</v>
      </c>
      <c r="D280" s="21" t="s">
        <v>2055</v>
      </c>
      <c r="E280" s="5" t="s">
        <v>3488</v>
      </c>
      <c r="F280" s="38" t="s">
        <v>2056</v>
      </c>
      <c r="G280" s="38" t="s">
        <v>2057</v>
      </c>
      <c r="H280" s="7" t="s">
        <v>2058</v>
      </c>
      <c r="I280" s="7" t="s">
        <v>191</v>
      </c>
      <c r="J280" s="7" t="s">
        <v>2059</v>
      </c>
      <c r="K280" s="21" t="s">
        <v>10</v>
      </c>
      <c r="L280" s="3" t="s">
        <v>15</v>
      </c>
      <c r="M280" s="8" t="s">
        <v>11</v>
      </c>
      <c r="N280" s="8" t="s">
        <v>738</v>
      </c>
      <c r="O280" s="8" t="s">
        <v>12</v>
      </c>
      <c r="P280" s="8" t="s">
        <v>11</v>
      </c>
      <c r="Q280" s="5" t="s">
        <v>33</v>
      </c>
      <c r="R280" s="7" t="s">
        <v>264</v>
      </c>
      <c r="S280" s="7" t="s">
        <v>275</v>
      </c>
      <c r="T280" s="7" t="s">
        <v>1948</v>
      </c>
      <c r="U280" s="8" t="s">
        <v>11</v>
      </c>
      <c r="V280" s="8" t="s">
        <v>11</v>
      </c>
      <c r="W280" s="8" t="s">
        <v>11</v>
      </c>
      <c r="X280" s="8" t="s">
        <v>11</v>
      </c>
      <c r="Y280" s="8" t="s">
        <v>11</v>
      </c>
      <c r="Z280" s="8" t="s">
        <v>11</v>
      </c>
    </row>
    <row r="281" spans="1:26" ht="43.5" customHeight="1" x14ac:dyDescent="0.55000000000000004">
      <c r="A281" s="42" t="s">
        <v>277</v>
      </c>
      <c r="B281" s="5" t="s">
        <v>3210</v>
      </c>
      <c r="C281" s="5" t="s">
        <v>3216</v>
      </c>
      <c r="D281" s="15" t="s">
        <v>3217</v>
      </c>
      <c r="E281" s="21" t="s">
        <v>3218</v>
      </c>
      <c r="F281" s="87" t="s">
        <v>3219</v>
      </c>
      <c r="G281" s="38"/>
      <c r="H281" s="7" t="s">
        <v>3220</v>
      </c>
      <c r="I281" s="7" t="s">
        <v>42</v>
      </c>
      <c r="J281" s="7" t="s">
        <v>3221</v>
      </c>
      <c r="K281" s="21" t="s">
        <v>10</v>
      </c>
      <c r="L281" s="3" t="s">
        <v>15</v>
      </c>
      <c r="M281" s="8" t="s">
        <v>11</v>
      </c>
      <c r="N281" s="8" t="s">
        <v>13</v>
      </c>
      <c r="O281" s="8" t="s">
        <v>12</v>
      </c>
      <c r="P281" s="8" t="s">
        <v>12</v>
      </c>
      <c r="Q281" s="5" t="s">
        <v>40</v>
      </c>
      <c r="R281" s="7" t="s">
        <v>274</v>
      </c>
      <c r="S281" s="7" t="s">
        <v>3222</v>
      </c>
      <c r="T281" s="7" t="s">
        <v>327</v>
      </c>
      <c r="U281" s="8" t="s">
        <v>11</v>
      </c>
      <c r="V281" s="8" t="s">
        <v>11</v>
      </c>
      <c r="W281" s="8" t="s">
        <v>11</v>
      </c>
      <c r="X281" s="8" t="s">
        <v>11</v>
      </c>
      <c r="Y281" s="8" t="s">
        <v>11</v>
      </c>
      <c r="Z281" s="8" t="s">
        <v>11</v>
      </c>
    </row>
    <row r="282" spans="1:26" ht="43.5" customHeight="1" x14ac:dyDescent="0.55000000000000004">
      <c r="A282" s="42" t="s">
        <v>277</v>
      </c>
      <c r="B282" s="5" t="s">
        <v>3211</v>
      </c>
      <c r="C282" s="5" t="s">
        <v>3223</v>
      </c>
      <c r="D282" s="15" t="s">
        <v>3224</v>
      </c>
      <c r="E282" s="21" t="s">
        <v>3225</v>
      </c>
      <c r="F282" s="50"/>
      <c r="G282" s="38"/>
      <c r="H282" s="7" t="s">
        <v>3226</v>
      </c>
      <c r="I282" s="7" t="s">
        <v>42</v>
      </c>
      <c r="J282" s="7" t="s">
        <v>1570</v>
      </c>
      <c r="K282" s="21" t="s">
        <v>10</v>
      </c>
      <c r="L282" s="3" t="s">
        <v>15</v>
      </c>
      <c r="M282" s="8" t="s">
        <v>12</v>
      </c>
      <c r="N282" s="8"/>
      <c r="O282" s="8" t="s">
        <v>12</v>
      </c>
      <c r="P282" s="8" t="s">
        <v>12</v>
      </c>
      <c r="Q282" s="5" t="s">
        <v>40</v>
      </c>
      <c r="R282" s="7" t="s">
        <v>39</v>
      </c>
      <c r="S282" s="7" t="s">
        <v>3227</v>
      </c>
      <c r="T282" s="7" t="s">
        <v>82</v>
      </c>
      <c r="U282" s="8" t="s">
        <v>11</v>
      </c>
      <c r="V282" s="8" t="s">
        <v>11</v>
      </c>
      <c r="W282" s="8" t="s">
        <v>11</v>
      </c>
      <c r="X282" s="8" t="s">
        <v>11</v>
      </c>
      <c r="Y282" s="8" t="s">
        <v>11</v>
      </c>
      <c r="Z282" s="8" t="s">
        <v>11</v>
      </c>
    </row>
    <row r="283" spans="1:26" ht="43.5" customHeight="1" x14ac:dyDescent="0.55000000000000004">
      <c r="A283" s="42" t="s">
        <v>277</v>
      </c>
      <c r="B283" s="5" t="s">
        <v>3212</v>
      </c>
      <c r="C283" s="5"/>
      <c r="D283" s="15" t="s">
        <v>3228</v>
      </c>
      <c r="E283" s="21" t="s">
        <v>3229</v>
      </c>
      <c r="F283" s="50" t="s">
        <v>3230</v>
      </c>
      <c r="G283" s="38" t="s">
        <v>3231</v>
      </c>
      <c r="H283" s="7" t="s">
        <v>3232</v>
      </c>
      <c r="I283" s="7" t="s">
        <v>3233</v>
      </c>
      <c r="J283" s="7" t="s">
        <v>3234</v>
      </c>
      <c r="K283" s="21" t="s">
        <v>10</v>
      </c>
      <c r="L283" s="3" t="s">
        <v>3235</v>
      </c>
      <c r="M283" s="8" t="s">
        <v>145</v>
      </c>
      <c r="N283" s="8" t="s">
        <v>13</v>
      </c>
      <c r="O283" s="8" t="s">
        <v>12</v>
      </c>
      <c r="P283" s="8" t="s">
        <v>12</v>
      </c>
      <c r="Q283" s="5" t="s">
        <v>40</v>
      </c>
      <c r="R283" s="7" t="s">
        <v>3236</v>
      </c>
      <c r="S283" s="7" t="s">
        <v>3237</v>
      </c>
      <c r="T283" s="7" t="s">
        <v>336</v>
      </c>
      <c r="U283" s="8" t="s">
        <v>145</v>
      </c>
      <c r="V283" s="8" t="s">
        <v>145</v>
      </c>
      <c r="W283" s="8" t="s">
        <v>145</v>
      </c>
      <c r="X283" s="8" t="s">
        <v>145</v>
      </c>
      <c r="Y283" s="8" t="s">
        <v>145</v>
      </c>
      <c r="Z283" s="8" t="s">
        <v>145</v>
      </c>
    </row>
    <row r="284" spans="1:26" ht="43.5" customHeight="1" x14ac:dyDescent="0.55000000000000004">
      <c r="A284" s="42" t="s">
        <v>277</v>
      </c>
      <c r="B284" s="5" t="s">
        <v>3213</v>
      </c>
      <c r="C284" s="5" t="s">
        <v>3238</v>
      </c>
      <c r="D284" s="15" t="s">
        <v>3239</v>
      </c>
      <c r="E284" s="21"/>
      <c r="F284" s="87" t="s">
        <v>3240</v>
      </c>
      <c r="G284" s="38"/>
      <c r="H284" s="7" t="s">
        <v>3241</v>
      </c>
      <c r="I284" s="7" t="s">
        <v>3242</v>
      </c>
      <c r="J284" s="7" t="s">
        <v>272</v>
      </c>
      <c r="K284" s="21" t="s">
        <v>10</v>
      </c>
      <c r="L284" s="3" t="s">
        <v>15</v>
      </c>
      <c r="M284" s="8" t="s">
        <v>11</v>
      </c>
      <c r="N284" s="8" t="s">
        <v>13</v>
      </c>
      <c r="O284" s="8" t="s">
        <v>11</v>
      </c>
      <c r="P284" s="8" t="s">
        <v>12</v>
      </c>
      <c r="Q284" s="5" t="s">
        <v>3243</v>
      </c>
      <c r="R284" s="7" t="s">
        <v>39</v>
      </c>
      <c r="S284" s="7" t="s">
        <v>3244</v>
      </c>
      <c r="T284" s="7" t="s">
        <v>360</v>
      </c>
      <c r="U284" s="8" t="s">
        <v>11</v>
      </c>
      <c r="V284" s="8" t="s">
        <v>11</v>
      </c>
      <c r="W284" s="8" t="s">
        <v>11</v>
      </c>
      <c r="X284" s="8" t="s">
        <v>11</v>
      </c>
      <c r="Y284" s="8" t="s">
        <v>11</v>
      </c>
      <c r="Z284" s="8" t="s">
        <v>11</v>
      </c>
    </row>
    <row r="285" spans="1:26" ht="43.5" customHeight="1" x14ac:dyDescent="0.55000000000000004">
      <c r="A285" s="42" t="s">
        <v>277</v>
      </c>
      <c r="B285" s="5" t="s">
        <v>3214</v>
      </c>
      <c r="C285" s="5" t="s">
        <v>3245</v>
      </c>
      <c r="D285" s="15"/>
      <c r="E285" s="21" t="s">
        <v>3246</v>
      </c>
      <c r="F285" s="50"/>
      <c r="G285" s="38"/>
      <c r="H285" s="7" t="s">
        <v>197</v>
      </c>
      <c r="I285" s="7" t="s">
        <v>42</v>
      </c>
      <c r="J285" s="7" t="s">
        <v>94</v>
      </c>
      <c r="K285" s="21" t="s">
        <v>10</v>
      </c>
      <c r="L285" s="3" t="s">
        <v>15</v>
      </c>
      <c r="M285" s="8"/>
      <c r="N285" s="8" t="s">
        <v>13</v>
      </c>
      <c r="O285" s="8" t="s">
        <v>11</v>
      </c>
      <c r="P285" s="8" t="s">
        <v>11</v>
      </c>
      <c r="Q285" s="5" t="s">
        <v>40</v>
      </c>
      <c r="R285" s="7" t="s">
        <v>39</v>
      </c>
      <c r="S285" s="7" t="s">
        <v>914</v>
      </c>
      <c r="T285" s="7" t="s">
        <v>57</v>
      </c>
      <c r="U285" s="8" t="s">
        <v>11</v>
      </c>
      <c r="V285" s="8" t="s">
        <v>11</v>
      </c>
      <c r="W285" s="8" t="s">
        <v>11</v>
      </c>
      <c r="X285" s="8" t="s">
        <v>11</v>
      </c>
      <c r="Y285" s="8" t="s">
        <v>11</v>
      </c>
      <c r="Z285" s="8" t="s">
        <v>12</v>
      </c>
    </row>
    <row r="286" spans="1:26" ht="43.5" customHeight="1" x14ac:dyDescent="0.55000000000000004">
      <c r="A286" s="42" t="s">
        <v>277</v>
      </c>
      <c r="B286" s="7" t="s">
        <v>3215</v>
      </c>
      <c r="C286" s="5" t="s">
        <v>3247</v>
      </c>
      <c r="D286" s="15" t="s">
        <v>3248</v>
      </c>
      <c r="E286" s="21" t="s">
        <v>3249</v>
      </c>
      <c r="F286" s="50" t="s">
        <v>3250</v>
      </c>
      <c r="G286" s="38" t="s">
        <v>3251</v>
      </c>
      <c r="H286" s="7" t="s">
        <v>162</v>
      </c>
      <c r="I286" s="7" t="s">
        <v>3252</v>
      </c>
      <c r="J286" s="7" t="s">
        <v>3253</v>
      </c>
      <c r="K286" s="21" t="s">
        <v>10</v>
      </c>
      <c r="L286" s="3" t="s">
        <v>111</v>
      </c>
      <c r="M286" s="8" t="s">
        <v>11</v>
      </c>
      <c r="N286" s="8" t="s">
        <v>13</v>
      </c>
      <c r="O286" s="8" t="s">
        <v>12</v>
      </c>
      <c r="P286" s="8" t="s">
        <v>12</v>
      </c>
      <c r="Q286" s="5" t="s">
        <v>3254</v>
      </c>
      <c r="R286" s="7" t="s">
        <v>3255</v>
      </c>
      <c r="S286" s="7" t="s">
        <v>3256</v>
      </c>
      <c r="T286" s="7">
        <v>40</v>
      </c>
      <c r="U286" s="8" t="s">
        <v>11</v>
      </c>
      <c r="V286" s="8" t="s">
        <v>11</v>
      </c>
      <c r="W286" s="8" t="s">
        <v>11</v>
      </c>
      <c r="X286" s="8" t="s">
        <v>11</v>
      </c>
      <c r="Y286" s="8" t="s">
        <v>11</v>
      </c>
      <c r="Z286" s="8" t="s">
        <v>11</v>
      </c>
    </row>
    <row r="287" spans="1:26" ht="43.25" customHeight="1" x14ac:dyDescent="0.55000000000000004">
      <c r="A287" s="42" t="s">
        <v>476</v>
      </c>
      <c r="B287" s="5" t="s">
        <v>2489</v>
      </c>
      <c r="C287" s="5" t="s">
        <v>2490</v>
      </c>
      <c r="D287" s="21" t="s">
        <v>2491</v>
      </c>
      <c r="E287" s="21" t="s">
        <v>2492</v>
      </c>
      <c r="F287" s="86" t="s">
        <v>2493</v>
      </c>
      <c r="G287" s="86" t="s">
        <v>2494</v>
      </c>
      <c r="H287" s="7" t="s">
        <v>2495</v>
      </c>
      <c r="I287" s="7" t="s">
        <v>2496</v>
      </c>
      <c r="J287" s="7"/>
      <c r="K287" s="21" t="s">
        <v>10</v>
      </c>
      <c r="L287" s="3" t="s">
        <v>15</v>
      </c>
      <c r="M287" s="8" t="s">
        <v>11</v>
      </c>
      <c r="N287" s="8" t="s">
        <v>13</v>
      </c>
      <c r="O287" s="8" t="s">
        <v>12</v>
      </c>
      <c r="P287" s="8" t="s">
        <v>12</v>
      </c>
      <c r="Q287" s="5" t="s">
        <v>2497</v>
      </c>
      <c r="R287" s="7" t="s">
        <v>39</v>
      </c>
      <c r="S287" s="7" t="s">
        <v>2498</v>
      </c>
      <c r="T287" s="7" t="s">
        <v>2499</v>
      </c>
      <c r="U287" s="8" t="s">
        <v>11</v>
      </c>
      <c r="V287" s="8" t="s">
        <v>11</v>
      </c>
      <c r="W287" s="8" t="s">
        <v>11</v>
      </c>
      <c r="X287" s="8" t="s">
        <v>11</v>
      </c>
      <c r="Y287" s="8" t="s">
        <v>11</v>
      </c>
      <c r="Z287" s="8" t="s">
        <v>11</v>
      </c>
    </row>
    <row r="288" spans="1:26" s="66" customFormat="1" ht="37.25" customHeight="1" x14ac:dyDescent="0.55000000000000004">
      <c r="A288" s="71" t="s">
        <v>3555</v>
      </c>
      <c r="B288" s="67" t="s">
        <v>3556</v>
      </c>
      <c r="C288" s="67" t="s">
        <v>3611</v>
      </c>
      <c r="D288" s="67" t="s">
        <v>3612</v>
      </c>
      <c r="E288" s="67" t="s">
        <v>3557</v>
      </c>
      <c r="F288" s="92" t="s">
        <v>3714</v>
      </c>
      <c r="G288" s="92" t="s">
        <v>3793</v>
      </c>
      <c r="H288" s="67" t="s">
        <v>3614</v>
      </c>
      <c r="I288" s="67" t="s">
        <v>42</v>
      </c>
      <c r="J288" s="67" t="s">
        <v>3558</v>
      </c>
      <c r="K288" s="67" t="s">
        <v>511</v>
      </c>
      <c r="L288" s="64" t="s">
        <v>85</v>
      </c>
      <c r="M288" s="64" t="s">
        <v>11</v>
      </c>
      <c r="N288" s="64" t="s">
        <v>13</v>
      </c>
      <c r="O288" s="64" t="s">
        <v>12</v>
      </c>
      <c r="P288" s="64" t="s">
        <v>12</v>
      </c>
      <c r="Q288" s="67" t="s">
        <v>40</v>
      </c>
      <c r="R288" s="67" t="s">
        <v>39</v>
      </c>
      <c r="S288" s="67" t="s">
        <v>3559</v>
      </c>
      <c r="T288" s="67" t="s">
        <v>82</v>
      </c>
      <c r="U288" s="64" t="s">
        <v>11</v>
      </c>
      <c r="V288" s="64" t="s">
        <v>11</v>
      </c>
      <c r="W288" s="64" t="s">
        <v>11</v>
      </c>
      <c r="X288" s="64" t="s">
        <v>11</v>
      </c>
      <c r="Y288" s="64" t="s">
        <v>11</v>
      </c>
      <c r="Z288" s="64" t="s">
        <v>11</v>
      </c>
    </row>
    <row r="289" spans="1:26" s="65" customFormat="1" ht="37.25" customHeight="1" x14ac:dyDescent="0.55000000000000004">
      <c r="A289" s="71" t="s">
        <v>3555</v>
      </c>
      <c r="B289" s="63" t="s">
        <v>3560</v>
      </c>
      <c r="C289" s="63" t="s">
        <v>3561</v>
      </c>
      <c r="D289" s="63" t="s">
        <v>3613</v>
      </c>
      <c r="E289" s="63" t="s">
        <v>3562</v>
      </c>
      <c r="F289" s="91" t="s">
        <v>3715</v>
      </c>
      <c r="G289" s="94" t="s">
        <v>868</v>
      </c>
      <c r="H289" s="63" t="s">
        <v>3563</v>
      </c>
      <c r="I289" s="63" t="s">
        <v>42</v>
      </c>
      <c r="J289" s="63" t="s">
        <v>3615</v>
      </c>
      <c r="K289" s="63" t="s">
        <v>31</v>
      </c>
      <c r="L289" s="63" t="s">
        <v>15</v>
      </c>
      <c r="M289" s="64" t="s">
        <v>11</v>
      </c>
      <c r="N289" s="64" t="s">
        <v>13</v>
      </c>
      <c r="O289" s="72" t="s">
        <v>12</v>
      </c>
      <c r="P289" s="72" t="s">
        <v>12</v>
      </c>
      <c r="Q289" s="63" t="s">
        <v>40</v>
      </c>
      <c r="R289" s="63" t="s">
        <v>3564</v>
      </c>
      <c r="S289" s="63" t="s">
        <v>3565</v>
      </c>
      <c r="T289" s="73">
        <v>10</v>
      </c>
      <c r="U289" s="72" t="s">
        <v>11</v>
      </c>
      <c r="V289" s="72" t="s">
        <v>11</v>
      </c>
      <c r="W289" s="72" t="s">
        <v>11</v>
      </c>
      <c r="X289" s="72" t="s">
        <v>11</v>
      </c>
      <c r="Y289" s="72" t="s">
        <v>11</v>
      </c>
      <c r="Z289" s="72" t="s">
        <v>11</v>
      </c>
    </row>
    <row r="290" spans="1:26" ht="37.25" customHeight="1" x14ac:dyDescent="0.55000000000000004">
      <c r="A290" s="71" t="s">
        <v>3555</v>
      </c>
      <c r="B290" s="63" t="s">
        <v>3566</v>
      </c>
      <c r="C290" s="63" t="s">
        <v>3567</v>
      </c>
      <c r="D290" s="63" t="s">
        <v>3568</v>
      </c>
      <c r="E290" s="63" t="s">
        <v>3569</v>
      </c>
      <c r="F290" s="91" t="s">
        <v>3716</v>
      </c>
      <c r="G290" s="82"/>
      <c r="H290" s="63" t="s">
        <v>3570</v>
      </c>
      <c r="I290" s="63" t="s">
        <v>3571</v>
      </c>
      <c r="J290" s="63" t="s">
        <v>3572</v>
      </c>
      <c r="K290" s="63" t="s">
        <v>31</v>
      </c>
      <c r="L290" s="63" t="s">
        <v>15</v>
      </c>
      <c r="M290" s="64" t="s">
        <v>11</v>
      </c>
      <c r="N290" s="64" t="s">
        <v>13</v>
      </c>
      <c r="O290" s="64" t="s">
        <v>12</v>
      </c>
      <c r="P290" s="64" t="s">
        <v>12</v>
      </c>
      <c r="Q290" s="63" t="s">
        <v>40</v>
      </c>
      <c r="R290" s="63" t="s">
        <v>75</v>
      </c>
      <c r="S290" s="64" t="s">
        <v>3573</v>
      </c>
      <c r="T290" s="63" t="s">
        <v>202</v>
      </c>
      <c r="U290" s="64" t="s">
        <v>11</v>
      </c>
      <c r="V290" s="64" t="s">
        <v>11</v>
      </c>
      <c r="W290" s="64" t="s">
        <v>11</v>
      </c>
      <c r="X290" s="64" t="s">
        <v>11</v>
      </c>
      <c r="Y290" s="64" t="s">
        <v>12</v>
      </c>
      <c r="Z290" s="64" t="s">
        <v>11</v>
      </c>
    </row>
    <row r="291" spans="1:26" ht="37.25" customHeight="1" x14ac:dyDescent="0.55000000000000004">
      <c r="A291" s="71" t="s">
        <v>3555</v>
      </c>
      <c r="B291" s="63" t="s">
        <v>3566</v>
      </c>
      <c r="C291" s="63" t="s">
        <v>3567</v>
      </c>
      <c r="D291" s="63" t="s">
        <v>3568</v>
      </c>
      <c r="E291" s="63" t="s">
        <v>3569</v>
      </c>
      <c r="F291" s="91" t="s">
        <v>3716</v>
      </c>
      <c r="G291" s="82"/>
      <c r="H291" s="63" t="s">
        <v>3574</v>
      </c>
      <c r="I291" s="63" t="s">
        <v>3571</v>
      </c>
      <c r="J291" s="63" t="s">
        <v>3572</v>
      </c>
      <c r="K291" s="63" t="s">
        <v>31</v>
      </c>
      <c r="L291" s="63" t="s">
        <v>15</v>
      </c>
      <c r="M291" s="64" t="s">
        <v>12</v>
      </c>
      <c r="N291" s="64" t="s">
        <v>13</v>
      </c>
      <c r="O291" s="64" t="s">
        <v>12</v>
      </c>
      <c r="P291" s="64" t="s">
        <v>12</v>
      </c>
      <c r="Q291" s="68" t="s">
        <v>1485</v>
      </c>
      <c r="R291" s="63" t="s">
        <v>75</v>
      </c>
      <c r="S291" s="64" t="s">
        <v>3573</v>
      </c>
      <c r="T291" s="68" t="s">
        <v>202</v>
      </c>
      <c r="U291" s="64" t="s">
        <v>11</v>
      </c>
      <c r="V291" s="64" t="s">
        <v>11</v>
      </c>
      <c r="W291" s="64" t="s">
        <v>11</v>
      </c>
      <c r="X291" s="72" t="s">
        <v>12</v>
      </c>
      <c r="Y291" s="64" t="s">
        <v>12</v>
      </c>
      <c r="Z291" s="64" t="s">
        <v>11</v>
      </c>
    </row>
    <row r="292" spans="1:26" ht="37.25" customHeight="1" x14ac:dyDescent="0.55000000000000004">
      <c r="A292" s="71" t="s">
        <v>3555</v>
      </c>
      <c r="B292" s="63" t="s">
        <v>3575</v>
      </c>
      <c r="C292" s="63" t="s">
        <v>3576</v>
      </c>
      <c r="D292" s="63" t="s">
        <v>3577</v>
      </c>
      <c r="E292" s="63" t="s">
        <v>3578</v>
      </c>
      <c r="F292" s="82" t="s">
        <v>3579</v>
      </c>
      <c r="G292" s="82" t="s">
        <v>3580</v>
      </c>
      <c r="H292" s="63" t="s">
        <v>3581</v>
      </c>
      <c r="I292" s="63" t="s">
        <v>3582</v>
      </c>
      <c r="J292" s="63" t="s">
        <v>3583</v>
      </c>
      <c r="K292" s="63" t="s">
        <v>10</v>
      </c>
      <c r="L292" s="63" t="s">
        <v>15</v>
      </c>
      <c r="M292" s="64" t="s">
        <v>12</v>
      </c>
      <c r="N292" s="64"/>
      <c r="O292" s="64" t="s">
        <v>12</v>
      </c>
      <c r="P292" s="64" t="s">
        <v>12</v>
      </c>
      <c r="Q292" s="63" t="s">
        <v>40</v>
      </c>
      <c r="R292" s="63" t="s">
        <v>39</v>
      </c>
      <c r="S292" s="63" t="s">
        <v>3584</v>
      </c>
      <c r="T292" s="63" t="s">
        <v>57</v>
      </c>
      <c r="U292" s="64" t="s">
        <v>11</v>
      </c>
      <c r="V292" s="64" t="s">
        <v>11</v>
      </c>
      <c r="W292" s="64" t="s">
        <v>11</v>
      </c>
      <c r="X292" s="64" t="s">
        <v>11</v>
      </c>
      <c r="Y292" s="64" t="s">
        <v>11</v>
      </c>
      <c r="Z292" s="64" t="s">
        <v>11</v>
      </c>
    </row>
    <row r="293" spans="1:26" ht="37.25" customHeight="1" x14ac:dyDescent="0.55000000000000004">
      <c r="A293" s="71" t="s">
        <v>3555</v>
      </c>
      <c r="B293" s="63" t="s">
        <v>3585</v>
      </c>
      <c r="C293" s="63" t="s">
        <v>3586</v>
      </c>
      <c r="D293" s="63" t="s">
        <v>3587</v>
      </c>
      <c r="E293" s="63" t="s">
        <v>3588</v>
      </c>
      <c r="F293" s="91" t="s">
        <v>3717</v>
      </c>
      <c r="G293" s="91" t="s">
        <v>3794</v>
      </c>
      <c r="H293" s="63" t="s">
        <v>60</v>
      </c>
      <c r="I293" s="63" t="s">
        <v>42</v>
      </c>
      <c r="J293" s="63" t="s">
        <v>3589</v>
      </c>
      <c r="K293" s="63" t="s">
        <v>691</v>
      </c>
      <c r="L293" s="63" t="s">
        <v>15</v>
      </c>
      <c r="M293" s="64" t="s">
        <v>11</v>
      </c>
      <c r="N293" s="64" t="s">
        <v>13</v>
      </c>
      <c r="O293" s="64" t="s">
        <v>12</v>
      </c>
      <c r="P293" s="64" t="s">
        <v>11</v>
      </c>
      <c r="Q293" s="63" t="s">
        <v>40</v>
      </c>
      <c r="R293" s="63" t="s">
        <v>39</v>
      </c>
      <c r="S293" s="63" t="s">
        <v>3590</v>
      </c>
      <c r="T293" s="63" t="s">
        <v>57</v>
      </c>
      <c r="U293" s="64" t="s">
        <v>11</v>
      </c>
      <c r="V293" s="64" t="s">
        <v>11</v>
      </c>
      <c r="W293" s="64" t="s">
        <v>11</v>
      </c>
      <c r="X293" s="64" t="s">
        <v>11</v>
      </c>
      <c r="Y293" s="64" t="s">
        <v>11</v>
      </c>
      <c r="Z293" s="64" t="s">
        <v>11</v>
      </c>
    </row>
    <row r="294" spans="1:26" ht="37.25" customHeight="1" x14ac:dyDescent="0.55000000000000004">
      <c r="A294" s="71" t="s">
        <v>3555</v>
      </c>
      <c r="B294" s="63" t="s">
        <v>3591</v>
      </c>
      <c r="C294" s="63" t="s">
        <v>3592</v>
      </c>
      <c r="D294" s="63" t="s">
        <v>3593</v>
      </c>
      <c r="E294" s="69" t="s">
        <v>3594</v>
      </c>
      <c r="F294" s="82" t="s">
        <v>3595</v>
      </c>
      <c r="G294" s="82" t="s">
        <v>3596</v>
      </c>
      <c r="H294" s="70" t="s">
        <v>3597</v>
      </c>
      <c r="I294" s="63" t="s">
        <v>3598</v>
      </c>
      <c r="J294" s="63"/>
      <c r="K294" s="63" t="s">
        <v>31</v>
      </c>
      <c r="L294" s="63" t="s">
        <v>15</v>
      </c>
      <c r="M294" s="64" t="s">
        <v>11</v>
      </c>
      <c r="N294" s="64" t="s">
        <v>3599</v>
      </c>
      <c r="O294" s="64" t="s">
        <v>12</v>
      </c>
      <c r="P294" s="64" t="s">
        <v>12</v>
      </c>
      <c r="Q294" s="63" t="s">
        <v>3600</v>
      </c>
      <c r="R294" s="63" t="s">
        <v>3601</v>
      </c>
      <c r="S294" s="63" t="s">
        <v>3602</v>
      </c>
      <c r="T294" s="63" t="s">
        <v>3603</v>
      </c>
      <c r="U294" s="64" t="s">
        <v>11</v>
      </c>
      <c r="V294" s="64" t="s">
        <v>11</v>
      </c>
      <c r="W294" s="64" t="s">
        <v>11</v>
      </c>
      <c r="X294" s="64" t="s">
        <v>11</v>
      </c>
      <c r="Y294" s="64" t="s">
        <v>11</v>
      </c>
      <c r="Z294" s="64" t="s">
        <v>12</v>
      </c>
    </row>
    <row r="295" spans="1:26" ht="37.25" customHeight="1" x14ac:dyDescent="0.55000000000000004">
      <c r="A295" s="71" t="s">
        <v>3555</v>
      </c>
      <c r="B295" s="63" t="s">
        <v>3604</v>
      </c>
      <c r="C295" s="63" t="s">
        <v>3605</v>
      </c>
      <c r="D295" s="63" t="s">
        <v>3606</v>
      </c>
      <c r="E295" s="63"/>
      <c r="F295" s="91" t="s">
        <v>3718</v>
      </c>
      <c r="G295" s="91" t="s">
        <v>3795</v>
      </c>
      <c r="H295" s="63" t="s">
        <v>3607</v>
      </c>
      <c r="I295" s="63" t="s">
        <v>42</v>
      </c>
      <c r="J295" s="63" t="s">
        <v>204</v>
      </c>
      <c r="K295" s="63" t="s">
        <v>10</v>
      </c>
      <c r="L295" s="63" t="s">
        <v>111</v>
      </c>
      <c r="M295" s="64" t="s">
        <v>12</v>
      </c>
      <c r="N295" s="64"/>
      <c r="O295" s="64" t="s">
        <v>12</v>
      </c>
      <c r="P295" s="64" t="s">
        <v>12</v>
      </c>
      <c r="Q295" s="63" t="s">
        <v>40</v>
      </c>
      <c r="R295" s="63" t="s">
        <v>3608</v>
      </c>
      <c r="S295" s="63" t="s">
        <v>3609</v>
      </c>
      <c r="T295" s="63" t="s">
        <v>3610</v>
      </c>
      <c r="U295" s="64" t="s">
        <v>11</v>
      </c>
      <c r="V295" s="64" t="s">
        <v>11</v>
      </c>
      <c r="W295" s="64" t="s">
        <v>11</v>
      </c>
      <c r="X295" s="64" t="s">
        <v>11</v>
      </c>
      <c r="Y295" s="64" t="s">
        <v>11</v>
      </c>
      <c r="Z295" s="64" t="s">
        <v>11</v>
      </c>
    </row>
    <row r="296" spans="1:26" s="56" customFormat="1" ht="43.5" customHeight="1" x14ac:dyDescent="0.55000000000000004">
      <c r="A296" s="11" t="s">
        <v>442</v>
      </c>
      <c r="B296" s="45" t="s">
        <v>575</v>
      </c>
      <c r="C296" s="77" t="s">
        <v>576</v>
      </c>
      <c r="D296" s="21" t="s">
        <v>577</v>
      </c>
      <c r="E296" s="21" t="s">
        <v>578</v>
      </c>
      <c r="F296" s="38" t="s">
        <v>3719</v>
      </c>
      <c r="G296" s="38" t="s">
        <v>3796</v>
      </c>
      <c r="H296" s="77" t="s">
        <v>579</v>
      </c>
      <c r="I296" s="77" t="s">
        <v>580</v>
      </c>
      <c r="J296" s="77"/>
      <c r="K296" s="21" t="s">
        <v>10</v>
      </c>
      <c r="L296" s="21" t="s">
        <v>15</v>
      </c>
      <c r="M296" s="8" t="s">
        <v>67</v>
      </c>
      <c r="N296" s="8"/>
      <c r="O296" s="8" t="s">
        <v>67</v>
      </c>
      <c r="P296" s="8"/>
      <c r="Q296" s="38" t="s">
        <v>581</v>
      </c>
      <c r="R296" s="77" t="s">
        <v>582</v>
      </c>
      <c r="S296" s="77" t="s">
        <v>583</v>
      </c>
      <c r="T296" s="77" t="s">
        <v>584</v>
      </c>
      <c r="U296" s="8" t="s">
        <v>81</v>
      </c>
      <c r="V296" s="8" t="s">
        <v>81</v>
      </c>
      <c r="W296" s="8" t="s">
        <v>81</v>
      </c>
      <c r="X296" s="8" t="s">
        <v>81</v>
      </c>
      <c r="Y296" s="8" t="s">
        <v>81</v>
      </c>
      <c r="Z296" s="8" t="s">
        <v>81</v>
      </c>
    </row>
    <row r="297" spans="1:26" s="56" customFormat="1" ht="43.5" customHeight="1" x14ac:dyDescent="0.55000000000000004">
      <c r="A297" s="11" t="s">
        <v>442</v>
      </c>
      <c r="B297" s="38" t="s">
        <v>659</v>
      </c>
      <c r="C297" s="38" t="s">
        <v>660</v>
      </c>
      <c r="D297" s="21" t="s">
        <v>662</v>
      </c>
      <c r="E297" s="21" t="s">
        <v>661</v>
      </c>
      <c r="F297" s="38" t="s">
        <v>663</v>
      </c>
      <c r="G297" s="38" t="s">
        <v>664</v>
      </c>
      <c r="H297" s="77" t="s">
        <v>665</v>
      </c>
      <c r="I297" s="77" t="s">
        <v>191</v>
      </c>
      <c r="J297" s="77" t="s">
        <v>666</v>
      </c>
      <c r="K297" s="21" t="s">
        <v>667</v>
      </c>
      <c r="L297" s="21" t="s">
        <v>15</v>
      </c>
      <c r="M297" s="8" t="s">
        <v>12</v>
      </c>
      <c r="N297" s="8" t="s">
        <v>12</v>
      </c>
      <c r="O297" s="8" t="s">
        <v>12</v>
      </c>
      <c r="P297" s="8" t="s">
        <v>12</v>
      </c>
      <c r="Q297" s="38" t="s">
        <v>668</v>
      </c>
      <c r="R297" s="77" t="s">
        <v>669</v>
      </c>
      <c r="S297" s="77" t="s">
        <v>670</v>
      </c>
      <c r="T297" s="77">
        <v>5</v>
      </c>
      <c r="U297" s="8" t="s">
        <v>11</v>
      </c>
      <c r="V297" s="8" t="s">
        <v>11</v>
      </c>
      <c r="W297" s="8" t="s">
        <v>11</v>
      </c>
      <c r="X297" s="8" t="s">
        <v>11</v>
      </c>
      <c r="Y297" s="8" t="s">
        <v>11</v>
      </c>
      <c r="Z297" s="8" t="s">
        <v>11</v>
      </c>
    </row>
    <row r="298" spans="1:26" s="56" customFormat="1" ht="43.5" customHeight="1" x14ac:dyDescent="0.55000000000000004">
      <c r="A298" s="11" t="s">
        <v>442</v>
      </c>
      <c r="B298" s="38" t="s">
        <v>732</v>
      </c>
      <c r="C298" s="38" t="s">
        <v>733</v>
      </c>
      <c r="D298" s="21" t="s">
        <v>735</v>
      </c>
      <c r="E298" s="21" t="s">
        <v>734</v>
      </c>
      <c r="F298" s="38"/>
      <c r="G298" s="38"/>
      <c r="H298" s="77" t="s">
        <v>736</v>
      </c>
      <c r="I298" s="77" t="s">
        <v>737</v>
      </c>
      <c r="J298" s="77" t="s">
        <v>272</v>
      </c>
      <c r="K298" s="21" t="s">
        <v>667</v>
      </c>
      <c r="L298" s="21" t="s">
        <v>15</v>
      </c>
      <c r="M298" s="8" t="s">
        <v>11</v>
      </c>
      <c r="N298" s="8" t="s">
        <v>738</v>
      </c>
      <c r="O298" s="8" t="s">
        <v>12</v>
      </c>
      <c r="P298" s="8" t="s">
        <v>12</v>
      </c>
      <c r="Q298" s="38" t="s">
        <v>33</v>
      </c>
      <c r="R298" s="77" t="s">
        <v>264</v>
      </c>
      <c r="S298" s="77" t="s">
        <v>739</v>
      </c>
      <c r="T298" s="77" t="s">
        <v>740</v>
      </c>
      <c r="U298" s="8" t="s">
        <v>11</v>
      </c>
      <c r="V298" s="8" t="s">
        <v>11</v>
      </c>
      <c r="W298" s="8" t="s">
        <v>11</v>
      </c>
      <c r="X298" s="8" t="s">
        <v>11</v>
      </c>
      <c r="Y298" s="8" t="s">
        <v>11</v>
      </c>
      <c r="Z298" s="8" t="s">
        <v>11</v>
      </c>
    </row>
    <row r="299" spans="1:26" s="56" customFormat="1" ht="43.5" customHeight="1" x14ac:dyDescent="0.55000000000000004">
      <c r="A299" s="11" t="s">
        <v>442</v>
      </c>
      <c r="B299" s="38" t="s">
        <v>741</v>
      </c>
      <c r="C299" s="38" t="s">
        <v>742</v>
      </c>
      <c r="D299" s="21" t="s">
        <v>744</v>
      </c>
      <c r="E299" s="21" t="s">
        <v>743</v>
      </c>
      <c r="F299" s="38" t="s">
        <v>745</v>
      </c>
      <c r="G299" s="38" t="s">
        <v>746</v>
      </c>
      <c r="H299" s="77" t="s">
        <v>747</v>
      </c>
      <c r="I299" s="77" t="s">
        <v>748</v>
      </c>
      <c r="J299" s="77" t="s">
        <v>272</v>
      </c>
      <c r="K299" s="21" t="s">
        <v>749</v>
      </c>
      <c r="L299" s="21" t="s">
        <v>15</v>
      </c>
      <c r="M299" s="8" t="s">
        <v>145</v>
      </c>
      <c r="N299" s="8" t="s">
        <v>750</v>
      </c>
      <c r="O299" s="8" t="s">
        <v>12</v>
      </c>
      <c r="P299" s="8" t="s">
        <v>12</v>
      </c>
      <c r="Q299" s="38" t="s">
        <v>751</v>
      </c>
      <c r="R299" s="77" t="s">
        <v>752</v>
      </c>
      <c r="S299" s="77" t="s">
        <v>753</v>
      </c>
      <c r="T299" s="77" t="s">
        <v>754</v>
      </c>
      <c r="U299" s="8" t="s">
        <v>145</v>
      </c>
      <c r="V299" s="8" t="s">
        <v>145</v>
      </c>
      <c r="W299" s="8" t="s">
        <v>145</v>
      </c>
      <c r="X299" s="8" t="s">
        <v>145</v>
      </c>
      <c r="Y299" s="8" t="s">
        <v>145</v>
      </c>
      <c r="Z299" s="8" t="s">
        <v>145</v>
      </c>
    </row>
    <row r="300" spans="1:26" s="56" customFormat="1" ht="43.5" customHeight="1" x14ac:dyDescent="0.55000000000000004">
      <c r="A300" s="11" t="s">
        <v>442</v>
      </c>
      <c r="B300" s="38" t="s">
        <v>1653</v>
      </c>
      <c r="C300" s="38" t="s">
        <v>1654</v>
      </c>
      <c r="D300" s="21" t="s">
        <v>1656</v>
      </c>
      <c r="E300" s="21" t="s">
        <v>1655</v>
      </c>
      <c r="F300" s="38" t="s">
        <v>1657</v>
      </c>
      <c r="G300" s="38" t="s">
        <v>1658</v>
      </c>
      <c r="H300" s="77" t="s">
        <v>1659</v>
      </c>
      <c r="I300" s="77" t="s">
        <v>1660</v>
      </c>
      <c r="J300" s="77" t="s">
        <v>1661</v>
      </c>
      <c r="K300" s="21" t="s">
        <v>10</v>
      </c>
      <c r="L300" s="21" t="s">
        <v>1662</v>
      </c>
      <c r="M300" s="8" t="s">
        <v>11</v>
      </c>
      <c r="N300" s="8" t="s">
        <v>1663</v>
      </c>
      <c r="O300" s="8" t="s">
        <v>1664</v>
      </c>
      <c r="P300" s="8" t="s">
        <v>1664</v>
      </c>
      <c r="Q300" s="38" t="s">
        <v>1665</v>
      </c>
      <c r="R300" s="77" t="s">
        <v>1666</v>
      </c>
      <c r="S300" s="77" t="s">
        <v>1667</v>
      </c>
      <c r="T300" s="77" t="s">
        <v>1668</v>
      </c>
      <c r="U300" s="8" t="s">
        <v>11</v>
      </c>
      <c r="V300" s="8" t="s">
        <v>11</v>
      </c>
      <c r="W300" s="8" t="s">
        <v>11</v>
      </c>
      <c r="X300" s="8" t="s">
        <v>11</v>
      </c>
      <c r="Y300" s="8" t="s">
        <v>11</v>
      </c>
      <c r="Z300" s="8" t="s">
        <v>11</v>
      </c>
    </row>
    <row r="301" spans="1:26" s="56" customFormat="1" ht="43.5" customHeight="1" x14ac:dyDescent="0.55000000000000004">
      <c r="A301" s="11" t="s">
        <v>442</v>
      </c>
      <c r="B301" s="38" t="s">
        <v>1958</v>
      </c>
      <c r="C301" s="38" t="s">
        <v>1959</v>
      </c>
      <c r="D301" s="21" t="s">
        <v>1961</v>
      </c>
      <c r="E301" s="21" t="s">
        <v>1960</v>
      </c>
      <c r="F301" s="38" t="s">
        <v>1962</v>
      </c>
      <c r="G301" s="38" t="s">
        <v>1963</v>
      </c>
      <c r="H301" s="77" t="s">
        <v>1659</v>
      </c>
      <c r="I301" s="77" t="s">
        <v>1964</v>
      </c>
      <c r="J301" s="77" t="s">
        <v>272</v>
      </c>
      <c r="K301" s="21" t="s">
        <v>749</v>
      </c>
      <c r="L301" s="21" t="s">
        <v>15</v>
      </c>
      <c r="M301" s="8" t="s">
        <v>12</v>
      </c>
      <c r="N301" s="8" t="s">
        <v>12</v>
      </c>
      <c r="O301" s="8" t="s">
        <v>12</v>
      </c>
      <c r="P301" s="8" t="s">
        <v>12</v>
      </c>
      <c r="Q301" s="38" t="s">
        <v>1665</v>
      </c>
      <c r="R301" s="77" t="s">
        <v>1965</v>
      </c>
      <c r="S301" s="77" t="s">
        <v>1966</v>
      </c>
      <c r="T301" s="77" t="s">
        <v>1967</v>
      </c>
      <c r="U301" s="8" t="s">
        <v>11</v>
      </c>
      <c r="V301" s="8" t="s">
        <v>11</v>
      </c>
      <c r="W301" s="8" t="s">
        <v>11</v>
      </c>
      <c r="X301" s="8" t="s">
        <v>12</v>
      </c>
      <c r="Y301" s="8" t="s">
        <v>12</v>
      </c>
      <c r="Z301" s="8" t="s">
        <v>11</v>
      </c>
    </row>
    <row r="302" spans="1:26" s="56" customFormat="1" ht="43.5" customHeight="1" x14ac:dyDescent="0.55000000000000004">
      <c r="A302" s="11" t="s">
        <v>442</v>
      </c>
      <c r="B302" s="38" t="s">
        <v>2077</v>
      </c>
      <c r="C302" s="38" t="s">
        <v>2078</v>
      </c>
      <c r="D302" s="21" t="s">
        <v>2080</v>
      </c>
      <c r="E302" s="21" t="s">
        <v>2079</v>
      </c>
      <c r="F302" s="38" t="s">
        <v>2081</v>
      </c>
      <c r="G302" s="38" t="s">
        <v>2082</v>
      </c>
      <c r="H302" s="77" t="s">
        <v>2503</v>
      </c>
      <c r="I302" s="77" t="s">
        <v>2083</v>
      </c>
      <c r="J302" s="77" t="s">
        <v>2504</v>
      </c>
      <c r="K302" s="21" t="s">
        <v>749</v>
      </c>
      <c r="L302" s="21" t="s">
        <v>1662</v>
      </c>
      <c r="M302" s="8" t="s">
        <v>11</v>
      </c>
      <c r="N302" s="8" t="s">
        <v>750</v>
      </c>
      <c r="O302" s="8" t="s">
        <v>11</v>
      </c>
      <c r="P302" s="8" t="s">
        <v>12</v>
      </c>
      <c r="Q302" s="38" t="s">
        <v>2084</v>
      </c>
      <c r="R302" s="77" t="s">
        <v>934</v>
      </c>
      <c r="S302" s="77" t="s">
        <v>2085</v>
      </c>
      <c r="T302" s="77" t="s">
        <v>2086</v>
      </c>
      <c r="U302" s="8" t="s">
        <v>11</v>
      </c>
      <c r="V302" s="8" t="s">
        <v>11</v>
      </c>
      <c r="W302" s="8" t="s">
        <v>11</v>
      </c>
      <c r="X302" s="8" t="s">
        <v>11</v>
      </c>
      <c r="Y302" s="8" t="s">
        <v>11</v>
      </c>
      <c r="Z302" s="8" t="s">
        <v>11</v>
      </c>
    </row>
    <row r="303" spans="1:26" s="56" customFormat="1" ht="43.5" customHeight="1" x14ac:dyDescent="0.55000000000000004">
      <c r="A303" s="11" t="s">
        <v>442</v>
      </c>
      <c r="B303" s="38" t="s">
        <v>2197</v>
      </c>
      <c r="C303" s="38" t="s">
        <v>2198</v>
      </c>
      <c r="D303" s="21" t="s">
        <v>2200</v>
      </c>
      <c r="E303" s="21" t="s">
        <v>2199</v>
      </c>
      <c r="F303" s="38"/>
      <c r="G303" s="38" t="s">
        <v>2201</v>
      </c>
      <c r="H303" s="77" t="s">
        <v>2202</v>
      </c>
      <c r="I303" s="77" t="s">
        <v>2203</v>
      </c>
      <c r="J303" s="77"/>
      <c r="K303" s="21" t="s">
        <v>10</v>
      </c>
      <c r="L303" s="21" t="s">
        <v>1662</v>
      </c>
      <c r="M303" s="8" t="s">
        <v>12</v>
      </c>
      <c r="N303" s="8"/>
      <c r="O303" s="8" t="s">
        <v>12</v>
      </c>
      <c r="P303" s="8" t="s">
        <v>12</v>
      </c>
      <c r="Q303" s="38" t="s">
        <v>2204</v>
      </c>
      <c r="R303" s="77" t="s">
        <v>669</v>
      </c>
      <c r="S303" s="77" t="s">
        <v>2205</v>
      </c>
      <c r="T303" s="77" t="s">
        <v>2206</v>
      </c>
      <c r="U303" s="8" t="s">
        <v>11</v>
      </c>
      <c r="V303" s="8" t="s">
        <v>145</v>
      </c>
      <c r="W303" s="8" t="s">
        <v>145</v>
      </c>
      <c r="X303" s="8" t="s">
        <v>145</v>
      </c>
      <c r="Y303" s="8" t="s">
        <v>145</v>
      </c>
      <c r="Z303" s="8" t="s">
        <v>145</v>
      </c>
    </row>
    <row r="304" spans="1:26" s="56" customFormat="1" ht="43.5" customHeight="1" x14ac:dyDescent="0.55000000000000004">
      <c r="A304" s="11" t="s">
        <v>442</v>
      </c>
      <c r="B304" s="38" t="s">
        <v>2242</v>
      </c>
      <c r="C304" s="38" t="s">
        <v>2243</v>
      </c>
      <c r="D304" s="21" t="s">
        <v>2505</v>
      </c>
      <c r="E304" s="21" t="s">
        <v>2244</v>
      </c>
      <c r="F304" s="38" t="s">
        <v>2245</v>
      </c>
      <c r="G304" s="38" t="s">
        <v>2246</v>
      </c>
      <c r="H304" s="77" t="s">
        <v>1659</v>
      </c>
      <c r="I304" s="77" t="s">
        <v>2506</v>
      </c>
      <c r="J304" s="77" t="s">
        <v>272</v>
      </c>
      <c r="K304" s="21" t="s">
        <v>2247</v>
      </c>
      <c r="L304" s="21" t="s">
        <v>15</v>
      </c>
      <c r="M304" s="8" t="s">
        <v>11</v>
      </c>
      <c r="N304" s="8" t="s">
        <v>1663</v>
      </c>
      <c r="O304" s="8" t="s">
        <v>12</v>
      </c>
      <c r="P304" s="8" t="s">
        <v>12</v>
      </c>
      <c r="Q304" s="38" t="s">
        <v>2204</v>
      </c>
      <c r="R304" s="77" t="s">
        <v>2248</v>
      </c>
      <c r="S304" s="77" t="s">
        <v>2249</v>
      </c>
      <c r="T304" s="77" t="s">
        <v>2250</v>
      </c>
      <c r="U304" s="8" t="s">
        <v>11</v>
      </c>
      <c r="V304" s="8" t="s">
        <v>11</v>
      </c>
      <c r="W304" s="8" t="s">
        <v>11</v>
      </c>
      <c r="X304" s="8" t="s">
        <v>11</v>
      </c>
      <c r="Y304" s="8" t="s">
        <v>11</v>
      </c>
      <c r="Z304" s="8" t="s">
        <v>11</v>
      </c>
    </row>
    <row r="305" spans="1:26" s="56" customFormat="1" ht="43.5" customHeight="1" x14ac:dyDescent="0.55000000000000004">
      <c r="A305" s="11" t="s">
        <v>442</v>
      </c>
      <c r="B305" s="38" t="s">
        <v>2260</v>
      </c>
      <c r="C305" s="38" t="s">
        <v>2261</v>
      </c>
      <c r="D305" s="21" t="s">
        <v>2263</v>
      </c>
      <c r="E305" s="21" t="s">
        <v>2262</v>
      </c>
      <c r="F305" s="38" t="s">
        <v>2264</v>
      </c>
      <c r="G305" s="38" t="s">
        <v>2265</v>
      </c>
      <c r="H305" s="77" t="s">
        <v>2266</v>
      </c>
      <c r="I305" s="77" t="s">
        <v>2267</v>
      </c>
      <c r="J305" s="77" t="s">
        <v>2268</v>
      </c>
      <c r="K305" s="21" t="s">
        <v>10</v>
      </c>
      <c r="L305" s="21" t="s">
        <v>2269</v>
      </c>
      <c r="M305" s="8" t="s">
        <v>12</v>
      </c>
      <c r="N305" s="8"/>
      <c r="O305" s="8" t="s">
        <v>12</v>
      </c>
      <c r="P305" s="8" t="s">
        <v>11</v>
      </c>
      <c r="Q305" s="38" t="s">
        <v>33</v>
      </c>
      <c r="R305" s="77" t="s">
        <v>264</v>
      </c>
      <c r="S305" s="77" t="s">
        <v>2270</v>
      </c>
      <c r="T305" s="77" t="s">
        <v>2271</v>
      </c>
      <c r="U305" s="8" t="s">
        <v>11</v>
      </c>
      <c r="V305" s="8" t="s">
        <v>11</v>
      </c>
      <c r="W305" s="8" t="s">
        <v>11</v>
      </c>
      <c r="X305" s="8" t="s">
        <v>11</v>
      </c>
      <c r="Y305" s="8" t="s">
        <v>11</v>
      </c>
      <c r="Z305" s="8" t="s">
        <v>11</v>
      </c>
    </row>
    <row r="306" spans="1:26" s="56" customFormat="1" ht="43.25" customHeight="1" x14ac:dyDescent="0.55000000000000004">
      <c r="A306" s="11" t="s">
        <v>442</v>
      </c>
      <c r="B306" s="38" t="s">
        <v>2334</v>
      </c>
      <c r="C306" s="38" t="s">
        <v>2335</v>
      </c>
      <c r="D306" s="21" t="s">
        <v>2337</v>
      </c>
      <c r="E306" s="21" t="s">
        <v>2336</v>
      </c>
      <c r="F306" s="38" t="s">
        <v>2338</v>
      </c>
      <c r="G306" s="38"/>
      <c r="H306" s="77" t="s">
        <v>2339</v>
      </c>
      <c r="I306" s="77" t="s">
        <v>191</v>
      </c>
      <c r="J306" s="77" t="s">
        <v>2340</v>
      </c>
      <c r="K306" s="21" t="s">
        <v>10</v>
      </c>
      <c r="L306" s="21" t="s">
        <v>15</v>
      </c>
      <c r="M306" s="8" t="s">
        <v>12</v>
      </c>
      <c r="N306" s="8" t="s">
        <v>12</v>
      </c>
      <c r="O306" s="8" t="s">
        <v>12</v>
      </c>
      <c r="P306" s="8" t="s">
        <v>12</v>
      </c>
      <c r="Q306" s="38" t="s">
        <v>682</v>
      </c>
      <c r="R306" s="77" t="s">
        <v>264</v>
      </c>
      <c r="S306" s="77" t="s">
        <v>275</v>
      </c>
      <c r="T306" s="77">
        <v>10</v>
      </c>
      <c r="U306" s="8" t="s">
        <v>11</v>
      </c>
      <c r="V306" s="8" t="s">
        <v>11</v>
      </c>
      <c r="W306" s="8" t="s">
        <v>11</v>
      </c>
      <c r="X306" s="8" t="s">
        <v>11</v>
      </c>
      <c r="Y306" s="8" t="s">
        <v>11</v>
      </c>
      <c r="Z306" s="8" t="s">
        <v>11</v>
      </c>
    </row>
    <row r="307" spans="1:26" s="78" customFormat="1" ht="36" customHeight="1" x14ac:dyDescent="0.55000000000000004">
      <c r="A307" s="78" t="s">
        <v>3643</v>
      </c>
      <c r="B307" s="79" t="s">
        <v>3635</v>
      </c>
      <c r="C307" s="79" t="s">
        <v>3636</v>
      </c>
      <c r="D307" s="79" t="s">
        <v>3637</v>
      </c>
      <c r="E307" s="79"/>
      <c r="F307" s="83"/>
      <c r="G307" s="98" t="s">
        <v>3797</v>
      </c>
      <c r="H307" s="79" t="s">
        <v>3638</v>
      </c>
      <c r="I307" s="79" t="s">
        <v>3639</v>
      </c>
      <c r="J307" s="79" t="s">
        <v>3640</v>
      </c>
      <c r="K307" s="79" t="s">
        <v>31</v>
      </c>
      <c r="L307" s="79" t="s">
        <v>15</v>
      </c>
      <c r="M307" s="80" t="s">
        <v>12</v>
      </c>
      <c r="N307" s="80"/>
      <c r="O307" s="80" t="s">
        <v>12</v>
      </c>
      <c r="P307" s="80" t="s">
        <v>11</v>
      </c>
      <c r="Q307" s="79" t="s">
        <v>581</v>
      </c>
      <c r="R307" s="79" t="s">
        <v>3641</v>
      </c>
      <c r="S307" s="79" t="s">
        <v>3642</v>
      </c>
      <c r="T307" s="79" t="s">
        <v>584</v>
      </c>
      <c r="U307" s="80" t="s">
        <v>11</v>
      </c>
      <c r="V307" s="80" t="s">
        <v>11</v>
      </c>
      <c r="W307" s="80" t="s">
        <v>11</v>
      </c>
      <c r="X307" s="80" t="s">
        <v>11</v>
      </c>
      <c r="Y307" s="80" t="s">
        <v>11</v>
      </c>
      <c r="Z307" s="80" t="s">
        <v>11</v>
      </c>
    </row>
    <row r="308" spans="1:26" ht="43.5" customHeight="1" x14ac:dyDescent="0.55000000000000004">
      <c r="A308" s="11" t="s">
        <v>477</v>
      </c>
      <c r="B308" s="5" t="s">
        <v>80</v>
      </c>
      <c r="C308" s="5" t="s">
        <v>79</v>
      </c>
      <c r="D308" s="21" t="s">
        <v>78</v>
      </c>
      <c r="E308" s="21" t="s">
        <v>77</v>
      </c>
      <c r="F308" s="86"/>
      <c r="G308" s="86" t="s">
        <v>3798</v>
      </c>
      <c r="H308" s="7" t="s">
        <v>60</v>
      </c>
      <c r="I308" s="7" t="s">
        <v>42</v>
      </c>
      <c r="J308" s="7" t="s">
        <v>59</v>
      </c>
      <c r="K308" s="21" t="s">
        <v>31</v>
      </c>
      <c r="L308" s="3" t="s">
        <v>15</v>
      </c>
      <c r="M308" s="8" t="s">
        <v>12</v>
      </c>
      <c r="N308" s="8"/>
      <c r="O308" s="8" t="s">
        <v>12</v>
      </c>
      <c r="P308" s="8" t="s">
        <v>12</v>
      </c>
      <c r="Q308" s="5" t="s">
        <v>40</v>
      </c>
      <c r="R308" s="7" t="s">
        <v>39</v>
      </c>
      <c r="S308" s="7" t="s">
        <v>58</v>
      </c>
      <c r="T308" s="7" t="s">
        <v>57</v>
      </c>
      <c r="U308" s="8"/>
      <c r="V308" s="8"/>
      <c r="W308" s="8"/>
      <c r="X308" s="8"/>
      <c r="Y308" s="8"/>
      <c r="Z308" s="8"/>
    </row>
    <row r="309" spans="1:26" ht="43.5" customHeight="1" x14ac:dyDescent="0.55000000000000004">
      <c r="A309" s="11" t="s">
        <v>477</v>
      </c>
      <c r="B309" s="5" t="s">
        <v>188</v>
      </c>
      <c r="C309" s="5" t="s">
        <v>189</v>
      </c>
      <c r="D309" s="21" t="s">
        <v>190</v>
      </c>
      <c r="E309" s="21"/>
      <c r="F309" s="86" t="s">
        <v>3720</v>
      </c>
      <c r="G309" s="86" t="s">
        <v>3799</v>
      </c>
      <c r="H309" s="7"/>
      <c r="I309" s="7" t="s">
        <v>191</v>
      </c>
      <c r="J309" s="7" t="s">
        <v>192</v>
      </c>
      <c r="K309" s="21" t="s">
        <v>10</v>
      </c>
      <c r="L309" s="3" t="s">
        <v>15</v>
      </c>
      <c r="M309" s="8" t="s">
        <v>11</v>
      </c>
      <c r="N309" s="8" t="s">
        <v>13</v>
      </c>
      <c r="O309" s="8" t="s">
        <v>11</v>
      </c>
      <c r="P309" s="8" t="s">
        <v>12</v>
      </c>
      <c r="Q309" s="5" t="s">
        <v>33</v>
      </c>
      <c r="R309" s="7" t="s">
        <v>39</v>
      </c>
      <c r="S309" s="7" t="s">
        <v>193</v>
      </c>
      <c r="T309" s="7" t="s">
        <v>57</v>
      </c>
      <c r="U309" s="8" t="s">
        <v>11</v>
      </c>
      <c r="V309" s="8" t="s">
        <v>11</v>
      </c>
      <c r="W309" s="8" t="s">
        <v>11</v>
      </c>
      <c r="X309" s="8" t="s">
        <v>11</v>
      </c>
      <c r="Y309" s="8" t="s">
        <v>11</v>
      </c>
      <c r="Z309" s="8" t="s">
        <v>11</v>
      </c>
    </row>
    <row r="310" spans="1:26" ht="43.5" customHeight="1" x14ac:dyDescent="0.55000000000000004">
      <c r="A310" s="11" t="s">
        <v>477</v>
      </c>
      <c r="B310" s="7" t="s">
        <v>228</v>
      </c>
      <c r="C310" s="7" t="s">
        <v>229</v>
      </c>
      <c r="D310" s="1" t="s">
        <v>230</v>
      </c>
      <c r="E310" s="1" t="s">
        <v>231</v>
      </c>
      <c r="F310" s="85" t="s">
        <v>232</v>
      </c>
      <c r="G310" s="85" t="s">
        <v>233</v>
      </c>
      <c r="H310" s="7" t="s">
        <v>234</v>
      </c>
      <c r="I310" s="7" t="s">
        <v>42</v>
      </c>
      <c r="J310" s="7" t="s">
        <v>235</v>
      </c>
      <c r="K310" s="1" t="s">
        <v>10</v>
      </c>
      <c r="L310" s="1" t="s">
        <v>15</v>
      </c>
      <c r="M310" s="9" t="s">
        <v>11</v>
      </c>
      <c r="N310" s="9" t="s">
        <v>13</v>
      </c>
      <c r="O310" s="9" t="s">
        <v>12</v>
      </c>
      <c r="P310" s="9" t="s">
        <v>12</v>
      </c>
      <c r="Q310" s="7" t="s">
        <v>40</v>
      </c>
      <c r="R310" s="7" t="s">
        <v>39</v>
      </c>
      <c r="S310" s="7" t="s">
        <v>236</v>
      </c>
      <c r="T310" s="7" t="s">
        <v>237</v>
      </c>
      <c r="U310" s="9" t="s">
        <v>11</v>
      </c>
      <c r="V310" s="9" t="s">
        <v>11</v>
      </c>
      <c r="W310" s="9" t="s">
        <v>11</v>
      </c>
      <c r="X310" s="9" t="s">
        <v>11</v>
      </c>
      <c r="Y310" s="9" t="s">
        <v>11</v>
      </c>
      <c r="Z310" s="9" t="s">
        <v>11</v>
      </c>
    </row>
    <row r="311" spans="1:26" ht="43.5" customHeight="1" x14ac:dyDescent="0.55000000000000004">
      <c r="A311" s="11" t="s">
        <v>477</v>
      </c>
      <c r="B311" s="5" t="s">
        <v>361</v>
      </c>
      <c r="C311" s="5" t="s">
        <v>362</v>
      </c>
      <c r="D311" s="21" t="s">
        <v>363</v>
      </c>
      <c r="E311" s="21" t="s">
        <v>364</v>
      </c>
      <c r="F311" s="38" t="s">
        <v>365</v>
      </c>
      <c r="G311" s="38" t="s">
        <v>366</v>
      </c>
      <c r="H311" s="7" t="s">
        <v>367</v>
      </c>
      <c r="I311" s="7" t="s">
        <v>368</v>
      </c>
      <c r="J311" s="7"/>
      <c r="K311" s="21" t="s">
        <v>10</v>
      </c>
      <c r="L311" s="3" t="s">
        <v>111</v>
      </c>
      <c r="M311" s="8" t="s">
        <v>11</v>
      </c>
      <c r="N311" s="8" t="s">
        <v>13</v>
      </c>
      <c r="O311" s="8" t="s">
        <v>12</v>
      </c>
      <c r="P311" s="8" t="s">
        <v>12</v>
      </c>
      <c r="Q311" s="5" t="s">
        <v>40</v>
      </c>
      <c r="R311" s="7" t="s">
        <v>369</v>
      </c>
      <c r="S311" s="7" t="s">
        <v>370</v>
      </c>
      <c r="T311" s="7" t="s">
        <v>102</v>
      </c>
      <c r="U311" s="8" t="s">
        <v>11</v>
      </c>
      <c r="V311" s="8" t="s">
        <v>11</v>
      </c>
      <c r="W311" s="8" t="s">
        <v>11</v>
      </c>
      <c r="X311" s="8" t="s">
        <v>11</v>
      </c>
      <c r="Y311" s="8" t="s">
        <v>11</v>
      </c>
      <c r="Z311" s="8" t="s">
        <v>11</v>
      </c>
    </row>
    <row r="312" spans="1:26" ht="43.5" customHeight="1" x14ac:dyDescent="0.55000000000000004">
      <c r="A312" s="11" t="s">
        <v>477</v>
      </c>
      <c r="B312" s="7" t="s">
        <v>828</v>
      </c>
      <c r="C312" s="7" t="s">
        <v>829</v>
      </c>
      <c r="D312" s="1" t="s">
        <v>830</v>
      </c>
      <c r="E312" s="1" t="s">
        <v>831</v>
      </c>
      <c r="F312" s="85" t="s">
        <v>832</v>
      </c>
      <c r="G312" s="85" t="s">
        <v>833</v>
      </c>
      <c r="H312" s="7" t="s">
        <v>834</v>
      </c>
      <c r="I312" s="7" t="s">
        <v>835</v>
      </c>
      <c r="J312" s="7" t="s">
        <v>836</v>
      </c>
      <c r="K312" s="1" t="s">
        <v>10</v>
      </c>
      <c r="L312" s="1" t="s">
        <v>15</v>
      </c>
      <c r="M312" s="9" t="s">
        <v>12</v>
      </c>
      <c r="N312" s="8"/>
      <c r="O312" s="9" t="s">
        <v>12</v>
      </c>
      <c r="P312" s="9" t="s">
        <v>12</v>
      </c>
      <c r="Q312" s="7" t="s">
        <v>40</v>
      </c>
      <c r="R312" s="7" t="s">
        <v>39</v>
      </c>
      <c r="S312" s="7" t="s">
        <v>837</v>
      </c>
      <c r="T312" s="7" t="s">
        <v>838</v>
      </c>
      <c r="U312" s="9" t="s">
        <v>11</v>
      </c>
      <c r="V312" s="9" t="s">
        <v>11</v>
      </c>
      <c r="W312" s="9" t="s">
        <v>11</v>
      </c>
      <c r="X312" s="9" t="s">
        <v>11</v>
      </c>
      <c r="Y312" s="9" t="s">
        <v>11</v>
      </c>
      <c r="Z312" s="9" t="s">
        <v>11</v>
      </c>
    </row>
    <row r="313" spans="1:26" ht="43.5" customHeight="1" x14ac:dyDescent="0.55000000000000004">
      <c r="A313" s="11" t="s">
        <v>477</v>
      </c>
      <c r="B313" s="5" t="s">
        <v>1090</v>
      </c>
      <c r="C313" s="5" t="s">
        <v>1091</v>
      </c>
      <c r="D313" s="21" t="s">
        <v>1092</v>
      </c>
      <c r="E313" s="21" t="s">
        <v>1093</v>
      </c>
      <c r="F313" s="86" t="s">
        <v>1094</v>
      </c>
      <c r="G313" s="86" t="s">
        <v>1095</v>
      </c>
      <c r="H313" s="7" t="s">
        <v>1096</v>
      </c>
      <c r="I313" s="7" t="s">
        <v>42</v>
      </c>
      <c r="J313" s="7" t="s">
        <v>1097</v>
      </c>
      <c r="K313" s="21" t="s">
        <v>10</v>
      </c>
      <c r="L313" s="3" t="s">
        <v>111</v>
      </c>
      <c r="M313" s="8" t="s">
        <v>12</v>
      </c>
      <c r="N313" s="8" t="s">
        <v>868</v>
      </c>
      <c r="O313" s="8" t="s">
        <v>12</v>
      </c>
      <c r="P313" s="8" t="s">
        <v>12</v>
      </c>
      <c r="Q313" s="5" t="s">
        <v>1098</v>
      </c>
      <c r="R313" s="7" t="s">
        <v>39</v>
      </c>
      <c r="S313" s="7" t="s">
        <v>1099</v>
      </c>
      <c r="T313" s="7" t="s">
        <v>493</v>
      </c>
      <c r="U313" s="8" t="s">
        <v>11</v>
      </c>
      <c r="V313" s="8" t="s">
        <v>11</v>
      </c>
      <c r="W313" s="8" t="s">
        <v>11</v>
      </c>
      <c r="X313" s="8" t="s">
        <v>11</v>
      </c>
      <c r="Y313" s="8" t="s">
        <v>11</v>
      </c>
      <c r="Z313" s="8" t="s">
        <v>11</v>
      </c>
    </row>
    <row r="314" spans="1:26" ht="43.5" customHeight="1" x14ac:dyDescent="0.55000000000000004">
      <c r="A314" s="11" t="s">
        <v>477</v>
      </c>
      <c r="B314" s="5" t="s">
        <v>1152</v>
      </c>
      <c r="C314" s="5" t="s">
        <v>1153</v>
      </c>
      <c r="D314" s="21" t="s">
        <v>1150</v>
      </c>
      <c r="E314" s="21" t="s">
        <v>1151</v>
      </c>
      <c r="F314" s="38" t="s">
        <v>272</v>
      </c>
      <c r="G314" s="38"/>
      <c r="H314" s="7" t="s">
        <v>1154</v>
      </c>
      <c r="I314" s="7" t="s">
        <v>1155</v>
      </c>
      <c r="J314" s="7" t="s">
        <v>272</v>
      </c>
      <c r="K314" s="21" t="s">
        <v>10</v>
      </c>
      <c r="L314" s="21" t="s">
        <v>15</v>
      </c>
      <c r="M314" s="8" t="s">
        <v>12</v>
      </c>
      <c r="N314" s="8" t="s">
        <v>272</v>
      </c>
      <c r="O314" s="8" t="s">
        <v>12</v>
      </c>
      <c r="P314" s="8" t="s">
        <v>12</v>
      </c>
      <c r="Q314" s="5" t="s">
        <v>33</v>
      </c>
      <c r="R314" s="7" t="s">
        <v>264</v>
      </c>
      <c r="S314" s="7" t="s">
        <v>1157</v>
      </c>
      <c r="T314" s="7" t="s">
        <v>1158</v>
      </c>
      <c r="U314" s="8" t="s">
        <v>11</v>
      </c>
      <c r="V314" s="8"/>
      <c r="W314" s="8"/>
      <c r="X314" s="8"/>
      <c r="Y314" s="8"/>
      <c r="Z314" s="8"/>
    </row>
    <row r="315" spans="1:26" ht="43.5" customHeight="1" x14ac:dyDescent="0.55000000000000004">
      <c r="A315" s="11" t="s">
        <v>477</v>
      </c>
      <c r="B315" s="5" t="s">
        <v>1328</v>
      </c>
      <c r="C315" s="5" t="s">
        <v>1329</v>
      </c>
      <c r="D315" s="7" t="s">
        <v>3486</v>
      </c>
      <c r="E315" s="21" t="s">
        <v>1330</v>
      </c>
      <c r="F315" s="38" t="s">
        <v>3721</v>
      </c>
      <c r="G315" s="38"/>
      <c r="H315" s="7" t="s">
        <v>1331</v>
      </c>
      <c r="I315" s="7" t="s">
        <v>42</v>
      </c>
      <c r="J315" s="7"/>
      <c r="K315" s="21" t="s">
        <v>10</v>
      </c>
      <c r="L315" s="3"/>
      <c r="M315" s="8" t="s">
        <v>11</v>
      </c>
      <c r="N315" s="9" t="s">
        <v>1332</v>
      </c>
      <c r="O315" s="8" t="s">
        <v>12</v>
      </c>
      <c r="P315" s="8" t="s">
        <v>12</v>
      </c>
      <c r="Q315" s="5" t="s">
        <v>40</v>
      </c>
      <c r="R315" s="31" t="s">
        <v>39</v>
      </c>
      <c r="S315" s="31" t="s">
        <v>1333</v>
      </c>
      <c r="T315" s="31" t="s">
        <v>338</v>
      </c>
      <c r="U315" s="8" t="s">
        <v>11</v>
      </c>
      <c r="V315" s="8" t="s">
        <v>11</v>
      </c>
      <c r="W315" s="8" t="s">
        <v>11</v>
      </c>
      <c r="X315" s="8" t="s">
        <v>11</v>
      </c>
      <c r="Y315" s="8" t="s">
        <v>11</v>
      </c>
      <c r="Z315" s="8" t="s">
        <v>12</v>
      </c>
    </row>
    <row r="316" spans="1:26" ht="43.5" customHeight="1" x14ac:dyDescent="0.55000000000000004">
      <c r="A316" s="11" t="s">
        <v>477</v>
      </c>
      <c r="B316" s="5" t="s">
        <v>1328</v>
      </c>
      <c r="C316" s="5" t="s">
        <v>1329</v>
      </c>
      <c r="D316" s="5" t="s">
        <v>1334</v>
      </c>
      <c r="E316" s="21" t="s">
        <v>1330</v>
      </c>
      <c r="F316" s="38" t="s">
        <v>3721</v>
      </c>
      <c r="G316" s="38"/>
      <c r="H316" s="7" t="s">
        <v>1335</v>
      </c>
      <c r="I316" s="7" t="s">
        <v>42</v>
      </c>
      <c r="J316" s="7"/>
      <c r="K316" s="21" t="s">
        <v>31</v>
      </c>
      <c r="L316" s="3" t="s">
        <v>15</v>
      </c>
      <c r="M316" s="8" t="s">
        <v>12</v>
      </c>
      <c r="N316" s="8"/>
      <c r="O316" s="8" t="s">
        <v>12</v>
      </c>
      <c r="P316" s="8" t="s">
        <v>12</v>
      </c>
      <c r="Q316" s="5" t="s">
        <v>1336</v>
      </c>
      <c r="R316" s="7" t="s">
        <v>1337</v>
      </c>
      <c r="S316" s="7" t="s">
        <v>1338</v>
      </c>
      <c r="T316" s="7" t="s">
        <v>336</v>
      </c>
      <c r="U316" s="8" t="s">
        <v>11</v>
      </c>
      <c r="V316" s="8" t="s">
        <v>11</v>
      </c>
      <c r="W316" s="8" t="s">
        <v>11</v>
      </c>
      <c r="X316" s="8" t="s">
        <v>11</v>
      </c>
      <c r="Y316" s="8" t="s">
        <v>12</v>
      </c>
      <c r="Z316" s="8" t="s">
        <v>12</v>
      </c>
    </row>
    <row r="317" spans="1:26" ht="43.5" customHeight="1" x14ac:dyDescent="0.55000000000000004">
      <c r="A317" s="11" t="s">
        <v>477</v>
      </c>
      <c r="B317" s="5" t="s">
        <v>1462</v>
      </c>
      <c r="C317" s="5" t="s">
        <v>1463</v>
      </c>
      <c r="D317" s="22" t="s">
        <v>1464</v>
      </c>
      <c r="E317" s="21" t="s">
        <v>1465</v>
      </c>
      <c r="F317" s="86" t="s">
        <v>1466</v>
      </c>
      <c r="G317" s="38"/>
      <c r="H317" s="7" t="s">
        <v>1467</v>
      </c>
      <c r="I317" s="7" t="s">
        <v>42</v>
      </c>
      <c r="J317" s="7" t="s">
        <v>1468</v>
      </c>
      <c r="K317" s="21" t="s">
        <v>31</v>
      </c>
      <c r="L317" s="3" t="s">
        <v>15</v>
      </c>
      <c r="M317" s="8" t="s">
        <v>11</v>
      </c>
      <c r="N317" s="8" t="s">
        <v>13</v>
      </c>
      <c r="O317" s="8" t="s">
        <v>11</v>
      </c>
      <c r="P317" s="8" t="s">
        <v>12</v>
      </c>
      <c r="Q317" s="5" t="s">
        <v>40</v>
      </c>
      <c r="R317" s="7" t="s">
        <v>147</v>
      </c>
      <c r="S317" s="7" t="s">
        <v>275</v>
      </c>
      <c r="T317" s="7" t="s">
        <v>360</v>
      </c>
      <c r="U317" s="8" t="s">
        <v>11</v>
      </c>
      <c r="V317" s="8" t="s">
        <v>11</v>
      </c>
      <c r="W317" s="8" t="s">
        <v>11</v>
      </c>
      <c r="X317" s="8" t="s">
        <v>11</v>
      </c>
      <c r="Y317" s="8" t="s">
        <v>12</v>
      </c>
      <c r="Z317" s="8" t="s">
        <v>11</v>
      </c>
    </row>
    <row r="318" spans="1:26" ht="43.5" customHeight="1" x14ac:dyDescent="0.55000000000000004">
      <c r="A318" s="11" t="s">
        <v>477</v>
      </c>
      <c r="B318" s="5" t="s">
        <v>1537</v>
      </c>
      <c r="C318" s="5" t="s">
        <v>1538</v>
      </c>
      <c r="D318" s="21" t="s">
        <v>1539</v>
      </c>
      <c r="E318" s="21" t="s">
        <v>1540</v>
      </c>
      <c r="F318" s="38" t="s">
        <v>1541</v>
      </c>
      <c r="G318" s="38" t="s">
        <v>1542</v>
      </c>
      <c r="H318" s="7" t="s">
        <v>1543</v>
      </c>
      <c r="I318" s="7" t="s">
        <v>1544</v>
      </c>
      <c r="J318" s="7" t="s">
        <v>1545</v>
      </c>
      <c r="K318" s="21" t="s">
        <v>10</v>
      </c>
      <c r="L318" s="1" t="s">
        <v>1546</v>
      </c>
      <c r="M318" s="8" t="s">
        <v>11</v>
      </c>
      <c r="N318" s="9" t="s">
        <v>1547</v>
      </c>
      <c r="O318" s="8" t="s">
        <v>11</v>
      </c>
      <c r="P318" s="8" t="s">
        <v>12</v>
      </c>
      <c r="Q318" s="5" t="s">
        <v>1184</v>
      </c>
      <c r="R318" s="7" t="s">
        <v>1548</v>
      </c>
      <c r="S318" s="7" t="s">
        <v>1549</v>
      </c>
      <c r="T318" s="7" t="s">
        <v>1550</v>
      </c>
      <c r="U318" s="8" t="s">
        <v>11</v>
      </c>
      <c r="V318" s="8" t="s">
        <v>11</v>
      </c>
      <c r="W318" s="8" t="s">
        <v>11</v>
      </c>
      <c r="X318" s="8" t="s">
        <v>11</v>
      </c>
      <c r="Y318" s="8" t="s">
        <v>11</v>
      </c>
      <c r="Z318" s="8" t="s">
        <v>11</v>
      </c>
    </row>
    <row r="319" spans="1:26" ht="110.25" customHeight="1" x14ac:dyDescent="0.55000000000000004">
      <c r="A319" s="11" t="s">
        <v>477</v>
      </c>
      <c r="B319" s="5" t="s">
        <v>1559</v>
      </c>
      <c r="C319" s="7" t="s">
        <v>1560</v>
      </c>
      <c r="D319" s="1" t="s">
        <v>1561</v>
      </c>
      <c r="E319" s="21" t="s">
        <v>1562</v>
      </c>
      <c r="F319" s="86" t="s">
        <v>1563</v>
      </c>
      <c r="G319" s="38" t="s">
        <v>1564</v>
      </c>
      <c r="H319" s="7" t="s">
        <v>1565</v>
      </c>
      <c r="I319" s="7" t="s">
        <v>42</v>
      </c>
      <c r="J319" s="7" t="s">
        <v>1566</v>
      </c>
      <c r="K319" s="21" t="s">
        <v>10</v>
      </c>
      <c r="L319" s="3" t="s">
        <v>15</v>
      </c>
      <c r="M319" s="8" t="s">
        <v>11</v>
      </c>
      <c r="N319" s="8" t="s">
        <v>13</v>
      </c>
      <c r="O319" s="8" t="s">
        <v>12</v>
      </c>
      <c r="P319" s="8" t="s">
        <v>12</v>
      </c>
      <c r="Q319" s="7" t="s">
        <v>1567</v>
      </c>
      <c r="R319" s="7" t="s">
        <v>1568</v>
      </c>
      <c r="S319" s="7" t="s">
        <v>1569</v>
      </c>
      <c r="T319" s="7">
        <v>2</v>
      </c>
      <c r="U319" s="8" t="s">
        <v>11</v>
      </c>
      <c r="V319" s="8" t="s">
        <v>12</v>
      </c>
      <c r="W319" s="8" t="s">
        <v>12</v>
      </c>
      <c r="X319" s="8" t="s">
        <v>12</v>
      </c>
      <c r="Y319" s="8" t="s">
        <v>12</v>
      </c>
      <c r="Z319" s="8" t="s">
        <v>12</v>
      </c>
    </row>
    <row r="320" spans="1:26" ht="43.5" customHeight="1" x14ac:dyDescent="0.55000000000000004">
      <c r="A320" s="11" t="s">
        <v>477</v>
      </c>
      <c r="B320" s="7" t="s">
        <v>2586</v>
      </c>
      <c r="C320" s="7" t="s">
        <v>3257</v>
      </c>
      <c r="D320" s="1" t="s">
        <v>3258</v>
      </c>
      <c r="E320" s="1" t="s">
        <v>3259</v>
      </c>
      <c r="F320" s="85" t="s">
        <v>3260</v>
      </c>
      <c r="G320" s="85"/>
      <c r="H320" s="7" t="s">
        <v>3261</v>
      </c>
      <c r="I320" s="7" t="s">
        <v>3262</v>
      </c>
      <c r="J320" s="7" t="s">
        <v>272</v>
      </c>
      <c r="K320" s="1" t="s">
        <v>10</v>
      </c>
      <c r="L320" s="1" t="s">
        <v>15</v>
      </c>
      <c r="M320" s="9" t="s">
        <v>11</v>
      </c>
      <c r="N320" s="9" t="s">
        <v>723</v>
      </c>
      <c r="O320" s="9" t="s">
        <v>12</v>
      </c>
      <c r="P320" s="9" t="s">
        <v>12</v>
      </c>
      <c r="Q320" s="7" t="s">
        <v>40</v>
      </c>
      <c r="R320" s="7" t="s">
        <v>39</v>
      </c>
      <c r="S320" s="7" t="s">
        <v>3263</v>
      </c>
      <c r="T320" s="7" t="s">
        <v>3264</v>
      </c>
      <c r="U320" s="9" t="s">
        <v>11</v>
      </c>
      <c r="V320" s="9" t="s">
        <v>11</v>
      </c>
      <c r="W320" s="9" t="s">
        <v>11</v>
      </c>
      <c r="X320" s="9" t="s">
        <v>11</v>
      </c>
      <c r="Y320" s="9" t="s">
        <v>11</v>
      </c>
      <c r="Z320" s="9" t="s">
        <v>11</v>
      </c>
    </row>
    <row r="321" spans="1:26" ht="43.5" customHeight="1" x14ac:dyDescent="0.55000000000000004">
      <c r="A321" s="11" t="s">
        <v>477</v>
      </c>
      <c r="B321" s="7" t="s">
        <v>2587</v>
      </c>
      <c r="C321" s="7" t="s">
        <v>3265</v>
      </c>
      <c r="D321" s="1" t="s">
        <v>3266</v>
      </c>
      <c r="E321" s="1" t="s">
        <v>3267</v>
      </c>
      <c r="F321" s="85" t="s">
        <v>3268</v>
      </c>
      <c r="G321" s="85" t="s">
        <v>3269</v>
      </c>
      <c r="H321" s="7" t="s">
        <v>523</v>
      </c>
      <c r="I321" s="7" t="s">
        <v>42</v>
      </c>
      <c r="J321" s="7" t="s">
        <v>3270</v>
      </c>
      <c r="K321" s="1" t="s">
        <v>10</v>
      </c>
      <c r="L321" s="1" t="s">
        <v>15</v>
      </c>
      <c r="M321" s="9" t="s">
        <v>11</v>
      </c>
      <c r="N321" s="9" t="s">
        <v>3271</v>
      </c>
      <c r="O321" s="9" t="s">
        <v>11</v>
      </c>
      <c r="P321" s="9" t="s">
        <v>12</v>
      </c>
      <c r="Q321" s="5" t="s">
        <v>40</v>
      </c>
      <c r="R321" s="7" t="s">
        <v>39</v>
      </c>
      <c r="S321" s="7" t="s">
        <v>3272</v>
      </c>
      <c r="T321" s="7" t="s">
        <v>3273</v>
      </c>
      <c r="U321" s="8" t="s">
        <v>11</v>
      </c>
      <c r="V321" s="8" t="s">
        <v>11</v>
      </c>
      <c r="W321" s="8" t="s">
        <v>11</v>
      </c>
      <c r="X321" s="8" t="s">
        <v>11</v>
      </c>
      <c r="Y321" s="8" t="s">
        <v>11</v>
      </c>
      <c r="Z321" s="8" t="s">
        <v>11</v>
      </c>
    </row>
    <row r="322" spans="1:26" ht="43.5" customHeight="1" x14ac:dyDescent="0.55000000000000004">
      <c r="A322" s="11" t="s">
        <v>443</v>
      </c>
      <c r="B322" s="5" t="s">
        <v>2096</v>
      </c>
      <c r="C322" s="5" t="s">
        <v>2097</v>
      </c>
      <c r="D322" s="21" t="s">
        <v>2098</v>
      </c>
      <c r="E322" s="21" t="s">
        <v>2099</v>
      </c>
      <c r="F322" s="38"/>
      <c r="G322" s="86" t="s">
        <v>2100</v>
      </c>
      <c r="H322" s="7" t="s">
        <v>1705</v>
      </c>
      <c r="I322" s="7" t="s">
        <v>191</v>
      </c>
      <c r="J322" s="7" t="s">
        <v>272</v>
      </c>
      <c r="K322" s="21" t="s">
        <v>10</v>
      </c>
      <c r="L322" s="3" t="s">
        <v>15</v>
      </c>
      <c r="M322" s="8" t="s">
        <v>12</v>
      </c>
      <c r="N322" s="8" t="s">
        <v>12</v>
      </c>
      <c r="O322" s="8" t="s">
        <v>12</v>
      </c>
      <c r="P322" s="8" t="s">
        <v>12</v>
      </c>
      <c r="Q322" s="5" t="s">
        <v>33</v>
      </c>
      <c r="R322" s="7" t="s">
        <v>2025</v>
      </c>
      <c r="S322" s="7" t="s">
        <v>275</v>
      </c>
      <c r="T322" s="7" t="s">
        <v>1920</v>
      </c>
      <c r="U322" s="8" t="s">
        <v>11</v>
      </c>
      <c r="V322" s="8" t="s">
        <v>11</v>
      </c>
      <c r="W322" s="8" t="s">
        <v>11</v>
      </c>
      <c r="X322" s="8" t="s">
        <v>11</v>
      </c>
      <c r="Y322" s="8" t="s">
        <v>11</v>
      </c>
      <c r="Z322" s="8" t="s">
        <v>11</v>
      </c>
    </row>
    <row r="323" spans="1:26" ht="43.5" customHeight="1" x14ac:dyDescent="0.55000000000000004">
      <c r="A323" s="11" t="s">
        <v>443</v>
      </c>
      <c r="B323" s="5" t="s">
        <v>2526</v>
      </c>
      <c r="C323" s="5" t="s">
        <v>2527</v>
      </c>
      <c r="D323" s="21" t="s">
        <v>2528</v>
      </c>
      <c r="E323" s="21" t="s">
        <v>2529</v>
      </c>
      <c r="F323" s="86" t="s">
        <v>2530</v>
      </c>
      <c r="G323" s="38"/>
      <c r="H323" s="7" t="s">
        <v>2531</v>
      </c>
      <c r="I323" s="7" t="s">
        <v>2532</v>
      </c>
      <c r="J323" s="7"/>
      <c r="K323" s="21" t="s">
        <v>31</v>
      </c>
      <c r="L323" s="3" t="s">
        <v>15</v>
      </c>
      <c r="M323" s="8" t="s">
        <v>11</v>
      </c>
      <c r="N323" s="8" t="s">
        <v>13</v>
      </c>
      <c r="O323" s="8" t="s">
        <v>12</v>
      </c>
      <c r="P323" s="8" t="s">
        <v>12</v>
      </c>
      <c r="Q323" s="5" t="s">
        <v>40</v>
      </c>
      <c r="R323" s="7" t="s">
        <v>39</v>
      </c>
      <c r="S323" s="7" t="s">
        <v>38</v>
      </c>
      <c r="T323" s="7" t="s">
        <v>2533</v>
      </c>
      <c r="U323" s="8" t="s">
        <v>11</v>
      </c>
      <c r="V323" s="8" t="s">
        <v>11</v>
      </c>
      <c r="W323" s="8" t="s">
        <v>11</v>
      </c>
      <c r="X323" s="8" t="s">
        <v>11</v>
      </c>
      <c r="Y323" s="8" t="s">
        <v>11</v>
      </c>
      <c r="Z323" s="8" t="s">
        <v>11</v>
      </c>
    </row>
    <row r="324" spans="1:26" ht="43.5" customHeight="1" x14ac:dyDescent="0.55000000000000004">
      <c r="A324" s="11" t="s">
        <v>443</v>
      </c>
      <c r="B324" s="31" t="s">
        <v>2588</v>
      </c>
      <c r="C324" s="33" t="s">
        <v>3274</v>
      </c>
      <c r="D324" s="46" t="s">
        <v>3275</v>
      </c>
      <c r="E324" s="4" t="s">
        <v>3276</v>
      </c>
      <c r="F324" s="50" t="s">
        <v>3722</v>
      </c>
      <c r="G324" s="38" t="s">
        <v>3800</v>
      </c>
      <c r="H324" s="31" t="s">
        <v>3277</v>
      </c>
      <c r="I324" s="31" t="s">
        <v>3278</v>
      </c>
      <c r="J324" s="31" t="s">
        <v>3279</v>
      </c>
      <c r="K324" s="33" t="s">
        <v>691</v>
      </c>
      <c r="L324" s="14" t="s">
        <v>337</v>
      </c>
      <c r="M324" s="29" t="s">
        <v>81</v>
      </c>
      <c r="N324" s="29" t="s">
        <v>13</v>
      </c>
      <c r="O324" s="29" t="s">
        <v>81</v>
      </c>
      <c r="P324" s="29" t="s">
        <v>67</v>
      </c>
      <c r="Q324" s="33" t="s">
        <v>40</v>
      </c>
      <c r="R324" s="31" t="s">
        <v>3280</v>
      </c>
      <c r="S324" s="31" t="s">
        <v>3281</v>
      </c>
      <c r="T324" s="31" t="s">
        <v>3282</v>
      </c>
      <c r="U324" s="29" t="s">
        <v>81</v>
      </c>
      <c r="V324" s="29" t="s">
        <v>81</v>
      </c>
      <c r="W324" s="29" t="s">
        <v>81</v>
      </c>
      <c r="X324" s="29" t="s">
        <v>81</v>
      </c>
      <c r="Y324" s="29" t="s">
        <v>81</v>
      </c>
      <c r="Z324" s="29" t="s">
        <v>81</v>
      </c>
    </row>
    <row r="325" spans="1:26" ht="43.5" customHeight="1" x14ac:dyDescent="0.55000000000000004">
      <c r="A325" s="11" t="s">
        <v>443</v>
      </c>
      <c r="B325" s="31" t="s">
        <v>2589</v>
      </c>
      <c r="C325" s="33" t="s">
        <v>3283</v>
      </c>
      <c r="D325" s="46" t="s">
        <v>3284</v>
      </c>
      <c r="E325" s="22" t="s">
        <v>3285</v>
      </c>
      <c r="F325" s="87" t="s">
        <v>3723</v>
      </c>
      <c r="G325" s="38"/>
      <c r="H325" s="31" t="s">
        <v>3286</v>
      </c>
      <c r="I325" s="31" t="s">
        <v>3287</v>
      </c>
      <c r="J325" s="31"/>
      <c r="K325" s="33" t="s">
        <v>10</v>
      </c>
      <c r="L325" s="14" t="s">
        <v>15</v>
      </c>
      <c r="M325" s="29" t="s">
        <v>11</v>
      </c>
      <c r="N325" s="29" t="s">
        <v>13</v>
      </c>
      <c r="O325" s="29" t="s">
        <v>11</v>
      </c>
      <c r="P325" s="29" t="s">
        <v>12</v>
      </c>
      <c r="Q325" s="33" t="s">
        <v>33</v>
      </c>
      <c r="R325" s="31" t="s">
        <v>3288</v>
      </c>
      <c r="S325" s="31" t="s">
        <v>3289</v>
      </c>
      <c r="T325" s="31" t="s">
        <v>3290</v>
      </c>
      <c r="U325" s="29" t="s">
        <v>11</v>
      </c>
      <c r="V325" s="29" t="s">
        <v>11</v>
      </c>
      <c r="W325" s="29" t="s">
        <v>11</v>
      </c>
      <c r="X325" s="29" t="s">
        <v>11</v>
      </c>
      <c r="Y325" s="29" t="s">
        <v>11</v>
      </c>
      <c r="Z325" s="29" t="s">
        <v>11</v>
      </c>
    </row>
    <row r="326" spans="1:26" ht="105" customHeight="1" x14ac:dyDescent="0.55000000000000004">
      <c r="A326" s="11" t="s">
        <v>478</v>
      </c>
      <c r="B326" s="5" t="s">
        <v>46</v>
      </c>
      <c r="C326" s="5" t="s">
        <v>45</v>
      </c>
      <c r="D326" s="1" t="s">
        <v>56</v>
      </c>
      <c r="E326" s="21" t="s">
        <v>44</v>
      </c>
      <c r="F326" s="38"/>
      <c r="G326" s="86" t="s">
        <v>3801</v>
      </c>
      <c r="H326" s="7" t="s">
        <v>43</v>
      </c>
      <c r="I326" s="31" t="s">
        <v>42</v>
      </c>
      <c r="J326" s="7" t="s">
        <v>41</v>
      </c>
      <c r="K326" s="21" t="s">
        <v>10</v>
      </c>
      <c r="L326" s="3" t="s">
        <v>15</v>
      </c>
      <c r="M326" s="8" t="s">
        <v>12</v>
      </c>
      <c r="N326" s="8"/>
      <c r="O326" s="8" t="s">
        <v>12</v>
      </c>
      <c r="P326" s="8" t="s">
        <v>12</v>
      </c>
      <c r="Q326" s="5" t="s">
        <v>40</v>
      </c>
      <c r="R326" s="7" t="s">
        <v>39</v>
      </c>
      <c r="S326" s="7" t="s">
        <v>38</v>
      </c>
      <c r="T326" s="7" t="s">
        <v>37</v>
      </c>
      <c r="U326" s="8" t="s">
        <v>11</v>
      </c>
      <c r="V326" s="8" t="s">
        <v>11</v>
      </c>
      <c r="W326" s="8" t="s">
        <v>11</v>
      </c>
      <c r="X326" s="8" t="s">
        <v>11</v>
      </c>
      <c r="Y326" s="8" t="s">
        <v>11</v>
      </c>
      <c r="Z326" s="8" t="s">
        <v>11</v>
      </c>
    </row>
    <row r="327" spans="1:26" ht="51.75" customHeight="1" x14ac:dyDescent="0.55000000000000004">
      <c r="A327" s="11" t="s">
        <v>478</v>
      </c>
      <c r="B327" s="5" t="s">
        <v>61</v>
      </c>
      <c r="C327" s="7" t="s">
        <v>137</v>
      </c>
      <c r="D327" s="7" t="s">
        <v>62</v>
      </c>
      <c r="E327" s="22" t="s">
        <v>63</v>
      </c>
      <c r="F327" s="86" t="s">
        <v>3724</v>
      </c>
      <c r="G327" s="86" t="s">
        <v>3802</v>
      </c>
      <c r="H327" s="7" t="s">
        <v>64</v>
      </c>
      <c r="I327" s="7" t="s">
        <v>65</v>
      </c>
      <c r="J327" s="7" t="s">
        <v>66</v>
      </c>
      <c r="K327" s="21" t="s">
        <v>10</v>
      </c>
      <c r="L327" s="3" t="s">
        <v>15</v>
      </c>
      <c r="M327" s="8" t="s">
        <v>11</v>
      </c>
      <c r="N327" s="8" t="s">
        <v>13</v>
      </c>
      <c r="O327" s="8" t="s">
        <v>67</v>
      </c>
      <c r="P327" s="8" t="s">
        <v>12</v>
      </c>
      <c r="Q327" s="7" t="s">
        <v>40</v>
      </c>
      <c r="R327" s="7" t="s">
        <v>68</v>
      </c>
      <c r="S327" s="7" t="s">
        <v>69</v>
      </c>
      <c r="T327" s="7">
        <v>0</v>
      </c>
      <c r="U327" s="8" t="s">
        <v>11</v>
      </c>
      <c r="V327" s="8" t="s">
        <v>11</v>
      </c>
      <c r="W327" s="8" t="s">
        <v>11</v>
      </c>
      <c r="X327" s="8" t="s">
        <v>11</v>
      </c>
      <c r="Y327" s="8" t="s">
        <v>11</v>
      </c>
      <c r="Z327" s="8" t="s">
        <v>11</v>
      </c>
    </row>
    <row r="328" spans="1:26" ht="51.75" customHeight="1" x14ac:dyDescent="0.55000000000000004">
      <c r="A328" s="11" t="s">
        <v>478</v>
      </c>
      <c r="B328" s="5" t="s">
        <v>61</v>
      </c>
      <c r="C328" s="7" t="s">
        <v>137</v>
      </c>
      <c r="D328" s="7" t="s">
        <v>62</v>
      </c>
      <c r="E328" s="22" t="s">
        <v>63</v>
      </c>
      <c r="F328" s="86" t="s">
        <v>3724</v>
      </c>
      <c r="G328" s="86" t="s">
        <v>3802</v>
      </c>
      <c r="H328" s="7" t="s">
        <v>70</v>
      </c>
      <c r="I328" s="7" t="s">
        <v>65</v>
      </c>
      <c r="J328" s="7" t="s">
        <v>66</v>
      </c>
      <c r="K328" s="21" t="s">
        <v>10</v>
      </c>
      <c r="L328" s="3" t="s">
        <v>15</v>
      </c>
      <c r="M328" s="8" t="s">
        <v>11</v>
      </c>
      <c r="N328" s="8" t="s">
        <v>13</v>
      </c>
      <c r="O328" s="8" t="s">
        <v>12</v>
      </c>
      <c r="P328" s="8" t="s">
        <v>12</v>
      </c>
      <c r="Q328" s="7" t="s">
        <v>71</v>
      </c>
      <c r="R328" s="7" t="s">
        <v>72</v>
      </c>
      <c r="S328" s="7" t="s">
        <v>69</v>
      </c>
      <c r="T328" s="7">
        <v>0</v>
      </c>
      <c r="U328" s="8" t="s">
        <v>11</v>
      </c>
      <c r="V328" s="8" t="s">
        <v>11</v>
      </c>
      <c r="W328" s="8" t="s">
        <v>11</v>
      </c>
      <c r="X328" s="8" t="s">
        <v>11</v>
      </c>
      <c r="Y328" s="8" t="s">
        <v>11</v>
      </c>
      <c r="Z328" s="8" t="s">
        <v>11</v>
      </c>
    </row>
    <row r="329" spans="1:26" ht="51.75" customHeight="1" x14ac:dyDescent="0.55000000000000004">
      <c r="A329" s="11" t="s">
        <v>478</v>
      </c>
      <c r="B329" s="5" t="s">
        <v>61</v>
      </c>
      <c r="C329" s="7" t="s">
        <v>137</v>
      </c>
      <c r="D329" s="7" t="s">
        <v>62</v>
      </c>
      <c r="E329" s="22" t="s">
        <v>63</v>
      </c>
      <c r="F329" s="86" t="s">
        <v>3724</v>
      </c>
      <c r="G329" s="86" t="s">
        <v>3802</v>
      </c>
      <c r="H329" s="7" t="s">
        <v>73</v>
      </c>
      <c r="I329" s="7" t="s">
        <v>65</v>
      </c>
      <c r="J329" s="7" t="s">
        <v>66</v>
      </c>
      <c r="K329" s="21" t="s">
        <v>10</v>
      </c>
      <c r="L329" s="3" t="s">
        <v>15</v>
      </c>
      <c r="M329" s="8" t="s">
        <v>11</v>
      </c>
      <c r="N329" s="8" t="s">
        <v>13</v>
      </c>
      <c r="O329" s="8" t="s">
        <v>12</v>
      </c>
      <c r="P329" s="8" t="s">
        <v>12</v>
      </c>
      <c r="Q329" s="7" t="s">
        <v>74</v>
      </c>
      <c r="R329" s="7" t="s">
        <v>75</v>
      </c>
      <c r="S329" s="7" t="s">
        <v>76</v>
      </c>
      <c r="T329" s="7">
        <v>1</v>
      </c>
      <c r="U329" s="8" t="s">
        <v>11</v>
      </c>
      <c r="V329" s="8" t="s">
        <v>11</v>
      </c>
      <c r="W329" s="8" t="s">
        <v>11</v>
      </c>
      <c r="X329" s="8" t="s">
        <v>11</v>
      </c>
      <c r="Y329" s="8" t="s">
        <v>11</v>
      </c>
      <c r="Z329" s="8" t="s">
        <v>11</v>
      </c>
    </row>
    <row r="330" spans="1:26" ht="43.5" customHeight="1" x14ac:dyDescent="0.55000000000000004">
      <c r="A330" s="11" t="s">
        <v>478</v>
      </c>
      <c r="B330" s="5" t="s">
        <v>129</v>
      </c>
      <c r="C330" s="5" t="s">
        <v>130</v>
      </c>
      <c r="D330" s="21" t="s">
        <v>131</v>
      </c>
      <c r="E330" s="21" t="s">
        <v>132</v>
      </c>
      <c r="F330" s="86" t="s">
        <v>3725</v>
      </c>
      <c r="G330" s="86" t="s">
        <v>3803</v>
      </c>
      <c r="H330" s="7" t="s">
        <v>133</v>
      </c>
      <c r="I330" s="7" t="s">
        <v>134</v>
      </c>
      <c r="J330" s="7" t="s">
        <v>135</v>
      </c>
      <c r="K330" s="21" t="s">
        <v>10</v>
      </c>
      <c r="L330" s="3" t="s">
        <v>15</v>
      </c>
      <c r="M330" s="8" t="s">
        <v>11</v>
      </c>
      <c r="N330" s="8" t="s">
        <v>13</v>
      </c>
      <c r="O330" s="8" t="s">
        <v>12</v>
      </c>
      <c r="P330" s="8" t="s">
        <v>12</v>
      </c>
      <c r="Q330" s="5" t="s">
        <v>40</v>
      </c>
      <c r="R330" s="7" t="s">
        <v>39</v>
      </c>
      <c r="S330" s="7" t="s">
        <v>38</v>
      </c>
      <c r="T330" s="7" t="s">
        <v>136</v>
      </c>
      <c r="U330" s="8" t="s">
        <v>11</v>
      </c>
      <c r="V330" s="8" t="s">
        <v>11</v>
      </c>
      <c r="W330" s="8" t="s">
        <v>11</v>
      </c>
      <c r="X330" s="8" t="s">
        <v>11</v>
      </c>
      <c r="Y330" s="8" t="s">
        <v>11</v>
      </c>
      <c r="Z330" s="8" t="s">
        <v>12</v>
      </c>
    </row>
    <row r="331" spans="1:26" ht="43.5" customHeight="1" x14ac:dyDescent="0.55000000000000004">
      <c r="A331" s="11" t="s">
        <v>478</v>
      </c>
      <c r="B331" s="5" t="s">
        <v>1522</v>
      </c>
      <c r="C331" s="5" t="s">
        <v>1523</v>
      </c>
      <c r="D331" s="21" t="s">
        <v>1524</v>
      </c>
      <c r="E331" s="21" t="s">
        <v>1525</v>
      </c>
      <c r="F331" s="86" t="s">
        <v>1526</v>
      </c>
      <c r="G331" s="86" t="s">
        <v>1527</v>
      </c>
      <c r="H331" s="7" t="s">
        <v>295</v>
      </c>
      <c r="I331" s="7" t="s">
        <v>42</v>
      </c>
      <c r="J331" s="7" t="s">
        <v>1528</v>
      </c>
      <c r="K331" s="21" t="s">
        <v>31</v>
      </c>
      <c r="L331" s="3" t="s">
        <v>15</v>
      </c>
      <c r="M331" s="8" t="s">
        <v>11</v>
      </c>
      <c r="N331" s="8" t="s">
        <v>13</v>
      </c>
      <c r="O331" s="8" t="s">
        <v>12</v>
      </c>
      <c r="P331" s="8" t="s">
        <v>12</v>
      </c>
      <c r="Q331" s="5" t="s">
        <v>40</v>
      </c>
      <c r="R331" s="7" t="s">
        <v>75</v>
      </c>
      <c r="S331" s="7" t="s">
        <v>1529</v>
      </c>
      <c r="T331" s="7" t="s">
        <v>671</v>
      </c>
      <c r="U331" s="8" t="s">
        <v>11</v>
      </c>
      <c r="V331" s="8" t="s">
        <v>11</v>
      </c>
      <c r="W331" s="8" t="s">
        <v>11</v>
      </c>
      <c r="X331" s="8" t="s">
        <v>12</v>
      </c>
      <c r="Y331" s="8" t="s">
        <v>12</v>
      </c>
      <c r="Z331" s="8" t="s">
        <v>11</v>
      </c>
    </row>
    <row r="332" spans="1:26" ht="43.5" customHeight="1" x14ac:dyDescent="0.55000000000000004">
      <c r="A332" s="11" t="s">
        <v>478</v>
      </c>
      <c r="B332" s="5" t="s">
        <v>1530</v>
      </c>
      <c r="C332" s="5" t="s">
        <v>1531</v>
      </c>
      <c r="D332" s="21" t="s">
        <v>1532</v>
      </c>
      <c r="E332" s="21"/>
      <c r="F332" s="38" t="s">
        <v>1533</v>
      </c>
      <c r="G332" s="38"/>
      <c r="H332" s="7" t="s">
        <v>1534</v>
      </c>
      <c r="I332" s="7" t="s">
        <v>191</v>
      </c>
      <c r="J332" s="7" t="s">
        <v>1535</v>
      </c>
      <c r="K332" s="21" t="s">
        <v>10</v>
      </c>
      <c r="L332" s="3" t="s">
        <v>111</v>
      </c>
      <c r="M332" s="8" t="s">
        <v>12</v>
      </c>
      <c r="N332" s="8" t="s">
        <v>272</v>
      </c>
      <c r="O332" s="8" t="s">
        <v>12</v>
      </c>
      <c r="P332" s="8" t="s">
        <v>12</v>
      </c>
      <c r="Q332" s="5" t="s">
        <v>33</v>
      </c>
      <c r="R332" s="7" t="s">
        <v>264</v>
      </c>
      <c r="S332" s="7" t="s">
        <v>1536</v>
      </c>
      <c r="T332" s="7">
        <v>40</v>
      </c>
      <c r="U332" s="8" t="s">
        <v>11</v>
      </c>
      <c r="V332" s="8" t="s">
        <v>11</v>
      </c>
      <c r="W332" s="8" t="s">
        <v>11</v>
      </c>
      <c r="X332" s="8" t="s">
        <v>11</v>
      </c>
      <c r="Y332" s="8" t="s">
        <v>11</v>
      </c>
      <c r="Z332" s="8" t="s">
        <v>11</v>
      </c>
    </row>
    <row r="333" spans="1:26" ht="43.5" customHeight="1" x14ac:dyDescent="0.55000000000000004">
      <c r="A333" s="43" t="s">
        <v>444</v>
      </c>
      <c r="B333" s="31" t="s">
        <v>3291</v>
      </c>
      <c r="C333" s="31" t="s">
        <v>3292</v>
      </c>
      <c r="D333" s="46" t="s">
        <v>3293</v>
      </c>
      <c r="E333" s="22" t="s">
        <v>3294</v>
      </c>
      <c r="F333" s="50"/>
      <c r="G333" s="81" t="s">
        <v>3804</v>
      </c>
      <c r="H333" s="31" t="s">
        <v>3295</v>
      </c>
      <c r="I333" s="31" t="s">
        <v>42</v>
      </c>
      <c r="J333" s="31" t="s">
        <v>3296</v>
      </c>
      <c r="K333" s="33" t="s">
        <v>31</v>
      </c>
      <c r="L333" s="31" t="s">
        <v>15</v>
      </c>
      <c r="M333" s="29" t="s">
        <v>12</v>
      </c>
      <c r="N333" s="29"/>
      <c r="O333" s="29" t="s">
        <v>12</v>
      </c>
      <c r="P333" s="29" t="s">
        <v>12</v>
      </c>
      <c r="Q333" s="33" t="s">
        <v>438</v>
      </c>
      <c r="R333" s="31" t="s">
        <v>75</v>
      </c>
      <c r="S333" s="31" t="s">
        <v>148</v>
      </c>
      <c r="T333" s="31" t="s">
        <v>932</v>
      </c>
      <c r="U333" s="29" t="s">
        <v>11</v>
      </c>
      <c r="V333" s="29" t="s">
        <v>12</v>
      </c>
      <c r="W333" s="29" t="s">
        <v>12</v>
      </c>
      <c r="X333" s="29" t="s">
        <v>12</v>
      </c>
      <c r="Y333" s="29" t="s">
        <v>12</v>
      </c>
      <c r="Z333" s="29" t="s">
        <v>12</v>
      </c>
    </row>
    <row r="334" spans="1:26" ht="43.5" customHeight="1" x14ac:dyDescent="0.55000000000000004">
      <c r="A334" s="43" t="s">
        <v>444</v>
      </c>
      <c r="B334" s="31" t="s">
        <v>2590</v>
      </c>
      <c r="C334" s="31" t="s">
        <v>3297</v>
      </c>
      <c r="D334" s="46" t="s">
        <v>3298</v>
      </c>
      <c r="E334" s="22" t="s">
        <v>3299</v>
      </c>
      <c r="F334" s="50"/>
      <c r="G334" s="81"/>
      <c r="H334" s="31" t="s">
        <v>3300</v>
      </c>
      <c r="I334" s="31" t="s">
        <v>166</v>
      </c>
      <c r="J334" s="31" t="s">
        <v>66</v>
      </c>
      <c r="K334" s="33" t="s">
        <v>31</v>
      </c>
      <c r="L334" s="31" t="s">
        <v>15</v>
      </c>
      <c r="M334" s="29" t="s">
        <v>12</v>
      </c>
      <c r="N334" s="29"/>
      <c r="O334" s="29" t="s">
        <v>12</v>
      </c>
      <c r="P334" s="29" t="s">
        <v>12</v>
      </c>
      <c r="Q334" s="33" t="s">
        <v>40</v>
      </c>
      <c r="R334" s="31" t="s">
        <v>1337</v>
      </c>
      <c r="S334" s="31" t="s">
        <v>148</v>
      </c>
      <c r="T334" s="31" t="s">
        <v>3301</v>
      </c>
      <c r="U334" s="29" t="s">
        <v>11</v>
      </c>
      <c r="V334" s="29" t="s">
        <v>11</v>
      </c>
      <c r="W334" s="29" t="s">
        <v>11</v>
      </c>
      <c r="X334" s="29" t="s">
        <v>11</v>
      </c>
      <c r="Y334" s="29" t="s">
        <v>11</v>
      </c>
      <c r="Z334" s="29" t="s">
        <v>11</v>
      </c>
    </row>
    <row r="335" spans="1:26" ht="43.5" customHeight="1" x14ac:dyDescent="0.55000000000000004">
      <c r="A335" s="43" t="s">
        <v>444</v>
      </c>
      <c r="B335" s="31" t="s">
        <v>2591</v>
      </c>
      <c r="C335" s="31" t="s">
        <v>3302</v>
      </c>
      <c r="D335" s="46" t="s">
        <v>3303</v>
      </c>
      <c r="E335" s="22" t="s">
        <v>3304</v>
      </c>
      <c r="F335" s="50"/>
      <c r="G335" s="81"/>
      <c r="H335" s="31" t="s">
        <v>3300</v>
      </c>
      <c r="I335" s="31" t="s">
        <v>266</v>
      </c>
      <c r="J335" s="31" t="s">
        <v>66</v>
      </c>
      <c r="K335" s="33" t="s">
        <v>31</v>
      </c>
      <c r="L335" s="31" t="s">
        <v>15</v>
      </c>
      <c r="M335" s="29" t="s">
        <v>12</v>
      </c>
      <c r="N335" s="29"/>
      <c r="O335" s="29" t="s">
        <v>12</v>
      </c>
      <c r="P335" s="29" t="s">
        <v>12</v>
      </c>
      <c r="Q335" s="33" t="s">
        <v>40</v>
      </c>
      <c r="R335" s="31" t="s">
        <v>1337</v>
      </c>
      <c r="S335" s="31" t="s">
        <v>148</v>
      </c>
      <c r="T335" s="31" t="s">
        <v>82</v>
      </c>
      <c r="U335" s="29" t="s">
        <v>11</v>
      </c>
      <c r="V335" s="29" t="s">
        <v>11</v>
      </c>
      <c r="W335" s="29" t="s">
        <v>11</v>
      </c>
      <c r="X335" s="29" t="s">
        <v>11</v>
      </c>
      <c r="Y335" s="29" t="s">
        <v>11</v>
      </c>
      <c r="Z335" s="29" t="s">
        <v>11</v>
      </c>
    </row>
    <row r="336" spans="1:26" ht="43.5" customHeight="1" x14ac:dyDescent="0.55000000000000004">
      <c r="A336" s="43" t="s">
        <v>444</v>
      </c>
      <c r="B336" s="31" t="s">
        <v>2592</v>
      </c>
      <c r="C336" s="31" t="s">
        <v>3305</v>
      </c>
      <c r="D336" s="46" t="s">
        <v>3306</v>
      </c>
      <c r="E336" s="22" t="s">
        <v>3307</v>
      </c>
      <c r="F336" s="50" t="s">
        <v>3726</v>
      </c>
      <c r="G336" s="81"/>
      <c r="H336" s="31" t="s">
        <v>3308</v>
      </c>
      <c r="I336" s="31" t="s">
        <v>2746</v>
      </c>
      <c r="J336" s="31" t="s">
        <v>3309</v>
      </c>
      <c r="K336" s="33" t="s">
        <v>10</v>
      </c>
      <c r="L336" s="31" t="s">
        <v>15</v>
      </c>
      <c r="M336" s="29" t="s">
        <v>12</v>
      </c>
      <c r="N336" s="29" t="s">
        <v>67</v>
      </c>
      <c r="O336" s="29" t="s">
        <v>12</v>
      </c>
      <c r="P336" s="29" t="s">
        <v>12</v>
      </c>
      <c r="Q336" s="33" t="s">
        <v>40</v>
      </c>
      <c r="R336" s="31" t="s">
        <v>406</v>
      </c>
      <c r="S336" s="31" t="s">
        <v>3310</v>
      </c>
      <c r="T336" s="31" t="s">
        <v>493</v>
      </c>
      <c r="U336" s="29" t="s">
        <v>11</v>
      </c>
      <c r="V336" s="29" t="s">
        <v>11</v>
      </c>
      <c r="W336" s="29" t="s">
        <v>11</v>
      </c>
      <c r="X336" s="29" t="s">
        <v>11</v>
      </c>
      <c r="Y336" s="29" t="s">
        <v>11</v>
      </c>
      <c r="Z336" s="29" t="s">
        <v>11</v>
      </c>
    </row>
    <row r="337" spans="1:26" ht="43.5" customHeight="1" x14ac:dyDescent="0.55000000000000004">
      <c r="A337" s="43" t="s">
        <v>444</v>
      </c>
      <c r="B337" s="31" t="s">
        <v>2593</v>
      </c>
      <c r="C337" s="31" t="s">
        <v>3311</v>
      </c>
      <c r="D337" s="46" t="s">
        <v>3312</v>
      </c>
      <c r="E337" s="22" t="s">
        <v>3313</v>
      </c>
      <c r="F337" s="50" t="s">
        <v>3727</v>
      </c>
      <c r="G337" s="81" t="s">
        <v>3805</v>
      </c>
      <c r="H337" s="31" t="s">
        <v>3314</v>
      </c>
      <c r="I337" s="31" t="s">
        <v>3315</v>
      </c>
      <c r="J337" s="31" t="s">
        <v>66</v>
      </c>
      <c r="K337" s="33" t="s">
        <v>10</v>
      </c>
      <c r="L337" s="31" t="s">
        <v>15</v>
      </c>
      <c r="M337" s="29" t="s">
        <v>11</v>
      </c>
      <c r="N337" s="29" t="s">
        <v>13</v>
      </c>
      <c r="O337" s="29" t="s">
        <v>12</v>
      </c>
      <c r="P337" s="29" t="s">
        <v>12</v>
      </c>
      <c r="Q337" s="33" t="s">
        <v>40</v>
      </c>
      <c r="R337" s="31" t="s">
        <v>39</v>
      </c>
      <c r="S337" s="31" t="s">
        <v>914</v>
      </c>
      <c r="T337" s="31" t="s">
        <v>336</v>
      </c>
      <c r="U337" s="29" t="s">
        <v>11</v>
      </c>
      <c r="V337" s="29" t="s">
        <v>11</v>
      </c>
      <c r="W337" s="29" t="s">
        <v>11</v>
      </c>
      <c r="X337" s="29" t="s">
        <v>11</v>
      </c>
      <c r="Y337" s="29" t="s">
        <v>11</v>
      </c>
      <c r="Z337" s="29" t="s">
        <v>11</v>
      </c>
    </row>
    <row r="338" spans="1:26" ht="72" customHeight="1" x14ac:dyDescent="0.55000000000000004">
      <c r="A338" s="43" t="s">
        <v>444</v>
      </c>
      <c r="B338" s="31" t="s">
        <v>3475</v>
      </c>
      <c r="C338" s="31" t="s">
        <v>3316</v>
      </c>
      <c r="D338" s="46" t="s">
        <v>3317</v>
      </c>
      <c r="E338" s="22" t="s">
        <v>3318</v>
      </c>
      <c r="F338" s="50" t="s">
        <v>3728</v>
      </c>
      <c r="G338" s="81"/>
      <c r="H338" s="31" t="s">
        <v>3494</v>
      </c>
      <c r="I338" s="31" t="s">
        <v>3319</v>
      </c>
      <c r="J338" s="31" t="s">
        <v>3320</v>
      </c>
      <c r="K338" s="33" t="s">
        <v>10</v>
      </c>
      <c r="L338" s="31" t="s">
        <v>15</v>
      </c>
      <c r="M338" s="29" t="s">
        <v>11</v>
      </c>
      <c r="N338" s="29" t="s">
        <v>13</v>
      </c>
      <c r="O338" s="29" t="s">
        <v>11</v>
      </c>
      <c r="P338" s="29" t="s">
        <v>11</v>
      </c>
      <c r="Q338" s="33" t="s">
        <v>40</v>
      </c>
      <c r="R338" s="31" t="s">
        <v>39</v>
      </c>
      <c r="S338" s="31" t="s">
        <v>3321</v>
      </c>
      <c r="T338" s="31" t="s">
        <v>3322</v>
      </c>
      <c r="U338" s="29" t="s">
        <v>11</v>
      </c>
      <c r="V338" s="29" t="s">
        <v>11</v>
      </c>
      <c r="W338" s="29" t="s">
        <v>11</v>
      </c>
      <c r="X338" s="29" t="s">
        <v>11</v>
      </c>
      <c r="Y338" s="29" t="s">
        <v>11</v>
      </c>
      <c r="Z338" s="29" t="s">
        <v>11</v>
      </c>
    </row>
    <row r="339" spans="1:26" ht="43.5" customHeight="1" x14ac:dyDescent="0.55000000000000004">
      <c r="A339" s="43" t="s">
        <v>444</v>
      </c>
      <c r="B339" s="31" t="s">
        <v>3323</v>
      </c>
      <c r="C339" s="31" t="s">
        <v>3324</v>
      </c>
      <c r="D339" s="46" t="s">
        <v>3325</v>
      </c>
      <c r="E339" s="22" t="s">
        <v>3326</v>
      </c>
      <c r="F339" s="50"/>
      <c r="G339" s="81" t="s">
        <v>3806</v>
      </c>
      <c r="H339" s="31" t="s">
        <v>1289</v>
      </c>
      <c r="I339" s="31" t="s">
        <v>166</v>
      </c>
      <c r="J339" s="31" t="s">
        <v>3327</v>
      </c>
      <c r="K339" s="33" t="s">
        <v>10</v>
      </c>
      <c r="L339" s="31" t="s">
        <v>15</v>
      </c>
      <c r="M339" s="29" t="s">
        <v>12</v>
      </c>
      <c r="N339" s="29"/>
      <c r="O339" s="29" t="s">
        <v>12</v>
      </c>
      <c r="P339" s="29" t="s">
        <v>12</v>
      </c>
      <c r="Q339" s="33" t="s">
        <v>40</v>
      </c>
      <c r="R339" s="31" t="s">
        <v>39</v>
      </c>
      <c r="S339" s="31" t="s">
        <v>914</v>
      </c>
      <c r="T339" s="31" t="s">
        <v>932</v>
      </c>
      <c r="U339" s="29" t="s">
        <v>11</v>
      </c>
      <c r="V339" s="29" t="s">
        <v>11</v>
      </c>
      <c r="W339" s="29" t="s">
        <v>11</v>
      </c>
      <c r="X339" s="29" t="s">
        <v>11</v>
      </c>
      <c r="Y339" s="29" t="s">
        <v>11</v>
      </c>
      <c r="Z339" s="29" t="s">
        <v>11</v>
      </c>
    </row>
    <row r="340" spans="1:26" ht="43.5" customHeight="1" x14ac:dyDescent="0.55000000000000004">
      <c r="A340" s="43" t="s">
        <v>444</v>
      </c>
      <c r="B340" s="31" t="s">
        <v>3476</v>
      </c>
      <c r="C340" s="31" t="s">
        <v>3328</v>
      </c>
      <c r="D340" s="46" t="s">
        <v>3329</v>
      </c>
      <c r="E340" s="22" t="s">
        <v>3330</v>
      </c>
      <c r="F340" s="50" t="s">
        <v>3729</v>
      </c>
      <c r="G340" s="81"/>
      <c r="H340" s="31" t="s">
        <v>3331</v>
      </c>
      <c r="I340" s="31" t="s">
        <v>42</v>
      </c>
      <c r="J340" s="31" t="s">
        <v>3332</v>
      </c>
      <c r="K340" s="31" t="s">
        <v>3333</v>
      </c>
      <c r="L340" s="31" t="s">
        <v>15</v>
      </c>
      <c r="M340" s="29" t="s">
        <v>11</v>
      </c>
      <c r="N340" s="29" t="s">
        <v>13</v>
      </c>
      <c r="O340" s="29" t="s">
        <v>12</v>
      </c>
      <c r="P340" s="29" t="s">
        <v>12</v>
      </c>
      <c r="Q340" s="31" t="s">
        <v>3334</v>
      </c>
      <c r="R340" s="31" t="s">
        <v>68</v>
      </c>
      <c r="S340" s="31" t="s">
        <v>3335</v>
      </c>
      <c r="T340" s="31" t="s">
        <v>932</v>
      </c>
      <c r="U340" s="29" t="s">
        <v>11</v>
      </c>
      <c r="V340" s="29" t="s">
        <v>12</v>
      </c>
      <c r="W340" s="29" t="s">
        <v>12</v>
      </c>
      <c r="X340" s="29" t="s">
        <v>12</v>
      </c>
      <c r="Y340" s="29" t="s">
        <v>12</v>
      </c>
      <c r="Z340" s="29" t="s">
        <v>11</v>
      </c>
    </row>
    <row r="341" spans="1:26" ht="43.5" customHeight="1" x14ac:dyDescent="0.55000000000000004">
      <c r="A341" s="43" t="s">
        <v>444</v>
      </c>
      <c r="B341" s="31" t="s">
        <v>2594</v>
      </c>
      <c r="C341" s="31" t="s">
        <v>3336</v>
      </c>
      <c r="D341" s="46" t="s">
        <v>3337</v>
      </c>
      <c r="E341" s="22" t="s">
        <v>3338</v>
      </c>
      <c r="F341" s="50" t="s">
        <v>3730</v>
      </c>
      <c r="G341" s="81" t="s">
        <v>3807</v>
      </c>
      <c r="H341" s="31" t="s">
        <v>3339</v>
      </c>
      <c r="I341" s="31" t="s">
        <v>3340</v>
      </c>
      <c r="J341" s="31" t="s">
        <v>3341</v>
      </c>
      <c r="K341" s="33" t="s">
        <v>10</v>
      </c>
      <c r="L341" s="31" t="s">
        <v>15</v>
      </c>
      <c r="M341" s="29" t="s">
        <v>12</v>
      </c>
      <c r="N341" s="29"/>
      <c r="O341" s="29" t="s">
        <v>12</v>
      </c>
      <c r="P341" s="29" t="s">
        <v>12</v>
      </c>
      <c r="Q341" s="33" t="s">
        <v>40</v>
      </c>
      <c r="R341" s="31" t="s">
        <v>68</v>
      </c>
      <c r="S341" s="31" t="s">
        <v>3342</v>
      </c>
      <c r="T341" s="31" t="s">
        <v>1176</v>
      </c>
      <c r="U341" s="29" t="s">
        <v>11</v>
      </c>
      <c r="V341" s="29" t="s">
        <v>11</v>
      </c>
      <c r="W341" s="29" t="s">
        <v>11</v>
      </c>
      <c r="X341" s="29" t="s">
        <v>11</v>
      </c>
      <c r="Y341" s="29" t="s">
        <v>11</v>
      </c>
      <c r="Z341" s="29" t="s">
        <v>11</v>
      </c>
    </row>
    <row r="342" spans="1:26" ht="43.5" customHeight="1" x14ac:dyDescent="0.55000000000000004">
      <c r="A342" s="43" t="s">
        <v>444</v>
      </c>
      <c r="B342" s="31" t="s">
        <v>2595</v>
      </c>
      <c r="C342" s="31" t="s">
        <v>3343</v>
      </c>
      <c r="D342" s="46" t="s">
        <v>3344</v>
      </c>
      <c r="E342" s="22" t="s">
        <v>3345</v>
      </c>
      <c r="F342" s="50" t="s">
        <v>3731</v>
      </c>
      <c r="G342" s="81" t="s">
        <v>3808</v>
      </c>
      <c r="H342" s="31" t="s">
        <v>3346</v>
      </c>
      <c r="I342" s="31" t="s">
        <v>3347</v>
      </c>
      <c r="J342" s="31" t="s">
        <v>3348</v>
      </c>
      <c r="K342" s="33" t="s">
        <v>10</v>
      </c>
      <c r="L342" s="31" t="s">
        <v>15</v>
      </c>
      <c r="M342" s="29" t="s">
        <v>12</v>
      </c>
      <c r="N342" s="29"/>
      <c r="O342" s="29" t="s">
        <v>12</v>
      </c>
      <c r="P342" s="29" t="s">
        <v>12</v>
      </c>
      <c r="Q342" s="33" t="s">
        <v>40</v>
      </c>
      <c r="R342" s="31" t="s">
        <v>39</v>
      </c>
      <c r="S342" s="31" t="s">
        <v>914</v>
      </c>
      <c r="T342" s="31" t="s">
        <v>932</v>
      </c>
      <c r="U342" s="29" t="s">
        <v>11</v>
      </c>
      <c r="V342" s="29" t="s">
        <v>11</v>
      </c>
      <c r="W342" s="29" t="s">
        <v>11</v>
      </c>
      <c r="X342" s="29" t="s">
        <v>11</v>
      </c>
      <c r="Y342" s="29" t="s">
        <v>11</v>
      </c>
      <c r="Z342" s="29" t="s">
        <v>11</v>
      </c>
    </row>
    <row r="343" spans="1:26" ht="75" customHeight="1" x14ac:dyDescent="0.55000000000000004">
      <c r="A343" s="43" t="s">
        <v>444</v>
      </c>
      <c r="B343" s="31" t="s">
        <v>2596</v>
      </c>
      <c r="C343" s="31" t="s">
        <v>3349</v>
      </c>
      <c r="D343" s="46" t="s">
        <v>3350</v>
      </c>
      <c r="E343" s="22" t="s">
        <v>3351</v>
      </c>
      <c r="F343" s="50" t="s">
        <v>3732</v>
      </c>
      <c r="G343" s="81" t="s">
        <v>3809</v>
      </c>
      <c r="H343" s="31" t="s">
        <v>3352</v>
      </c>
      <c r="I343" s="31" t="s">
        <v>42</v>
      </c>
      <c r="J343" s="31" t="s">
        <v>3353</v>
      </c>
      <c r="K343" s="33" t="s">
        <v>10</v>
      </c>
      <c r="L343" s="31" t="s">
        <v>111</v>
      </c>
      <c r="M343" s="29" t="s">
        <v>11</v>
      </c>
      <c r="N343" s="24" t="s">
        <v>3354</v>
      </c>
      <c r="O343" s="29" t="s">
        <v>12</v>
      </c>
      <c r="P343" s="29" t="s">
        <v>12</v>
      </c>
      <c r="Q343" s="33" t="s">
        <v>40</v>
      </c>
      <c r="R343" s="31" t="s">
        <v>39</v>
      </c>
      <c r="S343" s="31" t="s">
        <v>3355</v>
      </c>
      <c r="T343" s="31" t="s">
        <v>3356</v>
      </c>
      <c r="U343" s="29" t="s">
        <v>11</v>
      </c>
      <c r="V343" s="29" t="s">
        <v>11</v>
      </c>
      <c r="W343" s="29" t="s">
        <v>11</v>
      </c>
      <c r="X343" s="29" t="s">
        <v>11</v>
      </c>
      <c r="Y343" s="29" t="s">
        <v>11</v>
      </c>
      <c r="Z343" s="29" t="s">
        <v>11</v>
      </c>
    </row>
    <row r="344" spans="1:26" ht="43.5" customHeight="1" x14ac:dyDescent="0.55000000000000004">
      <c r="A344" s="43" t="s">
        <v>444</v>
      </c>
      <c r="B344" s="31" t="s">
        <v>2557</v>
      </c>
      <c r="C344" s="31" t="s">
        <v>3357</v>
      </c>
      <c r="D344" s="46" t="s">
        <v>3358</v>
      </c>
      <c r="E344" s="22" t="s">
        <v>3359</v>
      </c>
      <c r="F344" s="50"/>
      <c r="G344" s="81"/>
      <c r="H344" s="31" t="s">
        <v>3360</v>
      </c>
      <c r="I344" s="31" t="s">
        <v>42</v>
      </c>
      <c r="J344" s="31" t="s">
        <v>3361</v>
      </c>
      <c r="K344" s="33" t="s">
        <v>10</v>
      </c>
      <c r="L344" s="31" t="s">
        <v>15</v>
      </c>
      <c r="M344" s="29" t="s">
        <v>12</v>
      </c>
      <c r="N344" s="29"/>
      <c r="O344" s="29" t="s">
        <v>12</v>
      </c>
      <c r="P344" s="29" t="s">
        <v>12</v>
      </c>
      <c r="Q344" s="33" t="s">
        <v>40</v>
      </c>
      <c r="R344" s="31" t="s">
        <v>3362</v>
      </c>
      <c r="S344" s="31" t="s">
        <v>3363</v>
      </c>
      <c r="T344" s="31" t="s">
        <v>932</v>
      </c>
      <c r="U344" s="29" t="s">
        <v>11</v>
      </c>
      <c r="V344" s="29" t="s">
        <v>11</v>
      </c>
      <c r="W344" s="29" t="s">
        <v>11</v>
      </c>
      <c r="X344" s="29" t="s">
        <v>11</v>
      </c>
      <c r="Y344" s="29" t="s">
        <v>11</v>
      </c>
      <c r="Z344" s="29" t="s">
        <v>11</v>
      </c>
    </row>
    <row r="345" spans="1:26" ht="43.5" customHeight="1" x14ac:dyDescent="0.55000000000000004">
      <c r="A345" s="43" t="s">
        <v>444</v>
      </c>
      <c r="B345" s="31" t="s">
        <v>2597</v>
      </c>
      <c r="C345" s="31" t="s">
        <v>3364</v>
      </c>
      <c r="D345" s="46" t="s">
        <v>3365</v>
      </c>
      <c r="E345" s="22" t="s">
        <v>3366</v>
      </c>
      <c r="F345" s="50"/>
      <c r="G345" s="81"/>
      <c r="H345" s="31" t="s">
        <v>3367</v>
      </c>
      <c r="I345" s="31" t="s">
        <v>166</v>
      </c>
      <c r="J345" s="31" t="s">
        <v>3341</v>
      </c>
      <c r="K345" s="33" t="s">
        <v>10</v>
      </c>
      <c r="L345" s="31" t="s">
        <v>15</v>
      </c>
      <c r="M345" s="29" t="s">
        <v>12</v>
      </c>
      <c r="N345" s="29"/>
      <c r="O345" s="29" t="s">
        <v>12</v>
      </c>
      <c r="P345" s="29" t="s">
        <v>12</v>
      </c>
      <c r="Q345" s="31" t="s">
        <v>3334</v>
      </c>
      <c r="R345" s="31" t="s">
        <v>68</v>
      </c>
      <c r="S345" s="31" t="s">
        <v>3368</v>
      </c>
      <c r="T345" s="31" t="s">
        <v>102</v>
      </c>
      <c r="U345" s="29" t="s">
        <v>11</v>
      </c>
      <c r="V345" s="29" t="s">
        <v>11</v>
      </c>
      <c r="W345" s="29" t="s">
        <v>11</v>
      </c>
      <c r="X345" s="29" t="s">
        <v>11</v>
      </c>
      <c r="Y345" s="29" t="s">
        <v>11</v>
      </c>
      <c r="Z345" s="29" t="s">
        <v>11</v>
      </c>
    </row>
    <row r="346" spans="1:26" ht="43.5" customHeight="1" x14ac:dyDescent="0.55000000000000004">
      <c r="A346" s="43" t="s">
        <v>444</v>
      </c>
      <c r="B346" s="31" t="s">
        <v>2598</v>
      </c>
      <c r="C346" s="31" t="s">
        <v>3369</v>
      </c>
      <c r="D346" s="46" t="s">
        <v>3370</v>
      </c>
      <c r="E346" s="22" t="s">
        <v>3371</v>
      </c>
      <c r="F346" s="50" t="s">
        <v>3733</v>
      </c>
      <c r="G346" s="81"/>
      <c r="H346" s="31" t="s">
        <v>3372</v>
      </c>
      <c r="I346" s="31" t="s">
        <v>3373</v>
      </c>
      <c r="J346" s="31" t="s">
        <v>3374</v>
      </c>
      <c r="K346" s="33" t="s">
        <v>10</v>
      </c>
      <c r="L346" s="31" t="s">
        <v>15</v>
      </c>
      <c r="M346" s="29" t="s">
        <v>12</v>
      </c>
      <c r="N346" s="29"/>
      <c r="O346" s="29" t="s">
        <v>12</v>
      </c>
      <c r="P346" s="29" t="s">
        <v>12</v>
      </c>
      <c r="Q346" s="33" t="s">
        <v>40</v>
      </c>
      <c r="R346" s="31" t="s">
        <v>39</v>
      </c>
      <c r="S346" s="31" t="s">
        <v>914</v>
      </c>
      <c r="T346" s="31" t="s">
        <v>2533</v>
      </c>
      <c r="U346" s="29" t="s">
        <v>11</v>
      </c>
      <c r="V346" s="29" t="s">
        <v>11</v>
      </c>
      <c r="W346" s="29" t="s">
        <v>11</v>
      </c>
      <c r="X346" s="29" t="s">
        <v>11</v>
      </c>
      <c r="Y346" s="29" t="s">
        <v>11</v>
      </c>
      <c r="Z346" s="29" t="s">
        <v>11</v>
      </c>
    </row>
    <row r="347" spans="1:26" ht="43.5" customHeight="1" x14ac:dyDescent="0.55000000000000004">
      <c r="A347" s="43" t="s">
        <v>444</v>
      </c>
      <c r="B347" s="31" t="s">
        <v>2599</v>
      </c>
      <c r="C347" s="31" t="s">
        <v>3375</v>
      </c>
      <c r="D347" s="46" t="s">
        <v>3376</v>
      </c>
      <c r="E347" s="22" t="s">
        <v>3377</v>
      </c>
      <c r="F347" s="50" t="s">
        <v>3734</v>
      </c>
      <c r="G347" s="81" t="s">
        <v>3810</v>
      </c>
      <c r="H347" s="31" t="s">
        <v>1289</v>
      </c>
      <c r="I347" s="31" t="s">
        <v>166</v>
      </c>
      <c r="J347" s="31" t="s">
        <v>3378</v>
      </c>
      <c r="K347" s="33" t="s">
        <v>10</v>
      </c>
      <c r="L347" s="31" t="s">
        <v>15</v>
      </c>
      <c r="M347" s="24" t="s">
        <v>3379</v>
      </c>
      <c r="N347" s="24" t="s">
        <v>3380</v>
      </c>
      <c r="O347" s="29" t="s">
        <v>67</v>
      </c>
      <c r="P347" s="29" t="s">
        <v>12</v>
      </c>
      <c r="Q347" s="33" t="s">
        <v>40</v>
      </c>
      <c r="R347" s="31" t="s">
        <v>39</v>
      </c>
      <c r="S347" s="31" t="s">
        <v>3381</v>
      </c>
      <c r="T347" s="31" t="s">
        <v>336</v>
      </c>
      <c r="U347" s="29" t="s">
        <v>11</v>
      </c>
      <c r="V347" s="29" t="s">
        <v>11</v>
      </c>
      <c r="W347" s="29" t="s">
        <v>11</v>
      </c>
      <c r="X347" s="29" t="s">
        <v>11</v>
      </c>
      <c r="Y347" s="29" t="s">
        <v>11</v>
      </c>
      <c r="Z347" s="29" t="s">
        <v>12</v>
      </c>
    </row>
    <row r="348" spans="1:26" ht="96.75" customHeight="1" x14ac:dyDescent="0.55000000000000004">
      <c r="A348" s="43" t="s">
        <v>444</v>
      </c>
      <c r="B348" s="31" t="s">
        <v>2600</v>
      </c>
      <c r="C348" s="31" t="s">
        <v>3382</v>
      </c>
      <c r="D348" s="46" t="s">
        <v>3383</v>
      </c>
      <c r="E348" s="22" t="s">
        <v>3384</v>
      </c>
      <c r="F348" s="50"/>
      <c r="G348" s="81" t="s">
        <v>3811</v>
      </c>
      <c r="H348" s="31" t="s">
        <v>3385</v>
      </c>
      <c r="I348" s="31" t="s">
        <v>3386</v>
      </c>
      <c r="J348" s="31" t="s">
        <v>3387</v>
      </c>
      <c r="K348" s="33" t="s">
        <v>10</v>
      </c>
      <c r="L348" s="31" t="s">
        <v>15</v>
      </c>
      <c r="M348" s="29" t="s">
        <v>12</v>
      </c>
      <c r="N348" s="29"/>
      <c r="O348" s="29" t="s">
        <v>12</v>
      </c>
      <c r="P348" s="29" t="s">
        <v>12</v>
      </c>
      <c r="Q348" s="31" t="s">
        <v>3334</v>
      </c>
      <c r="R348" s="31" t="s">
        <v>406</v>
      </c>
      <c r="S348" s="31" t="s">
        <v>3388</v>
      </c>
      <c r="T348" s="31" t="s">
        <v>493</v>
      </c>
      <c r="U348" s="29" t="s">
        <v>11</v>
      </c>
      <c r="V348" s="29" t="s">
        <v>11</v>
      </c>
      <c r="W348" s="29" t="s">
        <v>11</v>
      </c>
      <c r="X348" s="29" t="s">
        <v>11</v>
      </c>
      <c r="Y348" s="29" t="s">
        <v>11</v>
      </c>
      <c r="Z348" s="29" t="s">
        <v>11</v>
      </c>
    </row>
    <row r="349" spans="1:26" ht="43.5" customHeight="1" x14ac:dyDescent="0.55000000000000004">
      <c r="A349" s="43" t="s">
        <v>444</v>
      </c>
      <c r="B349" s="31" t="s">
        <v>3477</v>
      </c>
      <c r="C349" s="31" t="s">
        <v>3389</v>
      </c>
      <c r="D349" s="46" t="s">
        <v>3390</v>
      </c>
      <c r="E349" s="22" t="s">
        <v>3391</v>
      </c>
      <c r="F349" s="50" t="s">
        <v>3735</v>
      </c>
      <c r="G349" s="81" t="s">
        <v>3812</v>
      </c>
      <c r="H349" s="31" t="s">
        <v>3392</v>
      </c>
      <c r="I349" s="31" t="s">
        <v>3393</v>
      </c>
      <c r="J349" s="31" t="s">
        <v>66</v>
      </c>
      <c r="K349" s="33" t="s">
        <v>10</v>
      </c>
      <c r="L349" s="31" t="s">
        <v>15</v>
      </c>
      <c r="M349" s="29" t="s">
        <v>11</v>
      </c>
      <c r="N349" s="24" t="s">
        <v>3394</v>
      </c>
      <c r="O349" s="29" t="s">
        <v>11</v>
      </c>
      <c r="P349" s="29" t="s">
        <v>11</v>
      </c>
      <c r="Q349" s="33" t="s">
        <v>40</v>
      </c>
      <c r="R349" s="31" t="s">
        <v>68</v>
      </c>
      <c r="S349" s="31" t="s">
        <v>3395</v>
      </c>
      <c r="T349" s="31" t="s">
        <v>2315</v>
      </c>
      <c r="U349" s="29" t="s">
        <v>11</v>
      </c>
      <c r="V349" s="29" t="s">
        <v>11</v>
      </c>
      <c r="W349" s="29" t="s">
        <v>11</v>
      </c>
      <c r="X349" s="29" t="s">
        <v>11</v>
      </c>
      <c r="Y349" s="29" t="s">
        <v>11</v>
      </c>
      <c r="Z349" s="29" t="s">
        <v>11</v>
      </c>
    </row>
    <row r="350" spans="1:26" ht="43.5" customHeight="1" x14ac:dyDescent="0.55000000000000004">
      <c r="A350" s="43" t="s">
        <v>444</v>
      </c>
      <c r="B350" s="31" t="s">
        <v>2601</v>
      </c>
      <c r="C350" s="31" t="s">
        <v>3396</v>
      </c>
      <c r="D350" s="46" t="s">
        <v>3397</v>
      </c>
      <c r="E350" s="22" t="s">
        <v>3398</v>
      </c>
      <c r="F350" s="50" t="s">
        <v>3736</v>
      </c>
      <c r="G350" s="81" t="s">
        <v>3813</v>
      </c>
      <c r="H350" s="31" t="s">
        <v>3399</v>
      </c>
      <c r="I350" s="31" t="s">
        <v>3400</v>
      </c>
      <c r="J350" s="31" t="s">
        <v>3401</v>
      </c>
      <c r="K350" s="33" t="s">
        <v>31</v>
      </c>
      <c r="L350" s="31" t="s">
        <v>15</v>
      </c>
      <c r="M350" s="29" t="s">
        <v>12</v>
      </c>
      <c r="N350" s="29"/>
      <c r="O350" s="29" t="s">
        <v>12</v>
      </c>
      <c r="P350" s="29" t="s">
        <v>12</v>
      </c>
      <c r="Q350" s="33" t="s">
        <v>20</v>
      </c>
      <c r="R350" s="31" t="s">
        <v>75</v>
      </c>
      <c r="S350" s="31" t="s">
        <v>914</v>
      </c>
      <c r="T350" s="31" t="s">
        <v>336</v>
      </c>
      <c r="U350" s="29" t="s">
        <v>11</v>
      </c>
      <c r="V350" s="29" t="s">
        <v>11</v>
      </c>
      <c r="W350" s="29" t="s">
        <v>11</v>
      </c>
      <c r="X350" s="29" t="s">
        <v>11</v>
      </c>
      <c r="Y350" s="29" t="s">
        <v>12</v>
      </c>
      <c r="Z350" s="29" t="s">
        <v>11</v>
      </c>
    </row>
    <row r="351" spans="1:26" ht="43.5" customHeight="1" x14ac:dyDescent="0.55000000000000004">
      <c r="A351" s="43" t="s">
        <v>444</v>
      </c>
      <c r="B351" s="31" t="s">
        <v>2602</v>
      </c>
      <c r="C351" s="31" t="s">
        <v>3402</v>
      </c>
      <c r="D351" s="46" t="s">
        <v>3403</v>
      </c>
      <c r="E351" s="22" t="s">
        <v>3404</v>
      </c>
      <c r="F351" s="50" t="s">
        <v>3737</v>
      </c>
      <c r="G351" s="81" t="s">
        <v>3814</v>
      </c>
      <c r="H351" s="31" t="s">
        <v>3346</v>
      </c>
      <c r="I351" s="31" t="s">
        <v>42</v>
      </c>
      <c r="J351" s="31" t="s">
        <v>3405</v>
      </c>
      <c r="K351" s="33" t="s">
        <v>31</v>
      </c>
      <c r="L351" s="31" t="s">
        <v>15</v>
      </c>
      <c r="M351" s="29" t="s">
        <v>12</v>
      </c>
      <c r="N351" s="29"/>
      <c r="O351" s="29" t="s">
        <v>12</v>
      </c>
      <c r="P351" s="29" t="s">
        <v>12</v>
      </c>
      <c r="Q351" s="33" t="s">
        <v>40</v>
      </c>
      <c r="R351" s="31" t="s">
        <v>75</v>
      </c>
      <c r="S351" s="31" t="s">
        <v>3406</v>
      </c>
      <c r="T351" s="31" t="s">
        <v>932</v>
      </c>
      <c r="U351" s="29" t="s">
        <v>11</v>
      </c>
      <c r="V351" s="29" t="s">
        <v>11</v>
      </c>
      <c r="W351" s="29" t="s">
        <v>11</v>
      </c>
      <c r="X351" s="29" t="s">
        <v>11</v>
      </c>
      <c r="Y351" s="29" t="s">
        <v>12</v>
      </c>
      <c r="Z351" s="29" t="s">
        <v>12</v>
      </c>
    </row>
    <row r="352" spans="1:26" ht="97.5" customHeight="1" x14ac:dyDescent="0.55000000000000004">
      <c r="A352" s="43" t="s">
        <v>444</v>
      </c>
      <c r="B352" s="31" t="s">
        <v>2603</v>
      </c>
      <c r="C352" s="31" t="s">
        <v>3407</v>
      </c>
      <c r="D352" s="46" t="s">
        <v>3408</v>
      </c>
      <c r="E352" s="22" t="s">
        <v>3409</v>
      </c>
      <c r="F352" s="50" t="s">
        <v>3738</v>
      </c>
      <c r="G352" s="81" t="s">
        <v>3815</v>
      </c>
      <c r="H352" s="31" t="s">
        <v>3410</v>
      </c>
      <c r="I352" s="31" t="s">
        <v>166</v>
      </c>
      <c r="J352" s="31" t="s">
        <v>3411</v>
      </c>
      <c r="K352" s="31" t="s">
        <v>3412</v>
      </c>
      <c r="L352" s="31" t="s">
        <v>15</v>
      </c>
      <c r="M352" s="29" t="s">
        <v>12</v>
      </c>
      <c r="N352" s="29"/>
      <c r="O352" s="29" t="s">
        <v>12</v>
      </c>
      <c r="P352" s="29" t="s">
        <v>12</v>
      </c>
      <c r="Q352" s="33" t="s">
        <v>40</v>
      </c>
      <c r="R352" s="31" t="s">
        <v>39</v>
      </c>
      <c r="S352" s="31" t="s">
        <v>461</v>
      </c>
      <c r="T352" s="31" t="s">
        <v>493</v>
      </c>
      <c r="U352" s="29" t="s">
        <v>11</v>
      </c>
      <c r="V352" s="29" t="s">
        <v>11</v>
      </c>
      <c r="W352" s="29" t="s">
        <v>11</v>
      </c>
      <c r="X352" s="29" t="s">
        <v>11</v>
      </c>
      <c r="Y352" s="29" t="s">
        <v>11</v>
      </c>
      <c r="Z352" s="29" t="s">
        <v>11</v>
      </c>
    </row>
    <row r="353" spans="1:26" ht="43.5" customHeight="1" x14ac:dyDescent="0.55000000000000004">
      <c r="A353" s="43" t="s">
        <v>444</v>
      </c>
      <c r="B353" s="31" t="s">
        <v>2604</v>
      </c>
      <c r="C353" s="31" t="s">
        <v>3413</v>
      </c>
      <c r="D353" s="46" t="s">
        <v>3414</v>
      </c>
      <c r="E353" s="22" t="s">
        <v>3415</v>
      </c>
      <c r="F353" s="50" t="s">
        <v>3739</v>
      </c>
      <c r="G353" s="81" t="s">
        <v>3816</v>
      </c>
      <c r="H353" s="31" t="s">
        <v>3416</v>
      </c>
      <c r="I353" s="31" t="s">
        <v>166</v>
      </c>
      <c r="J353" s="31" t="s">
        <v>3374</v>
      </c>
      <c r="K353" s="33" t="s">
        <v>31</v>
      </c>
      <c r="L353" s="31" t="s">
        <v>15</v>
      </c>
      <c r="M353" s="29" t="s">
        <v>12</v>
      </c>
      <c r="N353" s="29"/>
      <c r="O353" s="29" t="s">
        <v>12</v>
      </c>
      <c r="P353" s="29" t="s">
        <v>12</v>
      </c>
      <c r="Q353" s="31" t="s">
        <v>3334</v>
      </c>
      <c r="R353" s="31" t="s">
        <v>781</v>
      </c>
      <c r="S353" s="31" t="s">
        <v>3417</v>
      </c>
      <c r="T353" s="31" t="s">
        <v>671</v>
      </c>
      <c r="U353" s="29" t="s">
        <v>11</v>
      </c>
      <c r="V353" s="29" t="s">
        <v>11</v>
      </c>
      <c r="W353" s="29" t="s">
        <v>12</v>
      </c>
      <c r="X353" s="29" t="s">
        <v>12</v>
      </c>
      <c r="Y353" s="29" t="s">
        <v>12</v>
      </c>
      <c r="Z353" s="29" t="s">
        <v>12</v>
      </c>
    </row>
    <row r="354" spans="1:26" ht="43.5" customHeight="1" x14ac:dyDescent="0.55000000000000004">
      <c r="A354" s="11" t="s">
        <v>479</v>
      </c>
      <c r="B354" s="5" t="s">
        <v>201</v>
      </c>
      <c r="C354" s="5" t="s">
        <v>200</v>
      </c>
      <c r="D354" s="21" t="s">
        <v>199</v>
      </c>
      <c r="E354" s="21" t="s">
        <v>198</v>
      </c>
      <c r="F354" s="86" t="s">
        <v>3740</v>
      </c>
      <c r="G354" s="86" t="s">
        <v>3817</v>
      </c>
      <c r="H354" s="7" t="s">
        <v>197</v>
      </c>
      <c r="I354" s="7" t="s">
        <v>196</v>
      </c>
      <c r="J354" s="7" t="s">
        <v>66</v>
      </c>
      <c r="K354" s="21" t="s">
        <v>31</v>
      </c>
      <c r="L354" s="3" t="s">
        <v>15</v>
      </c>
      <c r="M354" s="8" t="s">
        <v>11</v>
      </c>
      <c r="N354" s="8" t="s">
        <v>13</v>
      </c>
      <c r="O354" s="8" t="s">
        <v>12</v>
      </c>
      <c r="P354" s="8" t="s">
        <v>12</v>
      </c>
      <c r="Q354" s="5" t="s">
        <v>40</v>
      </c>
      <c r="R354" s="7" t="s">
        <v>39</v>
      </c>
      <c r="S354" s="7" t="s">
        <v>195</v>
      </c>
      <c r="T354" s="7" t="s">
        <v>194</v>
      </c>
      <c r="U354" s="8" t="s">
        <v>11</v>
      </c>
      <c r="V354" s="8" t="s">
        <v>11</v>
      </c>
      <c r="W354" s="8" t="s">
        <v>11</v>
      </c>
      <c r="X354" s="8" t="s">
        <v>11</v>
      </c>
      <c r="Y354" s="8" t="s">
        <v>11</v>
      </c>
      <c r="Z354" s="8" t="s">
        <v>11</v>
      </c>
    </row>
    <row r="355" spans="1:26" ht="43.5" customHeight="1" x14ac:dyDescent="0.55000000000000004">
      <c r="A355" s="11" t="s">
        <v>479</v>
      </c>
      <c r="B355" s="5" t="s">
        <v>307</v>
      </c>
      <c r="C355" s="5" t="s">
        <v>308</v>
      </c>
      <c r="D355" s="21" t="s">
        <v>309</v>
      </c>
      <c r="E355" s="21" t="s">
        <v>310</v>
      </c>
      <c r="F355" s="38" t="s">
        <v>272</v>
      </c>
      <c r="G355" s="38" t="s">
        <v>272</v>
      </c>
      <c r="H355" s="7" t="s">
        <v>311</v>
      </c>
      <c r="I355" s="7" t="s">
        <v>42</v>
      </c>
      <c r="J355" s="7" t="s">
        <v>312</v>
      </c>
      <c r="K355" s="21" t="s">
        <v>31</v>
      </c>
      <c r="L355" s="3" t="s">
        <v>15</v>
      </c>
      <c r="M355" s="8" t="s">
        <v>12</v>
      </c>
      <c r="N355" s="8" t="s">
        <v>272</v>
      </c>
      <c r="O355" s="8" t="s">
        <v>12</v>
      </c>
      <c r="P355" s="8" t="s">
        <v>12</v>
      </c>
      <c r="Q355" s="5" t="s">
        <v>313</v>
      </c>
      <c r="R355" s="7" t="s">
        <v>314</v>
      </c>
      <c r="S355" s="7" t="s">
        <v>315</v>
      </c>
      <c r="T355" s="7" t="s">
        <v>316</v>
      </c>
      <c r="U355" s="8" t="s">
        <v>11</v>
      </c>
      <c r="V355" s="8" t="s">
        <v>12</v>
      </c>
      <c r="W355" s="8" t="s">
        <v>12</v>
      </c>
      <c r="X355" s="8" t="s">
        <v>12</v>
      </c>
      <c r="Y355" s="8" t="s">
        <v>12</v>
      </c>
      <c r="Z355" s="8" t="s">
        <v>12</v>
      </c>
    </row>
    <row r="356" spans="1:26" ht="43.5" customHeight="1" x14ac:dyDescent="0.55000000000000004">
      <c r="A356" s="11" t="s">
        <v>479</v>
      </c>
      <c r="B356" s="5" t="s">
        <v>773</v>
      </c>
      <c r="C356" s="5" t="s">
        <v>774</v>
      </c>
      <c r="D356" s="21" t="s">
        <v>775</v>
      </c>
      <c r="E356" s="21" t="s">
        <v>776</v>
      </c>
      <c r="F356" s="38"/>
      <c r="G356" s="86" t="s">
        <v>3818</v>
      </c>
      <c r="H356" s="7" t="s">
        <v>777</v>
      </c>
      <c r="I356" s="7" t="s">
        <v>778</v>
      </c>
      <c r="J356" s="7" t="s">
        <v>779</v>
      </c>
      <c r="K356" s="21" t="s">
        <v>31</v>
      </c>
      <c r="L356" s="3" t="s">
        <v>15</v>
      </c>
      <c r="M356" s="8" t="s">
        <v>12</v>
      </c>
      <c r="N356" s="8" t="s">
        <v>12</v>
      </c>
      <c r="O356" s="8" t="s">
        <v>12</v>
      </c>
      <c r="P356" s="8" t="s">
        <v>12</v>
      </c>
      <c r="Q356" s="5" t="s">
        <v>780</v>
      </c>
      <c r="R356" s="7" t="s">
        <v>781</v>
      </c>
      <c r="S356" s="7" t="s">
        <v>782</v>
      </c>
      <c r="T356" s="7" t="s">
        <v>783</v>
      </c>
      <c r="U356" s="8" t="s">
        <v>11</v>
      </c>
      <c r="V356" s="8" t="s">
        <v>11</v>
      </c>
      <c r="W356" s="8" t="s">
        <v>11</v>
      </c>
      <c r="X356" s="8" t="s">
        <v>11</v>
      </c>
      <c r="Y356" s="8" t="s">
        <v>12</v>
      </c>
      <c r="Z356" s="8" t="s">
        <v>12</v>
      </c>
    </row>
    <row r="357" spans="1:26" ht="43.5" customHeight="1" x14ac:dyDescent="0.55000000000000004">
      <c r="A357" s="11" t="s">
        <v>479</v>
      </c>
      <c r="B357" s="7" t="s">
        <v>1309</v>
      </c>
      <c r="C357" s="7" t="s">
        <v>1310</v>
      </c>
      <c r="D357" s="1" t="s">
        <v>1311</v>
      </c>
      <c r="E357" s="1" t="s">
        <v>1312</v>
      </c>
      <c r="F357" s="85" t="s">
        <v>1313</v>
      </c>
      <c r="G357" s="85" t="s">
        <v>1314</v>
      </c>
      <c r="H357" s="7" t="s">
        <v>1315</v>
      </c>
      <c r="I357" s="7" t="s">
        <v>1316</v>
      </c>
      <c r="J357" s="7" t="s">
        <v>1317</v>
      </c>
      <c r="K357" s="1" t="s">
        <v>31</v>
      </c>
      <c r="L357" s="1" t="s">
        <v>15</v>
      </c>
      <c r="M357" s="9" t="s">
        <v>11</v>
      </c>
      <c r="N357" s="9" t="s">
        <v>13</v>
      </c>
      <c r="O357" s="9" t="s">
        <v>12</v>
      </c>
      <c r="P357" s="9" t="s">
        <v>12</v>
      </c>
      <c r="Q357" s="7" t="s">
        <v>40</v>
      </c>
      <c r="R357" s="7" t="s">
        <v>147</v>
      </c>
      <c r="S357" s="7" t="s">
        <v>1318</v>
      </c>
      <c r="T357" s="7" t="s">
        <v>1319</v>
      </c>
      <c r="U357" s="9" t="s">
        <v>11</v>
      </c>
      <c r="V357" s="24" t="s">
        <v>11</v>
      </c>
      <c r="W357" s="24" t="s">
        <v>12</v>
      </c>
      <c r="X357" s="24" t="s">
        <v>12</v>
      </c>
      <c r="Y357" s="24" t="s">
        <v>12</v>
      </c>
      <c r="Z357" s="24" t="s">
        <v>12</v>
      </c>
    </row>
    <row r="358" spans="1:26" ht="43.5" customHeight="1" x14ac:dyDescent="0.55000000000000004">
      <c r="A358" s="11" t="s">
        <v>479</v>
      </c>
      <c r="B358" s="5" t="s">
        <v>1908</v>
      </c>
      <c r="C358" s="5" t="s">
        <v>1909</v>
      </c>
      <c r="D358" s="21" t="s">
        <v>1910</v>
      </c>
      <c r="E358" s="21" t="s">
        <v>1911</v>
      </c>
      <c r="F358" s="38" t="s">
        <v>1912</v>
      </c>
      <c r="G358" s="38" t="s">
        <v>1912</v>
      </c>
      <c r="H358" s="7" t="s">
        <v>1913</v>
      </c>
      <c r="I358" s="7" t="s">
        <v>1914</v>
      </c>
      <c r="J358" s="7" t="s">
        <v>1915</v>
      </c>
      <c r="K358" s="21" t="s">
        <v>10</v>
      </c>
      <c r="L358" s="3" t="s">
        <v>15</v>
      </c>
      <c r="M358" s="8" t="s">
        <v>11</v>
      </c>
      <c r="N358" s="8" t="s">
        <v>738</v>
      </c>
      <c r="O358" s="8" t="s">
        <v>12</v>
      </c>
      <c r="P358" s="8" t="s">
        <v>12</v>
      </c>
      <c r="Q358" s="5" t="s">
        <v>1916</v>
      </c>
      <c r="R358" s="7" t="s">
        <v>973</v>
      </c>
      <c r="S358" s="7" t="s">
        <v>1917</v>
      </c>
      <c r="T358" s="7" t="s">
        <v>868</v>
      </c>
      <c r="U358" s="8" t="s">
        <v>11</v>
      </c>
      <c r="V358" s="8" t="s">
        <v>11</v>
      </c>
      <c r="W358" s="8" t="s">
        <v>11</v>
      </c>
      <c r="X358" s="8" t="s">
        <v>11</v>
      </c>
      <c r="Y358" s="8" t="s">
        <v>11</v>
      </c>
      <c r="Z358" s="8" t="s">
        <v>11</v>
      </c>
    </row>
    <row r="359" spans="1:26" ht="43.5" customHeight="1" x14ac:dyDescent="0.55000000000000004">
      <c r="A359" s="11" t="s">
        <v>479</v>
      </c>
      <c r="B359" s="33" t="s">
        <v>2605</v>
      </c>
      <c r="C359" s="33" t="s">
        <v>3418</v>
      </c>
      <c r="D359" s="46" t="s">
        <v>3419</v>
      </c>
      <c r="E359" s="22" t="s">
        <v>3420</v>
      </c>
      <c r="F359" s="50" t="s">
        <v>3664</v>
      </c>
      <c r="G359" s="86" t="s">
        <v>3819</v>
      </c>
      <c r="H359" s="31" t="s">
        <v>3421</v>
      </c>
      <c r="I359" s="31" t="s">
        <v>3422</v>
      </c>
      <c r="J359" s="31"/>
      <c r="K359" s="33" t="s">
        <v>31</v>
      </c>
      <c r="L359" s="14" t="s">
        <v>85</v>
      </c>
      <c r="M359" s="29" t="s">
        <v>67</v>
      </c>
      <c r="N359" s="29" t="s">
        <v>67</v>
      </c>
      <c r="O359" s="27" t="s">
        <v>67</v>
      </c>
      <c r="P359" s="27" t="s">
        <v>67</v>
      </c>
      <c r="Q359" s="33" t="s">
        <v>3423</v>
      </c>
      <c r="R359" s="31" t="s">
        <v>3424</v>
      </c>
      <c r="S359" s="31" t="s">
        <v>2391</v>
      </c>
      <c r="T359" s="31" t="s">
        <v>3425</v>
      </c>
      <c r="U359" s="29" t="s">
        <v>3426</v>
      </c>
      <c r="V359" s="29" t="s">
        <v>67</v>
      </c>
      <c r="W359" s="29" t="s">
        <v>67</v>
      </c>
      <c r="X359" s="29" t="s">
        <v>67</v>
      </c>
      <c r="Y359" s="29" t="s">
        <v>67</v>
      </c>
      <c r="Z359" s="29" t="s">
        <v>67</v>
      </c>
    </row>
    <row r="360" spans="1:26" ht="43.5" customHeight="1" x14ac:dyDescent="0.55000000000000004">
      <c r="A360" s="42" t="s">
        <v>445</v>
      </c>
      <c r="B360" s="5" t="s">
        <v>883</v>
      </c>
      <c r="C360" s="5" t="s">
        <v>884</v>
      </c>
      <c r="D360" s="21" t="s">
        <v>885</v>
      </c>
      <c r="E360" s="21" t="s">
        <v>886</v>
      </c>
      <c r="F360" s="38" t="s">
        <v>272</v>
      </c>
      <c r="G360" s="86" t="s">
        <v>3820</v>
      </c>
      <c r="H360" s="7" t="s">
        <v>887</v>
      </c>
      <c r="I360" s="30" t="s">
        <v>888</v>
      </c>
      <c r="J360" s="30" t="s">
        <v>66</v>
      </c>
      <c r="K360" s="21" t="s">
        <v>10</v>
      </c>
      <c r="L360" s="2" t="s">
        <v>889</v>
      </c>
      <c r="M360" s="8" t="s">
        <v>12</v>
      </c>
      <c r="N360" s="19" t="s">
        <v>13</v>
      </c>
      <c r="O360" s="8" t="s">
        <v>12</v>
      </c>
      <c r="P360" s="8" t="s">
        <v>12</v>
      </c>
      <c r="Q360" s="20" t="s">
        <v>40</v>
      </c>
      <c r="R360" s="30" t="s">
        <v>890</v>
      </c>
      <c r="S360" s="30" t="s">
        <v>38</v>
      </c>
      <c r="T360" s="30" t="s">
        <v>82</v>
      </c>
      <c r="U360" s="8" t="s">
        <v>11</v>
      </c>
      <c r="V360" s="8" t="s">
        <v>11</v>
      </c>
      <c r="W360" s="8" t="s">
        <v>12</v>
      </c>
      <c r="X360" s="8" t="s">
        <v>12</v>
      </c>
      <c r="Y360" s="8" t="s">
        <v>12</v>
      </c>
      <c r="Z360" s="8" t="s">
        <v>11</v>
      </c>
    </row>
    <row r="361" spans="1:26" ht="43.5" customHeight="1" x14ac:dyDescent="0.55000000000000004">
      <c r="A361" s="42" t="s">
        <v>445</v>
      </c>
      <c r="B361" s="5" t="s">
        <v>900</v>
      </c>
      <c r="C361" s="5" t="s">
        <v>901</v>
      </c>
      <c r="D361" s="21" t="s">
        <v>902</v>
      </c>
      <c r="E361" s="21" t="s">
        <v>903</v>
      </c>
      <c r="F361" s="86" t="s">
        <v>3741</v>
      </c>
      <c r="G361" s="86" t="s">
        <v>3821</v>
      </c>
      <c r="H361" s="7" t="s">
        <v>904</v>
      </c>
      <c r="I361" s="7" t="s">
        <v>42</v>
      </c>
      <c r="J361" s="7"/>
      <c r="K361" s="21" t="s">
        <v>31</v>
      </c>
      <c r="L361" s="3" t="s">
        <v>15</v>
      </c>
      <c r="M361" s="8" t="s">
        <v>12</v>
      </c>
      <c r="N361" s="8"/>
      <c r="O361" s="8" t="s">
        <v>12</v>
      </c>
      <c r="P361" s="8" t="s">
        <v>12</v>
      </c>
      <c r="Q361" s="5" t="s">
        <v>40</v>
      </c>
      <c r="R361" s="7" t="s">
        <v>491</v>
      </c>
      <c r="S361" s="7" t="s">
        <v>905</v>
      </c>
      <c r="T361" s="7" t="s">
        <v>906</v>
      </c>
      <c r="U361" s="8" t="s">
        <v>11</v>
      </c>
      <c r="V361" s="8" t="s">
        <v>11</v>
      </c>
      <c r="W361" s="8" t="s">
        <v>11</v>
      </c>
      <c r="X361" s="8" t="s">
        <v>11</v>
      </c>
      <c r="Y361" s="8" t="s">
        <v>11</v>
      </c>
      <c r="Z361" s="8" t="s">
        <v>11</v>
      </c>
    </row>
    <row r="362" spans="1:26" ht="43.5" customHeight="1" x14ac:dyDescent="0.55000000000000004">
      <c r="A362" s="42" t="s">
        <v>445</v>
      </c>
      <c r="B362" s="5" t="s">
        <v>936</v>
      </c>
      <c r="C362" s="5" t="s">
        <v>937</v>
      </c>
      <c r="D362" s="21" t="s">
        <v>938</v>
      </c>
      <c r="E362" s="21" t="s">
        <v>939</v>
      </c>
      <c r="F362" s="38" t="s">
        <v>940</v>
      </c>
      <c r="G362" s="38" t="s">
        <v>941</v>
      </c>
      <c r="H362" s="7" t="s">
        <v>942</v>
      </c>
      <c r="I362" s="7" t="s">
        <v>943</v>
      </c>
      <c r="J362" s="7" t="s">
        <v>272</v>
      </c>
      <c r="K362" s="21" t="s">
        <v>10</v>
      </c>
      <c r="L362" s="3" t="s">
        <v>15</v>
      </c>
      <c r="M362" s="8" t="s">
        <v>12</v>
      </c>
      <c r="N362" s="8"/>
      <c r="O362" s="8" t="s">
        <v>12</v>
      </c>
      <c r="P362" s="8" t="s">
        <v>12</v>
      </c>
      <c r="Q362" s="5" t="s">
        <v>33</v>
      </c>
      <c r="R362" s="7" t="s">
        <v>944</v>
      </c>
      <c r="S362" s="7" t="s">
        <v>945</v>
      </c>
      <c r="T362" s="7" t="s">
        <v>946</v>
      </c>
      <c r="U362" s="8" t="s">
        <v>11</v>
      </c>
      <c r="V362" s="8" t="s">
        <v>11</v>
      </c>
      <c r="W362" s="8" t="s">
        <v>11</v>
      </c>
      <c r="X362" s="8" t="s">
        <v>11</v>
      </c>
      <c r="Y362" s="8" t="s">
        <v>12</v>
      </c>
      <c r="Z362" s="8" t="s">
        <v>12</v>
      </c>
    </row>
    <row r="363" spans="1:26" ht="43.5" customHeight="1" x14ac:dyDescent="0.55000000000000004">
      <c r="A363" s="42" t="s">
        <v>445</v>
      </c>
      <c r="B363" s="5" t="s">
        <v>1059</v>
      </c>
      <c r="C363" s="5" t="s">
        <v>1060</v>
      </c>
      <c r="D363" s="21" t="s">
        <v>1061</v>
      </c>
      <c r="E363" s="21" t="s">
        <v>1062</v>
      </c>
      <c r="F363" s="38" t="s">
        <v>1063</v>
      </c>
      <c r="G363" s="38" t="s">
        <v>1064</v>
      </c>
      <c r="H363" s="7" t="s">
        <v>933</v>
      </c>
      <c r="I363" s="7" t="s">
        <v>191</v>
      </c>
      <c r="J363" s="7" t="s">
        <v>1035</v>
      </c>
      <c r="K363" s="21" t="s">
        <v>10</v>
      </c>
      <c r="L363" s="3" t="s">
        <v>15</v>
      </c>
      <c r="M363" s="8" t="s">
        <v>11</v>
      </c>
      <c r="N363" s="8" t="s">
        <v>738</v>
      </c>
      <c r="O363" s="8" t="s">
        <v>11</v>
      </c>
      <c r="P363" s="8" t="s">
        <v>12</v>
      </c>
      <c r="Q363" s="5" t="s">
        <v>33</v>
      </c>
      <c r="R363" s="7" t="s">
        <v>264</v>
      </c>
      <c r="S363" s="7" t="s">
        <v>275</v>
      </c>
      <c r="T363" s="7" t="s">
        <v>946</v>
      </c>
      <c r="U363" s="8" t="s">
        <v>11</v>
      </c>
      <c r="V363" s="8" t="s">
        <v>11</v>
      </c>
      <c r="W363" s="8" t="s">
        <v>11</v>
      </c>
      <c r="X363" s="8" t="s">
        <v>11</v>
      </c>
      <c r="Y363" s="8" t="s">
        <v>11</v>
      </c>
      <c r="Z363" s="8" t="s">
        <v>11</v>
      </c>
    </row>
    <row r="364" spans="1:26" ht="43.5" customHeight="1" x14ac:dyDescent="0.55000000000000004">
      <c r="A364" s="42" t="s">
        <v>445</v>
      </c>
      <c r="B364" s="5" t="s">
        <v>1120</v>
      </c>
      <c r="C364" s="5" t="s">
        <v>1121</v>
      </c>
      <c r="D364" s="21" t="s">
        <v>1122</v>
      </c>
      <c r="E364" s="21" t="s">
        <v>1123</v>
      </c>
      <c r="F364" s="38" t="s">
        <v>1124</v>
      </c>
      <c r="G364" s="38" t="s">
        <v>1125</v>
      </c>
      <c r="H364" s="7" t="s">
        <v>1126</v>
      </c>
      <c r="I364" s="7" t="s">
        <v>191</v>
      </c>
      <c r="J364" s="7" t="s">
        <v>1127</v>
      </c>
      <c r="K364" s="21" t="s">
        <v>10</v>
      </c>
      <c r="L364" s="3" t="s">
        <v>15</v>
      </c>
      <c r="M364" s="8" t="s">
        <v>12</v>
      </c>
      <c r="N364" s="8" t="s">
        <v>868</v>
      </c>
      <c r="O364" s="8" t="s">
        <v>12</v>
      </c>
      <c r="P364" s="8" t="s">
        <v>12</v>
      </c>
      <c r="Q364" s="5" t="s">
        <v>33</v>
      </c>
      <c r="R364" s="7" t="s">
        <v>264</v>
      </c>
      <c r="S364" s="7" t="s">
        <v>1128</v>
      </c>
      <c r="T364" s="7" t="s">
        <v>946</v>
      </c>
      <c r="U364" s="8" t="s">
        <v>11</v>
      </c>
      <c r="V364" s="8" t="s">
        <v>11</v>
      </c>
      <c r="W364" s="8" t="s">
        <v>11</v>
      </c>
      <c r="X364" s="8" t="s">
        <v>11</v>
      </c>
      <c r="Y364" s="8" t="s">
        <v>11</v>
      </c>
      <c r="Z364" s="8" t="s">
        <v>11</v>
      </c>
    </row>
    <row r="365" spans="1:26" ht="43.5" customHeight="1" x14ac:dyDescent="0.55000000000000004">
      <c r="A365" s="42" t="s">
        <v>445</v>
      </c>
      <c r="B365" s="5" t="s">
        <v>1159</v>
      </c>
      <c r="C365" s="5" t="s">
        <v>1160</v>
      </c>
      <c r="D365" s="21" t="s">
        <v>1161</v>
      </c>
      <c r="E365" s="21" t="s">
        <v>1162</v>
      </c>
      <c r="F365" s="38" t="s">
        <v>1163</v>
      </c>
      <c r="G365" s="38"/>
      <c r="H365" s="7" t="s">
        <v>1164</v>
      </c>
      <c r="I365" s="7" t="s">
        <v>1165</v>
      </c>
      <c r="J365" s="7"/>
      <c r="K365" s="21" t="s">
        <v>10</v>
      </c>
      <c r="L365" s="3" t="s">
        <v>15</v>
      </c>
      <c r="M365" s="8" t="s">
        <v>12</v>
      </c>
      <c r="N365" s="8"/>
      <c r="O365" s="8" t="s">
        <v>12</v>
      </c>
      <c r="P365" s="8" t="s">
        <v>12</v>
      </c>
      <c r="Q365" s="5" t="s">
        <v>1166</v>
      </c>
      <c r="R365" s="7" t="s">
        <v>1167</v>
      </c>
      <c r="S365" s="7" t="s">
        <v>1168</v>
      </c>
      <c r="T365" s="7" t="s">
        <v>935</v>
      </c>
      <c r="U365" s="8" t="s">
        <v>11</v>
      </c>
      <c r="V365" s="8" t="s">
        <v>11</v>
      </c>
      <c r="W365" s="8" t="s">
        <v>11</v>
      </c>
      <c r="X365" s="8" t="s">
        <v>11</v>
      </c>
      <c r="Y365" s="8" t="s">
        <v>11</v>
      </c>
      <c r="Z365" s="8" t="s">
        <v>12</v>
      </c>
    </row>
    <row r="366" spans="1:26" ht="43.5" customHeight="1" x14ac:dyDescent="0.55000000000000004">
      <c r="A366" s="42" t="s">
        <v>445</v>
      </c>
      <c r="B366" s="5" t="s">
        <v>1187</v>
      </c>
      <c r="C366" s="5" t="s">
        <v>1188</v>
      </c>
      <c r="D366" s="21" t="s">
        <v>1189</v>
      </c>
      <c r="E366" s="21" t="s">
        <v>1190</v>
      </c>
      <c r="F366" s="38" t="s">
        <v>1191</v>
      </c>
      <c r="G366" s="38" t="s">
        <v>1192</v>
      </c>
      <c r="H366" s="7" t="s">
        <v>1182</v>
      </c>
      <c r="I366" s="7" t="s">
        <v>191</v>
      </c>
      <c r="J366" s="7" t="s">
        <v>1035</v>
      </c>
      <c r="K366" s="21" t="s">
        <v>10</v>
      </c>
      <c r="L366" s="3" t="s">
        <v>15</v>
      </c>
      <c r="M366" s="8" t="s">
        <v>11</v>
      </c>
      <c r="N366" s="8" t="s">
        <v>738</v>
      </c>
      <c r="O366" s="8" t="s">
        <v>11</v>
      </c>
      <c r="P366" s="8" t="s">
        <v>12</v>
      </c>
      <c r="Q366" s="5" t="s">
        <v>33</v>
      </c>
      <c r="R366" s="7" t="s">
        <v>264</v>
      </c>
      <c r="S366" s="7" t="s">
        <v>1193</v>
      </c>
      <c r="T366" s="7" t="s">
        <v>946</v>
      </c>
      <c r="U366" s="8" t="s">
        <v>11</v>
      </c>
      <c r="V366" s="8" t="s">
        <v>11</v>
      </c>
      <c r="W366" s="8" t="s">
        <v>11</v>
      </c>
      <c r="X366" s="8" t="s">
        <v>11</v>
      </c>
      <c r="Y366" s="8" t="s">
        <v>11</v>
      </c>
      <c r="Z366" s="8" t="s">
        <v>11</v>
      </c>
    </row>
    <row r="367" spans="1:26" ht="43.5" customHeight="1" x14ac:dyDescent="0.55000000000000004">
      <c r="A367" s="42" t="s">
        <v>445</v>
      </c>
      <c r="B367" s="5" t="s">
        <v>1234</v>
      </c>
      <c r="C367" s="5" t="s">
        <v>1235</v>
      </c>
      <c r="D367" s="21" t="s">
        <v>1236</v>
      </c>
      <c r="E367" s="21" t="s">
        <v>1237</v>
      </c>
      <c r="F367" s="86" t="s">
        <v>1238</v>
      </c>
      <c r="G367" s="86" t="s">
        <v>1239</v>
      </c>
      <c r="H367" s="7" t="s">
        <v>1240</v>
      </c>
      <c r="I367" s="7" t="s">
        <v>42</v>
      </c>
      <c r="J367" s="7" t="s">
        <v>1241</v>
      </c>
      <c r="K367" s="21" t="s">
        <v>10</v>
      </c>
      <c r="L367" s="3" t="s">
        <v>15</v>
      </c>
      <c r="M367" s="8" t="s">
        <v>11</v>
      </c>
      <c r="N367" s="8" t="s">
        <v>13</v>
      </c>
      <c r="O367" s="8" t="s">
        <v>12</v>
      </c>
      <c r="P367" s="8" t="s">
        <v>12</v>
      </c>
      <c r="Q367" s="5" t="s">
        <v>40</v>
      </c>
      <c r="R367" s="7" t="s">
        <v>39</v>
      </c>
      <c r="S367" s="7" t="s">
        <v>275</v>
      </c>
      <c r="T367" s="7" t="s">
        <v>57</v>
      </c>
      <c r="U367" s="8"/>
      <c r="V367" s="8"/>
      <c r="W367" s="8"/>
      <c r="X367" s="8"/>
      <c r="Y367" s="8"/>
      <c r="Z367" s="8"/>
    </row>
    <row r="368" spans="1:26" ht="43.5" customHeight="1" x14ac:dyDescent="0.55000000000000004">
      <c r="A368" s="42" t="s">
        <v>445</v>
      </c>
      <c r="B368" s="7" t="s">
        <v>1404</v>
      </c>
      <c r="C368" s="7" t="s">
        <v>1405</v>
      </c>
      <c r="D368" s="1" t="s">
        <v>1406</v>
      </c>
      <c r="E368" s="1" t="s">
        <v>1407</v>
      </c>
      <c r="F368" s="85" t="s">
        <v>1408</v>
      </c>
      <c r="G368" s="85" t="s">
        <v>1409</v>
      </c>
      <c r="H368" s="7" t="s">
        <v>1410</v>
      </c>
      <c r="I368" s="7" t="s">
        <v>191</v>
      </c>
      <c r="J368" s="7" t="s">
        <v>272</v>
      </c>
      <c r="K368" s="1" t="s">
        <v>31</v>
      </c>
      <c r="L368" s="1" t="s">
        <v>15</v>
      </c>
      <c r="M368" s="9" t="s">
        <v>12</v>
      </c>
      <c r="N368" s="9" t="s">
        <v>868</v>
      </c>
      <c r="O368" s="9" t="s">
        <v>12</v>
      </c>
      <c r="P368" s="9" t="s">
        <v>12</v>
      </c>
      <c r="Q368" s="7" t="s">
        <v>1411</v>
      </c>
      <c r="R368" s="7" t="s">
        <v>72</v>
      </c>
      <c r="S368" s="7" t="s">
        <v>1412</v>
      </c>
      <c r="T368" s="7" t="s">
        <v>771</v>
      </c>
      <c r="U368" s="9" t="s">
        <v>11</v>
      </c>
      <c r="V368" s="9" t="s">
        <v>11</v>
      </c>
      <c r="W368" s="9" t="s">
        <v>11</v>
      </c>
      <c r="X368" s="9" t="s">
        <v>11</v>
      </c>
      <c r="Y368" s="9" t="s">
        <v>12</v>
      </c>
      <c r="Z368" s="9" t="s">
        <v>12</v>
      </c>
    </row>
    <row r="369" spans="1:26" ht="43.5" customHeight="1" x14ac:dyDescent="0.55000000000000004">
      <c r="A369" s="42" t="s">
        <v>445</v>
      </c>
      <c r="B369" s="5" t="s">
        <v>1477</v>
      </c>
      <c r="C369" s="5" t="s">
        <v>1478</v>
      </c>
      <c r="D369" s="21" t="s">
        <v>1479</v>
      </c>
      <c r="E369" s="21" t="s">
        <v>1480</v>
      </c>
      <c r="F369" s="86" t="s">
        <v>1481</v>
      </c>
      <c r="G369" s="38"/>
      <c r="H369" s="7" t="s">
        <v>1482</v>
      </c>
      <c r="I369" s="7" t="s">
        <v>1483</v>
      </c>
      <c r="J369" s="7" t="s">
        <v>1484</v>
      </c>
      <c r="K369" s="21" t="s">
        <v>31</v>
      </c>
      <c r="L369" s="3" t="s">
        <v>15</v>
      </c>
      <c r="M369" s="8" t="s">
        <v>12</v>
      </c>
      <c r="N369" s="8"/>
      <c r="O369" s="8" t="s">
        <v>12</v>
      </c>
      <c r="P369" s="8" t="s">
        <v>12</v>
      </c>
      <c r="Q369" s="5" t="s">
        <v>1485</v>
      </c>
      <c r="R369" s="7" t="s">
        <v>1486</v>
      </c>
      <c r="S369" s="7" t="s">
        <v>1487</v>
      </c>
      <c r="T369" s="7" t="s">
        <v>1488</v>
      </c>
      <c r="U369" s="8" t="s">
        <v>11</v>
      </c>
      <c r="V369" s="8" t="s">
        <v>11</v>
      </c>
      <c r="W369" s="8" t="s">
        <v>12</v>
      </c>
      <c r="X369" s="8" t="s">
        <v>12</v>
      </c>
      <c r="Y369" s="8" t="s">
        <v>12</v>
      </c>
      <c r="Z369" s="8" t="s">
        <v>11</v>
      </c>
    </row>
    <row r="370" spans="1:26" ht="43.5" customHeight="1" x14ac:dyDescent="0.55000000000000004">
      <c r="A370" s="42" t="s">
        <v>445</v>
      </c>
      <c r="B370" s="5" t="s">
        <v>1477</v>
      </c>
      <c r="C370" s="5" t="s">
        <v>1478</v>
      </c>
      <c r="D370" s="21" t="s">
        <v>1479</v>
      </c>
      <c r="E370" s="21" t="s">
        <v>1480</v>
      </c>
      <c r="F370" s="86" t="s">
        <v>1481</v>
      </c>
      <c r="G370" s="38"/>
      <c r="H370" s="7" t="s">
        <v>1489</v>
      </c>
      <c r="I370" s="7" t="s">
        <v>1490</v>
      </c>
      <c r="J370" s="7" t="s">
        <v>1484</v>
      </c>
      <c r="K370" s="21" t="s">
        <v>10</v>
      </c>
      <c r="L370" s="3" t="s">
        <v>15</v>
      </c>
      <c r="M370" s="8" t="s">
        <v>12</v>
      </c>
      <c r="N370" s="8"/>
      <c r="O370" s="8" t="s">
        <v>12</v>
      </c>
      <c r="P370" s="8" t="s">
        <v>12</v>
      </c>
      <c r="Q370" s="5" t="s">
        <v>40</v>
      </c>
      <c r="R370" s="7" t="s">
        <v>521</v>
      </c>
      <c r="S370" s="7" t="s">
        <v>1491</v>
      </c>
      <c r="T370" s="7" t="s">
        <v>1492</v>
      </c>
      <c r="U370" s="8" t="s">
        <v>11</v>
      </c>
      <c r="V370" s="8" t="s">
        <v>11</v>
      </c>
      <c r="W370" s="8" t="s">
        <v>11</v>
      </c>
      <c r="X370" s="8" t="s">
        <v>11</v>
      </c>
      <c r="Y370" s="8" t="s">
        <v>11</v>
      </c>
      <c r="Z370" s="8" t="s">
        <v>11</v>
      </c>
    </row>
    <row r="371" spans="1:26" ht="43.5" customHeight="1" x14ac:dyDescent="0.55000000000000004">
      <c r="A371" s="42" t="s">
        <v>445</v>
      </c>
      <c r="B371" s="5" t="s">
        <v>1493</v>
      </c>
      <c r="C371" s="5" t="s">
        <v>1494</v>
      </c>
      <c r="D371" s="21" t="s">
        <v>1495</v>
      </c>
      <c r="E371" s="21" t="s">
        <v>1496</v>
      </c>
      <c r="F371" s="38" t="s">
        <v>1497</v>
      </c>
      <c r="G371" s="38" t="s">
        <v>1498</v>
      </c>
      <c r="H371" s="7" t="s">
        <v>1499</v>
      </c>
      <c r="I371" s="7" t="s">
        <v>1500</v>
      </c>
      <c r="J371" s="7" t="s">
        <v>1501</v>
      </c>
      <c r="K371" s="21" t="s">
        <v>31</v>
      </c>
      <c r="L371" s="3" t="s">
        <v>15</v>
      </c>
      <c r="M371" s="8" t="s">
        <v>12</v>
      </c>
      <c r="N371" s="8" t="s">
        <v>12</v>
      </c>
      <c r="O371" s="8" t="s">
        <v>12</v>
      </c>
      <c r="P371" s="8" t="s">
        <v>12</v>
      </c>
      <c r="Q371" s="5" t="s">
        <v>40</v>
      </c>
      <c r="R371" s="7" t="s">
        <v>72</v>
      </c>
      <c r="S371" s="7" t="s">
        <v>1502</v>
      </c>
      <c r="T371" s="7" t="s">
        <v>1503</v>
      </c>
      <c r="U371" s="8" t="s">
        <v>11</v>
      </c>
      <c r="V371" s="8" t="s">
        <v>12</v>
      </c>
      <c r="W371" s="8" t="s">
        <v>11</v>
      </c>
      <c r="X371" s="8" t="s">
        <v>12</v>
      </c>
      <c r="Y371" s="8" t="s">
        <v>12</v>
      </c>
      <c r="Z371" s="8" t="s">
        <v>12</v>
      </c>
    </row>
    <row r="372" spans="1:26" ht="43.5" customHeight="1" x14ac:dyDescent="0.55000000000000004">
      <c r="A372" s="42" t="s">
        <v>445</v>
      </c>
      <c r="B372" s="5" t="s">
        <v>1572</v>
      </c>
      <c r="C372" s="5" t="s">
        <v>1573</v>
      </c>
      <c r="D372" s="21" t="s">
        <v>1574</v>
      </c>
      <c r="E372" s="21" t="s">
        <v>1575</v>
      </c>
      <c r="F372" s="38" t="s">
        <v>1576</v>
      </c>
      <c r="G372" s="38" t="s">
        <v>1577</v>
      </c>
      <c r="H372" s="7" t="s">
        <v>1578</v>
      </c>
      <c r="I372" s="7" t="s">
        <v>1579</v>
      </c>
      <c r="J372" s="7" t="s">
        <v>272</v>
      </c>
      <c r="K372" s="21" t="s">
        <v>10</v>
      </c>
      <c r="L372" s="3" t="s">
        <v>15</v>
      </c>
      <c r="M372" s="8" t="s">
        <v>11</v>
      </c>
      <c r="N372" s="8" t="s">
        <v>1580</v>
      </c>
      <c r="O372" s="8" t="s">
        <v>12</v>
      </c>
      <c r="P372" s="8" t="s">
        <v>11</v>
      </c>
      <c r="Q372" s="5" t="s">
        <v>33</v>
      </c>
      <c r="R372" s="7" t="s">
        <v>934</v>
      </c>
      <c r="S372" s="7" t="s">
        <v>1581</v>
      </c>
      <c r="T372" s="7"/>
      <c r="U372" s="8" t="s">
        <v>11</v>
      </c>
      <c r="V372" s="8" t="s">
        <v>11</v>
      </c>
      <c r="W372" s="8" t="s">
        <v>11</v>
      </c>
      <c r="X372" s="8" t="s">
        <v>11</v>
      </c>
      <c r="Y372" s="8" t="s">
        <v>11</v>
      </c>
      <c r="Z372" s="8" t="s">
        <v>11</v>
      </c>
    </row>
    <row r="373" spans="1:26" ht="43.5" customHeight="1" x14ac:dyDescent="0.55000000000000004">
      <c r="A373" s="42" t="s">
        <v>445</v>
      </c>
      <c r="B373" s="5" t="s">
        <v>1634</v>
      </c>
      <c r="C373" s="5" t="s">
        <v>1635</v>
      </c>
      <c r="D373" s="21" t="s">
        <v>1636</v>
      </c>
      <c r="E373" s="21" t="s">
        <v>1637</v>
      </c>
      <c r="F373" s="86" t="s">
        <v>1638</v>
      </c>
      <c r="G373" s="86" t="s">
        <v>1639</v>
      </c>
      <c r="H373" s="7" t="s">
        <v>1640</v>
      </c>
      <c r="I373" s="7" t="s">
        <v>1641</v>
      </c>
      <c r="J373" s="7" t="s">
        <v>272</v>
      </c>
      <c r="K373" s="21" t="s">
        <v>31</v>
      </c>
      <c r="L373" s="3" t="s">
        <v>15</v>
      </c>
      <c r="M373" s="8" t="s">
        <v>11</v>
      </c>
      <c r="N373" s="8" t="s">
        <v>13</v>
      </c>
      <c r="O373" s="8" t="s">
        <v>12</v>
      </c>
      <c r="P373" s="8" t="s">
        <v>12</v>
      </c>
      <c r="Q373" s="5" t="s">
        <v>40</v>
      </c>
      <c r="R373" s="7" t="s">
        <v>39</v>
      </c>
      <c r="S373" s="7" t="s">
        <v>275</v>
      </c>
      <c r="T373" s="7" t="s">
        <v>1642</v>
      </c>
      <c r="U373" s="8" t="s">
        <v>11</v>
      </c>
      <c r="V373" s="8"/>
      <c r="W373" s="8"/>
      <c r="X373" s="8"/>
      <c r="Y373" s="8"/>
      <c r="Z373" s="8"/>
    </row>
    <row r="374" spans="1:26" ht="43.5" customHeight="1" x14ac:dyDescent="0.55000000000000004">
      <c r="A374" s="42" t="s">
        <v>445</v>
      </c>
      <c r="B374" s="5" t="s">
        <v>1680</v>
      </c>
      <c r="C374" s="5" t="s">
        <v>1681</v>
      </c>
      <c r="D374" s="21" t="s">
        <v>1682</v>
      </c>
      <c r="E374" s="21" t="s">
        <v>1683</v>
      </c>
      <c r="F374" s="86" t="s">
        <v>1684</v>
      </c>
      <c r="G374" s="86" t="s">
        <v>1685</v>
      </c>
      <c r="H374" s="7" t="s">
        <v>1686</v>
      </c>
      <c r="I374" s="7" t="s">
        <v>42</v>
      </c>
      <c r="J374" s="7" t="s">
        <v>1687</v>
      </c>
      <c r="K374" s="21" t="s">
        <v>10</v>
      </c>
      <c r="L374" s="3" t="s">
        <v>15</v>
      </c>
      <c r="M374" s="8" t="s">
        <v>11</v>
      </c>
      <c r="N374" s="8" t="s">
        <v>13</v>
      </c>
      <c r="O374" s="8" t="s">
        <v>12</v>
      </c>
      <c r="P374" s="8" t="s">
        <v>12</v>
      </c>
      <c r="Q374" s="5" t="s">
        <v>40</v>
      </c>
      <c r="R374" s="7" t="s">
        <v>524</v>
      </c>
      <c r="S374" s="7" t="s">
        <v>275</v>
      </c>
      <c r="T374" s="7" t="s">
        <v>102</v>
      </c>
      <c r="U374" s="8" t="s">
        <v>11</v>
      </c>
      <c r="V374" s="8" t="s">
        <v>11</v>
      </c>
      <c r="W374" s="8" t="s">
        <v>11</v>
      </c>
      <c r="X374" s="8" t="s">
        <v>11</v>
      </c>
      <c r="Y374" s="8" t="s">
        <v>11</v>
      </c>
      <c r="Z374" s="8" t="s">
        <v>11</v>
      </c>
    </row>
    <row r="375" spans="1:26" ht="43.5" customHeight="1" x14ac:dyDescent="0.55000000000000004">
      <c r="A375" s="42" t="s">
        <v>445</v>
      </c>
      <c r="B375" s="5" t="s">
        <v>1782</v>
      </c>
      <c r="C375" s="5" t="s">
        <v>1783</v>
      </c>
      <c r="D375" s="1" t="s">
        <v>1784</v>
      </c>
      <c r="E375" s="21" t="s">
        <v>1785</v>
      </c>
      <c r="F375" s="38" t="s">
        <v>3742</v>
      </c>
      <c r="G375" s="86" t="s">
        <v>3822</v>
      </c>
      <c r="H375" s="7" t="s">
        <v>88</v>
      </c>
      <c r="I375" s="7" t="s">
        <v>1786</v>
      </c>
      <c r="J375" s="7" t="s">
        <v>1787</v>
      </c>
      <c r="K375" s="21" t="s">
        <v>511</v>
      </c>
      <c r="L375" s="3" t="s">
        <v>15</v>
      </c>
      <c r="M375" s="8" t="s">
        <v>11</v>
      </c>
      <c r="N375" s="8" t="s">
        <v>13</v>
      </c>
      <c r="O375" s="8" t="s">
        <v>12</v>
      </c>
      <c r="P375" s="8" t="s">
        <v>12</v>
      </c>
      <c r="Q375" s="5" t="s">
        <v>33</v>
      </c>
      <c r="R375" s="7" t="s">
        <v>147</v>
      </c>
      <c r="S375" s="7" t="s">
        <v>700</v>
      </c>
      <c r="T375" s="7" t="s">
        <v>168</v>
      </c>
      <c r="U375" s="8" t="s">
        <v>11</v>
      </c>
      <c r="V375" s="8" t="s">
        <v>11</v>
      </c>
      <c r="W375" s="8" t="s">
        <v>11</v>
      </c>
      <c r="X375" s="8" t="s">
        <v>11</v>
      </c>
      <c r="Y375" s="8" t="s">
        <v>11</v>
      </c>
      <c r="Z375" s="8" t="s">
        <v>11</v>
      </c>
    </row>
    <row r="376" spans="1:26" ht="43.5" customHeight="1" x14ac:dyDescent="0.55000000000000004">
      <c r="A376" s="42" t="s">
        <v>445</v>
      </c>
      <c r="B376" s="5" t="s">
        <v>1804</v>
      </c>
      <c r="C376" s="5" t="s">
        <v>1805</v>
      </c>
      <c r="D376" s="21" t="s">
        <v>1806</v>
      </c>
      <c r="E376" s="21" t="s">
        <v>1807</v>
      </c>
      <c r="F376" s="38" t="s">
        <v>204</v>
      </c>
      <c r="G376" s="86" t="s">
        <v>1808</v>
      </c>
      <c r="H376" s="7" t="s">
        <v>1809</v>
      </c>
      <c r="I376" s="7" t="s">
        <v>191</v>
      </c>
      <c r="J376" s="7" t="s">
        <v>1035</v>
      </c>
      <c r="K376" s="21" t="s">
        <v>10</v>
      </c>
      <c r="L376" s="3" t="s">
        <v>111</v>
      </c>
      <c r="M376" s="8" t="s">
        <v>12</v>
      </c>
      <c r="N376" s="8" t="s">
        <v>204</v>
      </c>
      <c r="O376" s="8" t="s">
        <v>12</v>
      </c>
      <c r="P376" s="8" t="s">
        <v>12</v>
      </c>
      <c r="Q376" s="5" t="s">
        <v>33</v>
      </c>
      <c r="R376" s="7" t="s">
        <v>264</v>
      </c>
      <c r="S376" s="7" t="s">
        <v>275</v>
      </c>
      <c r="T376" s="7" t="s">
        <v>1158</v>
      </c>
      <c r="U376" s="8" t="s">
        <v>11</v>
      </c>
      <c r="V376" s="8" t="s">
        <v>11</v>
      </c>
      <c r="W376" s="8" t="s">
        <v>11</v>
      </c>
      <c r="X376" s="8" t="s">
        <v>11</v>
      </c>
      <c r="Y376" s="8" t="s">
        <v>11</v>
      </c>
      <c r="Z376" s="8" t="s">
        <v>11</v>
      </c>
    </row>
    <row r="377" spans="1:26" ht="43.5" customHeight="1" x14ac:dyDescent="0.55000000000000004">
      <c r="A377" s="42" t="s">
        <v>445</v>
      </c>
      <c r="B377" s="5" t="s">
        <v>1822</v>
      </c>
      <c r="C377" s="5" t="s">
        <v>1823</v>
      </c>
      <c r="D377" s="21" t="s">
        <v>1824</v>
      </c>
      <c r="E377" s="21" t="s">
        <v>1825</v>
      </c>
      <c r="F377" s="38" t="s">
        <v>1826</v>
      </c>
      <c r="G377" s="38"/>
      <c r="H377" s="7" t="s">
        <v>1827</v>
      </c>
      <c r="I377" s="7" t="s">
        <v>191</v>
      </c>
      <c r="J377" s="7" t="s">
        <v>1828</v>
      </c>
      <c r="K377" s="21" t="s">
        <v>10</v>
      </c>
      <c r="L377" s="3" t="s">
        <v>15</v>
      </c>
      <c r="M377" s="8" t="s">
        <v>12</v>
      </c>
      <c r="N377" s="8"/>
      <c r="O377" s="8" t="s">
        <v>12</v>
      </c>
      <c r="P377" s="8" t="s">
        <v>12</v>
      </c>
      <c r="Q377" s="5" t="s">
        <v>1829</v>
      </c>
      <c r="R377" s="7" t="s">
        <v>1057</v>
      </c>
      <c r="S377" s="7" t="s">
        <v>1830</v>
      </c>
      <c r="T377" s="7" t="s">
        <v>946</v>
      </c>
      <c r="U377" s="8" t="s">
        <v>11</v>
      </c>
      <c r="V377" s="8" t="s">
        <v>11</v>
      </c>
      <c r="W377" s="8" t="s">
        <v>11</v>
      </c>
      <c r="X377" s="8" t="s">
        <v>11</v>
      </c>
      <c r="Y377" s="8" t="s">
        <v>11</v>
      </c>
      <c r="Z377" s="8" t="s">
        <v>11</v>
      </c>
    </row>
    <row r="378" spans="1:26" ht="43.5" customHeight="1" x14ac:dyDescent="0.55000000000000004">
      <c r="A378" s="42" t="s">
        <v>445</v>
      </c>
      <c r="B378" s="5" t="s">
        <v>1831</v>
      </c>
      <c r="C378" s="5" t="s">
        <v>1832</v>
      </c>
      <c r="D378" s="21" t="s">
        <v>1833</v>
      </c>
      <c r="E378" s="21" t="s">
        <v>1834</v>
      </c>
      <c r="F378" s="38" t="s">
        <v>1835</v>
      </c>
      <c r="G378" s="38" t="s">
        <v>1836</v>
      </c>
      <c r="H378" s="7">
        <v>33000</v>
      </c>
      <c r="I378" s="7" t="s">
        <v>1837</v>
      </c>
      <c r="J378" s="7" t="s">
        <v>145</v>
      </c>
      <c r="K378" s="21" t="s">
        <v>10</v>
      </c>
      <c r="L378" s="3" t="s">
        <v>15</v>
      </c>
      <c r="M378" s="8" t="s">
        <v>11</v>
      </c>
      <c r="N378" s="8" t="s">
        <v>738</v>
      </c>
      <c r="O378" s="8" t="s">
        <v>12</v>
      </c>
      <c r="P378" s="8" t="s">
        <v>12</v>
      </c>
      <c r="Q378" s="5" t="s">
        <v>33</v>
      </c>
      <c r="R378" s="7" t="s">
        <v>1838</v>
      </c>
      <c r="S378" s="7" t="s">
        <v>1839</v>
      </c>
      <c r="T378" s="7" t="s">
        <v>1492</v>
      </c>
      <c r="U378" s="8" t="s">
        <v>11</v>
      </c>
      <c r="V378" s="8" t="s">
        <v>11</v>
      </c>
      <c r="W378" s="8" t="s">
        <v>11</v>
      </c>
      <c r="X378" s="8" t="s">
        <v>11</v>
      </c>
      <c r="Y378" s="8" t="s">
        <v>11</v>
      </c>
      <c r="Z378" s="8" t="s">
        <v>11</v>
      </c>
    </row>
    <row r="379" spans="1:26" ht="43.5" customHeight="1" x14ac:dyDescent="0.55000000000000004">
      <c r="A379" s="42" t="s">
        <v>445</v>
      </c>
      <c r="B379" s="5" t="s">
        <v>1968</v>
      </c>
      <c r="C379" s="5" t="s">
        <v>1969</v>
      </c>
      <c r="D379" s="21" t="s">
        <v>1970</v>
      </c>
      <c r="E379" s="21" t="s">
        <v>1971</v>
      </c>
      <c r="F379" s="86" t="s">
        <v>1972</v>
      </c>
      <c r="G379" s="86" t="s">
        <v>1973</v>
      </c>
      <c r="H379" s="7" t="s">
        <v>1974</v>
      </c>
      <c r="I379" s="7" t="s">
        <v>266</v>
      </c>
      <c r="J379" s="7" t="s">
        <v>1975</v>
      </c>
      <c r="K379" s="21" t="s">
        <v>10</v>
      </c>
      <c r="L379" s="3" t="s">
        <v>15</v>
      </c>
      <c r="M379" s="8" t="s">
        <v>11</v>
      </c>
      <c r="N379" s="8" t="s">
        <v>13</v>
      </c>
      <c r="O379" s="8" t="s">
        <v>11</v>
      </c>
      <c r="P379" s="8" t="s">
        <v>12</v>
      </c>
      <c r="Q379" s="5" t="s">
        <v>40</v>
      </c>
      <c r="R379" s="7" t="s">
        <v>524</v>
      </c>
      <c r="S379" s="7" t="s">
        <v>914</v>
      </c>
      <c r="T379" s="7" t="s">
        <v>360</v>
      </c>
      <c r="U379" s="8" t="s">
        <v>11</v>
      </c>
      <c r="V379" s="8" t="s">
        <v>11</v>
      </c>
      <c r="W379" s="8" t="s">
        <v>11</v>
      </c>
      <c r="X379" s="8" t="s">
        <v>11</v>
      </c>
      <c r="Y379" s="8" t="s">
        <v>11</v>
      </c>
      <c r="Z379" s="8" t="s">
        <v>11</v>
      </c>
    </row>
    <row r="380" spans="1:26" ht="43.5" customHeight="1" x14ac:dyDescent="0.55000000000000004">
      <c r="A380" s="42" t="s">
        <v>445</v>
      </c>
      <c r="B380" s="5" t="s">
        <v>2019</v>
      </c>
      <c r="C380" s="5" t="s">
        <v>2020</v>
      </c>
      <c r="D380" s="21" t="s">
        <v>2021</v>
      </c>
      <c r="E380" s="21" t="s">
        <v>2022</v>
      </c>
      <c r="F380" s="38" t="s">
        <v>2023</v>
      </c>
      <c r="G380" s="38" t="s">
        <v>2024</v>
      </c>
      <c r="H380" s="7" t="s">
        <v>1809</v>
      </c>
      <c r="I380" s="7" t="s">
        <v>1557</v>
      </c>
      <c r="J380" s="7"/>
      <c r="K380" s="21" t="s">
        <v>10</v>
      </c>
      <c r="L380" s="3" t="s">
        <v>15</v>
      </c>
      <c r="M380" s="8" t="s">
        <v>11</v>
      </c>
      <c r="N380" s="8" t="s">
        <v>738</v>
      </c>
      <c r="O380" s="8" t="s">
        <v>12</v>
      </c>
      <c r="P380" s="8" t="s">
        <v>12</v>
      </c>
      <c r="Q380" s="5" t="s">
        <v>33</v>
      </c>
      <c r="R380" s="7" t="s">
        <v>2025</v>
      </c>
      <c r="S380" s="7" t="s">
        <v>2026</v>
      </c>
      <c r="T380" s="7" t="s">
        <v>946</v>
      </c>
      <c r="U380" s="8" t="s">
        <v>11</v>
      </c>
      <c r="V380" s="8" t="s">
        <v>11</v>
      </c>
      <c r="W380" s="8" t="s">
        <v>11</v>
      </c>
      <c r="X380" s="8" t="s">
        <v>11</v>
      </c>
      <c r="Y380" s="8" t="s">
        <v>11</v>
      </c>
      <c r="Z380" s="8" t="s">
        <v>11</v>
      </c>
    </row>
    <row r="381" spans="1:26" ht="43.5" customHeight="1" x14ac:dyDescent="0.55000000000000004">
      <c r="A381" s="42" t="s">
        <v>445</v>
      </c>
      <c r="B381" s="5" t="s">
        <v>2129</v>
      </c>
      <c r="C381" s="5" t="s">
        <v>2130</v>
      </c>
      <c r="D381" s="21" t="s">
        <v>2131</v>
      </c>
      <c r="E381" s="21" t="s">
        <v>2132</v>
      </c>
      <c r="F381" s="38" t="s">
        <v>2133</v>
      </c>
      <c r="G381" s="38" t="s">
        <v>2134</v>
      </c>
      <c r="H381" s="7" t="s">
        <v>2135</v>
      </c>
      <c r="I381" s="7" t="s">
        <v>191</v>
      </c>
      <c r="J381" s="7" t="s">
        <v>2136</v>
      </c>
      <c r="K381" s="21"/>
      <c r="L381" s="3" t="s">
        <v>15</v>
      </c>
      <c r="M381" s="8" t="s">
        <v>11</v>
      </c>
      <c r="N381" s="8" t="s">
        <v>738</v>
      </c>
      <c r="O381" s="8" t="s">
        <v>11</v>
      </c>
      <c r="P381" s="8" t="s">
        <v>12</v>
      </c>
      <c r="Q381" s="5" t="s">
        <v>33</v>
      </c>
      <c r="R381" s="7" t="s">
        <v>2137</v>
      </c>
      <c r="S381" s="7" t="s">
        <v>275</v>
      </c>
      <c r="T381" s="7" t="s">
        <v>2138</v>
      </c>
      <c r="U381" s="8" t="s">
        <v>11</v>
      </c>
      <c r="V381" s="8" t="s">
        <v>11</v>
      </c>
      <c r="W381" s="8" t="s">
        <v>11</v>
      </c>
      <c r="X381" s="8" t="s">
        <v>11</v>
      </c>
      <c r="Y381" s="8" t="s">
        <v>11</v>
      </c>
      <c r="Z381" s="8" t="s">
        <v>11</v>
      </c>
    </row>
    <row r="382" spans="1:26" ht="43.5" customHeight="1" x14ac:dyDescent="0.55000000000000004">
      <c r="A382" s="42" t="s">
        <v>445</v>
      </c>
      <c r="B382" s="5" t="s">
        <v>2139</v>
      </c>
      <c r="C382" s="5" t="s">
        <v>2140</v>
      </c>
      <c r="D382" s="21" t="s">
        <v>2141</v>
      </c>
      <c r="E382" s="21" t="s">
        <v>2142</v>
      </c>
      <c r="F382" s="86" t="s">
        <v>3743</v>
      </c>
      <c r="G382" s="38"/>
      <c r="H382" s="7" t="s">
        <v>2143</v>
      </c>
      <c r="I382" s="7" t="s">
        <v>42</v>
      </c>
      <c r="J382" s="7"/>
      <c r="K382" s="21" t="s">
        <v>10</v>
      </c>
      <c r="L382" s="3" t="s">
        <v>15</v>
      </c>
      <c r="M382" s="8"/>
      <c r="N382" s="8"/>
      <c r="O382" s="8"/>
      <c r="P382" s="8"/>
      <c r="Q382" s="5" t="s">
        <v>40</v>
      </c>
      <c r="R382" s="7" t="s">
        <v>147</v>
      </c>
      <c r="S382" s="7" t="s">
        <v>2144</v>
      </c>
      <c r="T382" s="7" t="s">
        <v>82</v>
      </c>
      <c r="U382" s="8" t="s">
        <v>11</v>
      </c>
      <c r="V382" s="8" t="s">
        <v>11</v>
      </c>
      <c r="W382" s="8" t="s">
        <v>11</v>
      </c>
      <c r="X382" s="8" t="s">
        <v>11</v>
      </c>
      <c r="Y382" s="8" t="s">
        <v>11</v>
      </c>
      <c r="Z382" s="8" t="s">
        <v>11</v>
      </c>
    </row>
    <row r="383" spans="1:26" ht="43.5" customHeight="1" x14ac:dyDescent="0.55000000000000004">
      <c r="A383" s="42" t="s">
        <v>445</v>
      </c>
      <c r="B383" s="5" t="s">
        <v>2139</v>
      </c>
      <c r="C383" s="5" t="s">
        <v>2140</v>
      </c>
      <c r="D383" s="21" t="s">
        <v>2141</v>
      </c>
      <c r="E383" s="21" t="s">
        <v>2142</v>
      </c>
      <c r="F383" s="86" t="s">
        <v>3743</v>
      </c>
      <c r="G383" s="38"/>
      <c r="H383" s="7" t="s">
        <v>2145</v>
      </c>
      <c r="I383" s="7" t="s">
        <v>42</v>
      </c>
      <c r="J383" s="7" t="s">
        <v>94</v>
      </c>
      <c r="K383" s="21"/>
      <c r="L383" s="3"/>
      <c r="M383" s="8" t="s">
        <v>11</v>
      </c>
      <c r="N383" s="8" t="s">
        <v>13</v>
      </c>
      <c r="O383" s="8"/>
      <c r="P383" s="8"/>
      <c r="Q383" s="5"/>
      <c r="R383" s="7"/>
      <c r="S383" s="7"/>
      <c r="T383" s="7"/>
      <c r="U383" s="8"/>
      <c r="V383" s="8"/>
      <c r="W383" s="8"/>
      <c r="X383" s="8"/>
      <c r="Y383" s="8"/>
      <c r="Z383" s="8"/>
    </row>
    <row r="384" spans="1:26" ht="43.5" customHeight="1" x14ac:dyDescent="0.55000000000000004">
      <c r="A384" s="42" t="s">
        <v>445</v>
      </c>
      <c r="B384" s="5" t="s">
        <v>2157</v>
      </c>
      <c r="C384" s="5" t="s">
        <v>2158</v>
      </c>
      <c r="D384" s="21" t="s">
        <v>2159</v>
      </c>
      <c r="E384" s="21" t="s">
        <v>2160</v>
      </c>
      <c r="F384" s="38" t="s">
        <v>2161</v>
      </c>
      <c r="G384" s="38" t="s">
        <v>2162</v>
      </c>
      <c r="H384" s="7" t="s">
        <v>2163</v>
      </c>
      <c r="I384" s="7" t="s">
        <v>2164</v>
      </c>
      <c r="J384" s="7" t="s">
        <v>1127</v>
      </c>
      <c r="K384" s="21" t="s">
        <v>10</v>
      </c>
      <c r="L384" s="3" t="s">
        <v>15</v>
      </c>
      <c r="M384" s="8" t="s">
        <v>11</v>
      </c>
      <c r="N384" s="8" t="s">
        <v>2165</v>
      </c>
      <c r="O384" s="8" t="s">
        <v>12</v>
      </c>
      <c r="P384" s="8" t="s">
        <v>12</v>
      </c>
      <c r="Q384" s="5" t="s">
        <v>33</v>
      </c>
      <c r="R384" s="7" t="s">
        <v>264</v>
      </c>
      <c r="S384" s="7" t="s">
        <v>275</v>
      </c>
      <c r="T384" s="7" t="s">
        <v>946</v>
      </c>
      <c r="U384" s="8" t="s">
        <v>11</v>
      </c>
      <c r="V384" s="8" t="s">
        <v>11</v>
      </c>
      <c r="W384" s="8" t="s">
        <v>11</v>
      </c>
      <c r="X384" s="8" t="s">
        <v>11</v>
      </c>
      <c r="Y384" s="8" t="s">
        <v>11</v>
      </c>
      <c r="Z384" s="8" t="s">
        <v>11</v>
      </c>
    </row>
    <row r="385" spans="1:26" ht="43.5" customHeight="1" x14ac:dyDescent="0.55000000000000004">
      <c r="A385" s="42" t="s">
        <v>445</v>
      </c>
      <c r="B385" s="5" t="s">
        <v>2166</v>
      </c>
      <c r="C385" s="5" t="s">
        <v>2167</v>
      </c>
      <c r="D385" s="21" t="s">
        <v>2168</v>
      </c>
      <c r="E385" s="21" t="s">
        <v>2169</v>
      </c>
      <c r="F385" s="38" t="s">
        <v>2170</v>
      </c>
      <c r="G385" s="38" t="s">
        <v>272</v>
      </c>
      <c r="H385" s="7" t="s">
        <v>2171</v>
      </c>
      <c r="I385" s="7" t="s">
        <v>2172</v>
      </c>
      <c r="J385" s="7" t="s">
        <v>2173</v>
      </c>
      <c r="K385" s="21" t="s">
        <v>2174</v>
      </c>
      <c r="L385" s="3" t="s">
        <v>2175</v>
      </c>
      <c r="M385" s="8" t="s">
        <v>11</v>
      </c>
      <c r="N385" s="8" t="s">
        <v>738</v>
      </c>
      <c r="O385" s="8" t="s">
        <v>2176</v>
      </c>
      <c r="P385" s="8" t="s">
        <v>2176</v>
      </c>
      <c r="Q385" s="5" t="s">
        <v>2177</v>
      </c>
      <c r="R385" s="7" t="s">
        <v>934</v>
      </c>
      <c r="S385" s="7" t="s">
        <v>2178</v>
      </c>
      <c r="T385" s="7" t="s">
        <v>946</v>
      </c>
      <c r="U385" s="8" t="s">
        <v>11</v>
      </c>
      <c r="V385" s="8" t="s">
        <v>11</v>
      </c>
      <c r="W385" s="8" t="s">
        <v>145</v>
      </c>
      <c r="X385" s="8" t="s">
        <v>145</v>
      </c>
      <c r="Y385" s="8" t="s">
        <v>145</v>
      </c>
      <c r="Z385" s="8" t="s">
        <v>2176</v>
      </c>
    </row>
    <row r="386" spans="1:26" ht="43.5" customHeight="1" x14ac:dyDescent="0.55000000000000004">
      <c r="A386" s="42" t="s">
        <v>445</v>
      </c>
      <c r="B386" s="5" t="s">
        <v>2179</v>
      </c>
      <c r="C386" s="5" t="s">
        <v>2180</v>
      </c>
      <c r="D386" s="1" t="s">
        <v>3487</v>
      </c>
      <c r="E386" s="21" t="s">
        <v>2181</v>
      </c>
      <c r="F386" s="38" t="s">
        <v>2182</v>
      </c>
      <c r="G386" s="38" t="s">
        <v>2183</v>
      </c>
      <c r="H386" s="7" t="s">
        <v>2184</v>
      </c>
      <c r="I386" s="7" t="s">
        <v>2185</v>
      </c>
      <c r="J386" s="7"/>
      <c r="K386" s="21" t="s">
        <v>31</v>
      </c>
      <c r="L386" s="3" t="s">
        <v>15</v>
      </c>
      <c r="M386" s="8" t="s">
        <v>12</v>
      </c>
      <c r="N386" s="8"/>
      <c r="O386" s="8" t="s">
        <v>12</v>
      </c>
      <c r="P386" s="8" t="s">
        <v>12</v>
      </c>
      <c r="Q386" s="5" t="s">
        <v>972</v>
      </c>
      <c r="R386" s="7" t="s">
        <v>264</v>
      </c>
      <c r="S386" s="7" t="s">
        <v>2186</v>
      </c>
      <c r="T386" s="7" t="s">
        <v>2187</v>
      </c>
      <c r="U386" s="8" t="s">
        <v>11</v>
      </c>
      <c r="V386" s="8" t="s">
        <v>11</v>
      </c>
      <c r="W386" s="8" t="s">
        <v>11</v>
      </c>
      <c r="X386" s="8" t="s">
        <v>11</v>
      </c>
      <c r="Y386" s="8" t="s">
        <v>11</v>
      </c>
      <c r="Z386" s="8" t="s">
        <v>11</v>
      </c>
    </row>
    <row r="387" spans="1:26" ht="43.5" customHeight="1" x14ac:dyDescent="0.55000000000000004">
      <c r="A387" s="42" t="s">
        <v>445</v>
      </c>
      <c r="B387" s="5" t="s">
        <v>2188</v>
      </c>
      <c r="C387" s="5" t="s">
        <v>2189</v>
      </c>
      <c r="D387" s="1" t="s">
        <v>2190</v>
      </c>
      <c r="E387" s="21" t="s">
        <v>2191</v>
      </c>
      <c r="F387" s="86" t="s">
        <v>2192</v>
      </c>
      <c r="G387" s="86" t="s">
        <v>2193</v>
      </c>
      <c r="H387" s="7" t="s">
        <v>2194</v>
      </c>
      <c r="I387" s="7" t="s">
        <v>2195</v>
      </c>
      <c r="J387" s="7" t="s">
        <v>396</v>
      </c>
      <c r="K387" s="21" t="s">
        <v>10</v>
      </c>
      <c r="L387" s="3" t="s">
        <v>15</v>
      </c>
      <c r="M387" s="8" t="s">
        <v>12</v>
      </c>
      <c r="N387" s="8"/>
      <c r="O387" s="8" t="s">
        <v>12</v>
      </c>
      <c r="P387" s="8" t="s">
        <v>12</v>
      </c>
      <c r="Q387" s="5" t="s">
        <v>40</v>
      </c>
      <c r="R387" s="7" t="s">
        <v>39</v>
      </c>
      <c r="S387" s="7" t="s">
        <v>2196</v>
      </c>
      <c r="T387" s="7" t="s">
        <v>336</v>
      </c>
      <c r="U387" s="8" t="s">
        <v>11</v>
      </c>
      <c r="V387" s="8" t="s">
        <v>11</v>
      </c>
      <c r="W387" s="8" t="s">
        <v>11</v>
      </c>
      <c r="X387" s="8" t="s">
        <v>11</v>
      </c>
      <c r="Y387" s="8" t="s">
        <v>11</v>
      </c>
      <c r="Z387" s="8" t="s">
        <v>11</v>
      </c>
    </row>
    <row r="388" spans="1:26" ht="43.5" customHeight="1" x14ac:dyDescent="0.55000000000000004">
      <c r="A388" s="42" t="s">
        <v>445</v>
      </c>
      <c r="B388" s="5" t="s">
        <v>2227</v>
      </c>
      <c r="C388" s="5" t="s">
        <v>2228</v>
      </c>
      <c r="D388" s="21" t="s">
        <v>2229</v>
      </c>
      <c r="E388" s="21" t="s">
        <v>2230</v>
      </c>
      <c r="F388" s="38" t="s">
        <v>2231</v>
      </c>
      <c r="G388" s="38"/>
      <c r="H388" s="7" t="s">
        <v>2232</v>
      </c>
      <c r="I388" s="7" t="s">
        <v>2233</v>
      </c>
      <c r="J388" s="7"/>
      <c r="K388" s="21" t="s">
        <v>10</v>
      </c>
      <c r="L388" s="3" t="s">
        <v>15</v>
      </c>
      <c r="M388" s="8" t="s">
        <v>12</v>
      </c>
      <c r="N388" s="8"/>
      <c r="O388" s="8" t="s">
        <v>12</v>
      </c>
      <c r="P388" s="8" t="s">
        <v>12</v>
      </c>
      <c r="Q388" s="5" t="s">
        <v>33</v>
      </c>
      <c r="R388" s="7" t="s">
        <v>264</v>
      </c>
      <c r="S388" s="7" t="s">
        <v>275</v>
      </c>
      <c r="T388" s="7" t="s">
        <v>1521</v>
      </c>
      <c r="U388" s="8" t="s">
        <v>11</v>
      </c>
      <c r="V388" s="8" t="s">
        <v>11</v>
      </c>
      <c r="W388" s="8" t="s">
        <v>11</v>
      </c>
      <c r="X388" s="8" t="s">
        <v>11</v>
      </c>
      <c r="Y388" s="8" t="s">
        <v>11</v>
      </c>
      <c r="Z388" s="8" t="s">
        <v>11</v>
      </c>
    </row>
    <row r="389" spans="1:26" ht="43.5" customHeight="1" x14ac:dyDescent="0.55000000000000004">
      <c r="A389" s="42" t="s">
        <v>445</v>
      </c>
      <c r="B389" s="5" t="s">
        <v>2375</v>
      </c>
      <c r="C389" s="5" t="s">
        <v>2376</v>
      </c>
      <c r="D389" s="21" t="s">
        <v>2377</v>
      </c>
      <c r="E389" s="21" t="s">
        <v>2378</v>
      </c>
      <c r="F389" s="38"/>
      <c r="G389" s="86" t="s">
        <v>2379</v>
      </c>
      <c r="H389" s="7" t="s">
        <v>503</v>
      </c>
      <c r="I389" s="7" t="s">
        <v>42</v>
      </c>
      <c r="J389" s="7" t="s">
        <v>500</v>
      </c>
      <c r="K389" s="21" t="s">
        <v>31</v>
      </c>
      <c r="L389" s="3" t="s">
        <v>15</v>
      </c>
      <c r="M389" s="8" t="s">
        <v>12</v>
      </c>
      <c r="N389" s="8"/>
      <c r="O389" s="8" t="s">
        <v>12</v>
      </c>
      <c r="P389" s="8" t="s">
        <v>12</v>
      </c>
      <c r="Q389" s="5" t="s">
        <v>40</v>
      </c>
      <c r="R389" s="7" t="s">
        <v>2380</v>
      </c>
      <c r="S389" s="7" t="s">
        <v>38</v>
      </c>
      <c r="T389" s="7" t="s">
        <v>102</v>
      </c>
      <c r="U389" s="8" t="s">
        <v>11</v>
      </c>
      <c r="V389" s="8" t="s">
        <v>11</v>
      </c>
      <c r="W389" s="8" t="s">
        <v>11</v>
      </c>
      <c r="X389" s="8" t="s">
        <v>11</v>
      </c>
      <c r="Y389" s="8"/>
      <c r="Z389" s="8" t="s">
        <v>11</v>
      </c>
    </row>
    <row r="390" spans="1:26" ht="73.5" customHeight="1" x14ac:dyDescent="0.55000000000000004">
      <c r="A390" s="42" t="s">
        <v>445</v>
      </c>
      <c r="B390" s="5" t="s">
        <v>2440</v>
      </c>
      <c r="C390" s="5" t="s">
        <v>2441</v>
      </c>
      <c r="D390" s="1" t="s">
        <v>2442</v>
      </c>
      <c r="E390" s="21" t="s">
        <v>2443</v>
      </c>
      <c r="F390" s="38"/>
      <c r="G390" s="38"/>
      <c r="H390" s="7" t="s">
        <v>2444</v>
      </c>
      <c r="I390" s="7" t="s">
        <v>42</v>
      </c>
      <c r="J390" s="7" t="s">
        <v>2445</v>
      </c>
      <c r="K390" s="21" t="s">
        <v>31</v>
      </c>
      <c r="L390" s="3" t="s">
        <v>15</v>
      </c>
      <c r="M390" s="8" t="s">
        <v>12</v>
      </c>
      <c r="N390" s="8"/>
      <c r="O390" s="8" t="s">
        <v>12</v>
      </c>
      <c r="P390" s="8" t="s">
        <v>12</v>
      </c>
      <c r="Q390" s="5" t="s">
        <v>2446</v>
      </c>
      <c r="R390" s="7" t="s">
        <v>2447</v>
      </c>
      <c r="S390" s="7" t="s">
        <v>2448</v>
      </c>
      <c r="T390" s="7"/>
      <c r="U390" s="8" t="s">
        <v>11</v>
      </c>
      <c r="V390" s="8" t="s">
        <v>11</v>
      </c>
      <c r="W390" s="8" t="s">
        <v>11</v>
      </c>
      <c r="X390" s="8"/>
      <c r="Y390" s="8"/>
      <c r="Z390" s="8"/>
    </row>
    <row r="391" spans="1:26" ht="43.5" customHeight="1" x14ac:dyDescent="0.55000000000000004">
      <c r="A391" s="42" t="s">
        <v>445</v>
      </c>
      <c r="B391" s="5" t="s">
        <v>2449</v>
      </c>
      <c r="C391" s="5" t="s">
        <v>2450</v>
      </c>
      <c r="D391" s="21" t="s">
        <v>2451</v>
      </c>
      <c r="E391" s="21" t="s">
        <v>2452</v>
      </c>
      <c r="F391" s="86" t="s">
        <v>2453</v>
      </c>
      <c r="G391" s="38"/>
      <c r="H391" s="7" t="s">
        <v>2454</v>
      </c>
      <c r="I391" s="7" t="s">
        <v>2455</v>
      </c>
      <c r="J391" s="7" t="s">
        <v>272</v>
      </c>
      <c r="K391" s="21" t="s">
        <v>10</v>
      </c>
      <c r="L391" s="3" t="s">
        <v>15</v>
      </c>
      <c r="M391" s="8" t="s">
        <v>12</v>
      </c>
      <c r="N391" s="8" t="s">
        <v>272</v>
      </c>
      <c r="O391" s="8" t="s">
        <v>12</v>
      </c>
      <c r="P391" s="8" t="s">
        <v>12</v>
      </c>
      <c r="Q391" s="5" t="s">
        <v>40</v>
      </c>
      <c r="R391" s="7" t="s">
        <v>524</v>
      </c>
      <c r="S391" s="7" t="s">
        <v>2456</v>
      </c>
      <c r="T391" s="7" t="s">
        <v>336</v>
      </c>
      <c r="U391" s="8" t="s">
        <v>11</v>
      </c>
      <c r="V391" s="8" t="s">
        <v>11</v>
      </c>
      <c r="W391" s="8" t="s">
        <v>11</v>
      </c>
      <c r="X391" s="8" t="s">
        <v>11</v>
      </c>
      <c r="Y391" s="8" t="s">
        <v>11</v>
      </c>
      <c r="Z391" s="8" t="s">
        <v>11</v>
      </c>
    </row>
    <row r="392" spans="1:26" ht="43.5" customHeight="1" x14ac:dyDescent="0.55000000000000004">
      <c r="A392" s="42" t="s">
        <v>445</v>
      </c>
      <c r="B392" s="33" t="s">
        <v>3448</v>
      </c>
      <c r="C392" s="33" t="s">
        <v>3427</v>
      </c>
      <c r="D392" s="46" t="s">
        <v>3428</v>
      </c>
      <c r="E392" s="22" t="s">
        <v>3429</v>
      </c>
      <c r="F392" s="87" t="s">
        <v>1497</v>
      </c>
      <c r="G392" s="86" t="s">
        <v>1498</v>
      </c>
      <c r="H392" s="31" t="s">
        <v>3493</v>
      </c>
      <c r="I392" s="31" t="s">
        <v>3430</v>
      </c>
      <c r="J392" s="31" t="s">
        <v>3431</v>
      </c>
      <c r="K392" s="33" t="s">
        <v>31</v>
      </c>
      <c r="L392" s="14" t="s">
        <v>3432</v>
      </c>
      <c r="M392" s="29" t="s">
        <v>12</v>
      </c>
      <c r="N392" s="29"/>
      <c r="O392" s="27" t="s">
        <v>12</v>
      </c>
      <c r="P392" s="27" t="s">
        <v>12</v>
      </c>
      <c r="Q392" s="33" t="s">
        <v>3433</v>
      </c>
      <c r="R392" s="31" t="s">
        <v>3434</v>
      </c>
      <c r="S392" s="31" t="s">
        <v>3435</v>
      </c>
      <c r="T392" s="31" t="s">
        <v>3436</v>
      </c>
      <c r="U392" s="8" t="s">
        <v>11</v>
      </c>
      <c r="V392" s="29"/>
      <c r="W392" s="8" t="s">
        <v>11</v>
      </c>
      <c r="X392" s="29"/>
      <c r="Y392" s="29"/>
      <c r="Z392" s="29"/>
    </row>
    <row r="393" spans="1:26" ht="43.5" customHeight="1" x14ac:dyDescent="0.55000000000000004">
      <c r="A393" s="42" t="s">
        <v>445</v>
      </c>
      <c r="B393" s="33" t="s">
        <v>2606</v>
      </c>
      <c r="C393" s="33" t="s">
        <v>3437</v>
      </c>
      <c r="D393" s="46" t="s">
        <v>3438</v>
      </c>
      <c r="E393" s="22" t="s">
        <v>3439</v>
      </c>
      <c r="F393" s="50" t="s">
        <v>3440</v>
      </c>
      <c r="G393" s="86" t="s">
        <v>3823</v>
      </c>
      <c r="H393" s="55">
        <v>25000</v>
      </c>
      <c r="I393" s="31" t="s">
        <v>66</v>
      </c>
      <c r="J393" s="31" t="s">
        <v>66</v>
      </c>
      <c r="K393" s="33" t="s">
        <v>511</v>
      </c>
      <c r="L393" s="14" t="s">
        <v>3441</v>
      </c>
      <c r="M393" s="29" t="s">
        <v>67</v>
      </c>
      <c r="N393" s="29" t="s">
        <v>67</v>
      </c>
      <c r="O393" s="27" t="s">
        <v>67</v>
      </c>
      <c r="P393" s="27" t="s">
        <v>67</v>
      </c>
      <c r="Q393" s="33" t="s">
        <v>40</v>
      </c>
      <c r="R393" s="31" t="s">
        <v>1712</v>
      </c>
      <c r="S393" s="31" t="s">
        <v>7</v>
      </c>
      <c r="T393" s="31">
        <v>1</v>
      </c>
      <c r="U393" s="29"/>
      <c r="V393" s="29"/>
      <c r="W393" s="29" t="s">
        <v>3442</v>
      </c>
      <c r="X393" s="29"/>
      <c r="Y393" s="29"/>
      <c r="Z393" s="29" t="s">
        <v>67</v>
      </c>
    </row>
    <row r="394" spans="1:26" ht="43.5" customHeight="1" x14ac:dyDescent="0.55000000000000004">
      <c r="A394" s="42" t="s">
        <v>445</v>
      </c>
      <c r="B394" s="33" t="s">
        <v>2607</v>
      </c>
      <c r="C394" s="33" t="s">
        <v>3443</v>
      </c>
      <c r="D394" s="46" t="s">
        <v>3444</v>
      </c>
      <c r="E394" s="22" t="s">
        <v>3445</v>
      </c>
      <c r="F394" s="50"/>
      <c r="G394" s="38"/>
      <c r="H394" s="31" t="s">
        <v>3446</v>
      </c>
      <c r="I394" s="31" t="s">
        <v>191</v>
      </c>
      <c r="J394" s="31" t="s">
        <v>272</v>
      </c>
      <c r="K394" s="33" t="s">
        <v>10</v>
      </c>
      <c r="L394" s="14" t="s">
        <v>15</v>
      </c>
      <c r="M394" s="29" t="s">
        <v>12</v>
      </c>
      <c r="N394" s="29"/>
      <c r="O394" s="27" t="s">
        <v>12</v>
      </c>
      <c r="P394" s="27" t="s">
        <v>12</v>
      </c>
      <c r="Q394" s="33" t="s">
        <v>33</v>
      </c>
      <c r="R394" s="31" t="s">
        <v>264</v>
      </c>
      <c r="S394" s="31" t="s">
        <v>275</v>
      </c>
      <c r="T394" s="31" t="s">
        <v>3447</v>
      </c>
      <c r="U394" s="29" t="s">
        <v>11</v>
      </c>
      <c r="V394" s="29" t="s">
        <v>11</v>
      </c>
      <c r="W394" s="29" t="s">
        <v>11</v>
      </c>
      <c r="X394" s="29" t="s">
        <v>11</v>
      </c>
      <c r="Y394" s="29" t="s">
        <v>11</v>
      </c>
      <c r="Z394" s="29" t="s">
        <v>12</v>
      </c>
    </row>
    <row r="395" spans="1:26" ht="43.5" customHeight="1" x14ac:dyDescent="0.55000000000000004">
      <c r="A395" s="42" t="s">
        <v>480</v>
      </c>
      <c r="B395" s="5" t="s">
        <v>389</v>
      </c>
      <c r="C395" s="5" t="s">
        <v>390</v>
      </c>
      <c r="D395" s="21" t="s">
        <v>391</v>
      </c>
      <c r="E395" s="21" t="s">
        <v>392</v>
      </c>
      <c r="F395" s="86" t="s">
        <v>393</v>
      </c>
      <c r="G395" s="38"/>
      <c r="H395" s="7" t="s">
        <v>394</v>
      </c>
      <c r="I395" s="7" t="s">
        <v>395</v>
      </c>
      <c r="J395" s="7" t="s">
        <v>396</v>
      </c>
      <c r="K395" s="21" t="s">
        <v>31</v>
      </c>
      <c r="L395" s="3" t="s">
        <v>15</v>
      </c>
      <c r="M395" s="8" t="s">
        <v>11</v>
      </c>
      <c r="N395" s="8" t="s">
        <v>13</v>
      </c>
      <c r="O395" s="8" t="s">
        <v>12</v>
      </c>
      <c r="P395" s="8" t="s">
        <v>12</v>
      </c>
      <c r="Q395" s="5" t="s">
        <v>40</v>
      </c>
      <c r="R395" s="7" t="s">
        <v>397</v>
      </c>
      <c r="S395" s="7" t="s">
        <v>398</v>
      </c>
      <c r="T395" s="7" t="s">
        <v>102</v>
      </c>
      <c r="U395" s="8" t="s">
        <v>11</v>
      </c>
      <c r="V395" s="8" t="s">
        <v>11</v>
      </c>
      <c r="W395" s="8" t="s">
        <v>11</v>
      </c>
      <c r="X395" s="8" t="s">
        <v>11</v>
      </c>
      <c r="Y395" s="8" t="s">
        <v>11</v>
      </c>
      <c r="Z395" s="8" t="s">
        <v>12</v>
      </c>
    </row>
    <row r="396" spans="1:26" ht="43.5" customHeight="1" x14ac:dyDescent="0.55000000000000004">
      <c r="A396" s="42" t="s">
        <v>480</v>
      </c>
      <c r="B396" s="5" t="s">
        <v>2434</v>
      </c>
      <c r="C396" s="5" t="s">
        <v>2435</v>
      </c>
      <c r="D396" s="21" t="s">
        <v>2436</v>
      </c>
      <c r="E396" s="21" t="s">
        <v>2437</v>
      </c>
      <c r="F396" s="86" t="s">
        <v>2438</v>
      </c>
      <c r="G396" s="86"/>
      <c r="H396" s="7" t="s">
        <v>2163</v>
      </c>
      <c r="I396" s="7" t="s">
        <v>2439</v>
      </c>
      <c r="J396" s="7" t="s">
        <v>272</v>
      </c>
      <c r="K396" s="21" t="s">
        <v>31</v>
      </c>
      <c r="L396" s="3" t="s">
        <v>15</v>
      </c>
      <c r="M396" s="8" t="s">
        <v>12</v>
      </c>
      <c r="N396" s="8"/>
      <c r="O396" s="8" t="s">
        <v>12</v>
      </c>
      <c r="P396" s="8" t="s">
        <v>12</v>
      </c>
      <c r="Q396" s="5" t="s">
        <v>33</v>
      </c>
      <c r="R396" s="7" t="s">
        <v>39</v>
      </c>
      <c r="S396" s="7" t="s">
        <v>1475</v>
      </c>
      <c r="T396" s="7"/>
      <c r="U396" s="8" t="s">
        <v>11</v>
      </c>
      <c r="V396" s="8" t="s">
        <v>11</v>
      </c>
      <c r="W396" s="8" t="s">
        <v>11</v>
      </c>
      <c r="X396" s="8" t="s">
        <v>11</v>
      </c>
      <c r="Y396" s="8" t="s">
        <v>11</v>
      </c>
      <c r="Z396" s="8" t="s">
        <v>11</v>
      </c>
    </row>
    <row r="397" spans="1:26" ht="43.5" customHeight="1" x14ac:dyDescent="0.55000000000000004">
      <c r="A397" s="42" t="s">
        <v>480</v>
      </c>
      <c r="B397" s="33" t="s">
        <v>2608</v>
      </c>
      <c r="C397" s="33" t="s">
        <v>3449</v>
      </c>
      <c r="D397" s="46" t="s">
        <v>3450</v>
      </c>
      <c r="E397" s="22" t="s">
        <v>3451</v>
      </c>
      <c r="F397" s="50" t="s">
        <v>3452</v>
      </c>
      <c r="G397" s="86" t="s">
        <v>3824</v>
      </c>
      <c r="H397" s="31" t="s">
        <v>3453</v>
      </c>
      <c r="I397" s="31" t="s">
        <v>42</v>
      </c>
      <c r="J397" s="31" t="s">
        <v>3454</v>
      </c>
      <c r="K397" s="33" t="s">
        <v>31</v>
      </c>
      <c r="L397" s="14" t="s">
        <v>15</v>
      </c>
      <c r="M397" s="29" t="s">
        <v>11</v>
      </c>
      <c r="N397" s="29" t="s">
        <v>13</v>
      </c>
      <c r="O397" s="27" t="s">
        <v>12</v>
      </c>
      <c r="P397" s="27" t="s">
        <v>11</v>
      </c>
      <c r="Q397" s="33" t="s">
        <v>3455</v>
      </c>
      <c r="R397" s="31" t="s">
        <v>3456</v>
      </c>
      <c r="S397" s="31" t="s">
        <v>38</v>
      </c>
      <c r="T397" s="31" t="s">
        <v>3457</v>
      </c>
      <c r="U397" s="29" t="s">
        <v>11</v>
      </c>
      <c r="V397" s="29" t="s">
        <v>11</v>
      </c>
      <c r="W397" s="29" t="s">
        <v>11</v>
      </c>
      <c r="X397" s="29" t="s">
        <v>11</v>
      </c>
      <c r="Y397" s="29" t="s">
        <v>11</v>
      </c>
      <c r="Z397" s="29" t="s">
        <v>12</v>
      </c>
    </row>
    <row r="398" spans="1:26" ht="43.5" customHeight="1" x14ac:dyDescent="0.55000000000000004">
      <c r="A398" s="42" t="s">
        <v>481</v>
      </c>
      <c r="B398" s="5" t="s">
        <v>126</v>
      </c>
      <c r="C398" s="5" t="s">
        <v>125</v>
      </c>
      <c r="D398" s="21" t="s">
        <v>124</v>
      </c>
      <c r="E398" s="21" t="s">
        <v>123</v>
      </c>
      <c r="F398" s="86" t="s">
        <v>3744</v>
      </c>
      <c r="G398" s="86" t="s">
        <v>3825</v>
      </c>
      <c r="H398" s="7" t="s">
        <v>122</v>
      </c>
      <c r="I398" s="7" t="s">
        <v>121</v>
      </c>
      <c r="J398" s="7" t="s">
        <v>120</v>
      </c>
      <c r="K398" s="21" t="s">
        <v>31</v>
      </c>
      <c r="L398" s="3" t="s">
        <v>15</v>
      </c>
      <c r="M398" s="8" t="s">
        <v>11</v>
      </c>
      <c r="N398" s="8" t="s">
        <v>119</v>
      </c>
      <c r="O398" s="8" t="s">
        <v>11</v>
      </c>
      <c r="P398" s="8" t="s">
        <v>11</v>
      </c>
      <c r="Q398" s="5" t="s">
        <v>118</v>
      </c>
      <c r="R398" s="7" t="s">
        <v>117</v>
      </c>
      <c r="S398" s="7" t="s">
        <v>116</v>
      </c>
      <c r="T398" s="7" t="s">
        <v>115</v>
      </c>
      <c r="U398" s="8" t="s">
        <v>11</v>
      </c>
      <c r="V398" s="8" t="s">
        <v>11</v>
      </c>
      <c r="W398" s="8" t="s">
        <v>11</v>
      </c>
      <c r="X398" s="8" t="s">
        <v>11</v>
      </c>
      <c r="Y398" s="8" t="s">
        <v>11</v>
      </c>
      <c r="Z398" s="8" t="s">
        <v>11</v>
      </c>
    </row>
    <row r="399" spans="1:26" ht="43.5" customHeight="1" x14ac:dyDescent="0.55000000000000004">
      <c r="A399" s="42" t="s">
        <v>482</v>
      </c>
      <c r="B399" s="5" t="s">
        <v>267</v>
      </c>
      <c r="C399" s="5" t="s">
        <v>268</v>
      </c>
      <c r="D399" s="21" t="s">
        <v>269</v>
      </c>
      <c r="E399" s="21" t="s">
        <v>270</v>
      </c>
      <c r="F399" s="38"/>
      <c r="G399" s="38"/>
      <c r="H399" s="7" t="s">
        <v>271</v>
      </c>
      <c r="I399" s="7" t="s">
        <v>42</v>
      </c>
      <c r="J399" s="7" t="s">
        <v>272</v>
      </c>
      <c r="K399" s="21" t="s">
        <v>10</v>
      </c>
      <c r="L399" s="3" t="s">
        <v>15</v>
      </c>
      <c r="M399" s="8"/>
      <c r="N399" s="8" t="s">
        <v>13</v>
      </c>
      <c r="O399" s="8" t="s">
        <v>11</v>
      </c>
      <c r="P399" s="8" t="s">
        <v>12</v>
      </c>
      <c r="Q399" s="5" t="s">
        <v>273</v>
      </c>
      <c r="R399" s="7" t="s">
        <v>274</v>
      </c>
      <c r="S399" s="7" t="s">
        <v>275</v>
      </c>
      <c r="T399" s="7" t="s">
        <v>276</v>
      </c>
      <c r="U399" s="8" t="s">
        <v>11</v>
      </c>
      <c r="V399" s="8" t="s">
        <v>11</v>
      </c>
      <c r="W399" s="8" t="s">
        <v>11</v>
      </c>
      <c r="X399" s="8" t="s">
        <v>11</v>
      </c>
      <c r="Y399" s="8" t="s">
        <v>11</v>
      </c>
      <c r="Z399" s="8" t="s">
        <v>11</v>
      </c>
    </row>
    <row r="400" spans="1:26" ht="43.5" customHeight="1" x14ac:dyDescent="0.55000000000000004">
      <c r="A400" s="42" t="s">
        <v>482</v>
      </c>
      <c r="B400" s="5" t="s">
        <v>1194</v>
      </c>
      <c r="C400" s="5" t="s">
        <v>1195</v>
      </c>
      <c r="D400" s="21" t="s">
        <v>1196</v>
      </c>
      <c r="E400" s="21" t="s">
        <v>1197</v>
      </c>
      <c r="F400" s="86" t="s">
        <v>1198</v>
      </c>
      <c r="G400" s="86" t="s">
        <v>1199</v>
      </c>
      <c r="H400" s="7" t="s">
        <v>1200</v>
      </c>
      <c r="I400" s="7" t="s">
        <v>1201</v>
      </c>
      <c r="J400" s="7" t="s">
        <v>1202</v>
      </c>
      <c r="K400" s="21" t="s">
        <v>10</v>
      </c>
      <c r="L400" s="3" t="s">
        <v>15</v>
      </c>
      <c r="M400" s="8" t="s">
        <v>11</v>
      </c>
      <c r="N400" s="8" t="s">
        <v>13</v>
      </c>
      <c r="O400" s="8" t="s">
        <v>11</v>
      </c>
      <c r="P400" s="8" t="s">
        <v>12</v>
      </c>
      <c r="Q400" s="5" t="s">
        <v>40</v>
      </c>
      <c r="R400" s="7" t="s">
        <v>1203</v>
      </c>
      <c r="S400" s="7" t="s">
        <v>1204</v>
      </c>
      <c r="T400" s="7">
        <v>15</v>
      </c>
      <c r="U400" s="8" t="s">
        <v>11</v>
      </c>
      <c r="V400" s="8" t="s">
        <v>11</v>
      </c>
      <c r="W400" s="8" t="s">
        <v>11</v>
      </c>
      <c r="X400" s="8" t="s">
        <v>11</v>
      </c>
      <c r="Y400" s="8" t="s">
        <v>11</v>
      </c>
      <c r="Z400" s="8" t="s">
        <v>11</v>
      </c>
    </row>
    <row r="401" spans="1:26" ht="43.5" customHeight="1" x14ac:dyDescent="0.55000000000000004">
      <c r="A401" s="42" t="s">
        <v>482</v>
      </c>
      <c r="B401" s="5" t="s">
        <v>1764</v>
      </c>
      <c r="C401" s="5" t="s">
        <v>1765</v>
      </c>
      <c r="D401" s="21" t="s">
        <v>1766</v>
      </c>
      <c r="E401" s="21" t="s">
        <v>1767</v>
      </c>
      <c r="F401" s="86" t="s">
        <v>1768</v>
      </c>
      <c r="G401" s="86" t="s">
        <v>1769</v>
      </c>
      <c r="H401" s="7" t="s">
        <v>1770</v>
      </c>
      <c r="I401" s="7" t="s">
        <v>191</v>
      </c>
      <c r="J401" s="7" t="s">
        <v>991</v>
      </c>
      <c r="K401" s="21" t="s">
        <v>10</v>
      </c>
      <c r="L401" s="3" t="s">
        <v>111</v>
      </c>
      <c r="M401" s="8" t="s">
        <v>11</v>
      </c>
      <c r="N401" s="8" t="s">
        <v>13</v>
      </c>
      <c r="O401" s="8" t="s">
        <v>12</v>
      </c>
      <c r="P401" s="8" t="s">
        <v>12</v>
      </c>
      <c r="Q401" s="5" t="s">
        <v>1771</v>
      </c>
      <c r="R401" s="7" t="s">
        <v>39</v>
      </c>
      <c r="S401" s="7" t="s">
        <v>275</v>
      </c>
      <c r="T401" s="7" t="s">
        <v>409</v>
      </c>
      <c r="U401" s="8" t="s">
        <v>11</v>
      </c>
      <c r="V401" s="8" t="s">
        <v>11</v>
      </c>
      <c r="W401" s="8" t="s">
        <v>11</v>
      </c>
      <c r="X401" s="8" t="s">
        <v>11</v>
      </c>
      <c r="Y401" s="8" t="s">
        <v>11</v>
      </c>
      <c r="Z401" s="8" t="s">
        <v>11</v>
      </c>
    </row>
    <row r="402" spans="1:26" ht="43.5" customHeight="1" x14ac:dyDescent="0.55000000000000004">
      <c r="A402" s="42" t="s">
        <v>482</v>
      </c>
      <c r="B402" s="33" t="s">
        <v>2609</v>
      </c>
      <c r="C402" s="33" t="s">
        <v>3458</v>
      </c>
      <c r="D402" s="46" t="s">
        <v>3459</v>
      </c>
      <c r="E402" s="22" t="s">
        <v>3460</v>
      </c>
      <c r="F402" s="50" t="s">
        <v>3461</v>
      </c>
      <c r="G402" s="38" t="s">
        <v>3462</v>
      </c>
      <c r="H402" s="31" t="s">
        <v>3463</v>
      </c>
      <c r="I402" s="31" t="s">
        <v>3464</v>
      </c>
      <c r="J402" s="31"/>
      <c r="K402" s="33" t="s">
        <v>10</v>
      </c>
      <c r="L402" s="14" t="s">
        <v>15</v>
      </c>
      <c r="M402" s="29" t="s">
        <v>11</v>
      </c>
      <c r="N402" s="29" t="s">
        <v>13</v>
      </c>
      <c r="O402" s="27" t="s">
        <v>11</v>
      </c>
      <c r="P402" s="27" t="s">
        <v>12</v>
      </c>
      <c r="Q402" s="33" t="s">
        <v>40</v>
      </c>
      <c r="R402" s="31" t="s">
        <v>2380</v>
      </c>
      <c r="S402" s="31" t="s">
        <v>38</v>
      </c>
      <c r="T402" s="31" t="s">
        <v>3125</v>
      </c>
      <c r="U402" s="29" t="s">
        <v>11</v>
      </c>
      <c r="V402" s="29" t="s">
        <v>11</v>
      </c>
      <c r="W402" s="29" t="s">
        <v>11</v>
      </c>
      <c r="X402" s="29" t="s">
        <v>11</v>
      </c>
      <c r="Y402" s="29" t="s">
        <v>11</v>
      </c>
      <c r="Z402" s="29" t="s">
        <v>11</v>
      </c>
    </row>
    <row r="403" spans="1:26" ht="43.5" customHeight="1" x14ac:dyDescent="0.55000000000000004">
      <c r="A403" s="11" t="s">
        <v>446</v>
      </c>
      <c r="B403" s="5" t="s">
        <v>882</v>
      </c>
      <c r="C403" s="5" t="s">
        <v>871</v>
      </c>
      <c r="D403" s="21" t="s">
        <v>872</v>
      </c>
      <c r="E403" s="21"/>
      <c r="F403" s="38"/>
      <c r="G403" s="86" t="s">
        <v>873</v>
      </c>
      <c r="H403" s="7" t="s">
        <v>874</v>
      </c>
      <c r="I403" s="7" t="s">
        <v>191</v>
      </c>
      <c r="J403" s="7" t="s">
        <v>875</v>
      </c>
      <c r="K403" s="21" t="s">
        <v>31</v>
      </c>
      <c r="L403" s="3" t="s">
        <v>876</v>
      </c>
      <c r="M403" s="8" t="s">
        <v>145</v>
      </c>
      <c r="N403" s="8" t="s">
        <v>263</v>
      </c>
      <c r="O403" s="8" t="s">
        <v>877</v>
      </c>
      <c r="P403" s="8" t="s">
        <v>877</v>
      </c>
      <c r="Q403" s="5" t="s">
        <v>878</v>
      </c>
      <c r="R403" s="7" t="s">
        <v>879</v>
      </c>
      <c r="S403" s="7" t="s">
        <v>880</v>
      </c>
      <c r="T403" s="7" t="s">
        <v>881</v>
      </c>
      <c r="U403" s="8" t="s">
        <v>145</v>
      </c>
      <c r="V403" s="8" t="s">
        <v>145</v>
      </c>
      <c r="W403" s="8" t="s">
        <v>145</v>
      </c>
      <c r="X403" s="8" t="s">
        <v>145</v>
      </c>
      <c r="Y403" s="8" t="s">
        <v>145</v>
      </c>
      <c r="Z403" s="8" t="s">
        <v>145</v>
      </c>
    </row>
    <row r="404" spans="1:26" ht="43.5" customHeight="1" x14ac:dyDescent="0.55000000000000004">
      <c r="A404" s="11" t="s">
        <v>446</v>
      </c>
      <c r="B404" s="5" t="s">
        <v>1110</v>
      </c>
      <c r="C404" s="5" t="s">
        <v>1111</v>
      </c>
      <c r="D404" s="21" t="s">
        <v>1112</v>
      </c>
      <c r="E404" s="21" t="s">
        <v>1113</v>
      </c>
      <c r="F404" s="38" t="s">
        <v>1114</v>
      </c>
      <c r="G404" s="86"/>
      <c r="H404" s="7" t="s">
        <v>185</v>
      </c>
      <c r="I404" s="7" t="s">
        <v>1115</v>
      </c>
      <c r="J404" s="7" t="s">
        <v>1116</v>
      </c>
      <c r="K404" s="21" t="s">
        <v>10</v>
      </c>
      <c r="L404" s="3" t="s">
        <v>15</v>
      </c>
      <c r="M404" s="8" t="s">
        <v>11</v>
      </c>
      <c r="N404" s="8" t="s">
        <v>13</v>
      </c>
      <c r="O404" s="8" t="s">
        <v>12</v>
      </c>
      <c r="P404" s="8" t="s">
        <v>12</v>
      </c>
      <c r="Q404" s="5" t="s">
        <v>1117</v>
      </c>
      <c r="R404" s="7" t="s">
        <v>1118</v>
      </c>
      <c r="S404" s="7" t="s">
        <v>1119</v>
      </c>
      <c r="T404" s="7">
        <v>0</v>
      </c>
      <c r="U404" s="8" t="s">
        <v>11</v>
      </c>
      <c r="V404" s="8" t="s">
        <v>12</v>
      </c>
      <c r="W404" s="8" t="s">
        <v>12</v>
      </c>
      <c r="X404" s="8" t="s">
        <v>12</v>
      </c>
      <c r="Y404" s="8" t="s">
        <v>12</v>
      </c>
      <c r="Z404" s="8" t="s">
        <v>12</v>
      </c>
    </row>
    <row r="405" spans="1:26" ht="43.5" customHeight="1" x14ac:dyDescent="0.55000000000000004">
      <c r="A405" s="11" t="s">
        <v>446</v>
      </c>
      <c r="B405" s="5" t="s">
        <v>1275</v>
      </c>
      <c r="C405" s="5" t="s">
        <v>1276</v>
      </c>
      <c r="D405" s="21" t="s">
        <v>1277</v>
      </c>
      <c r="E405" s="21" t="s">
        <v>1278</v>
      </c>
      <c r="F405" s="38" t="s">
        <v>1279</v>
      </c>
      <c r="G405" s="38" t="s">
        <v>1280</v>
      </c>
      <c r="H405" s="7" t="s">
        <v>1182</v>
      </c>
      <c r="I405" s="7" t="s">
        <v>191</v>
      </c>
      <c r="J405" s="7" t="s">
        <v>1281</v>
      </c>
      <c r="K405" s="21" t="s">
        <v>10</v>
      </c>
      <c r="L405" s="3" t="s">
        <v>15</v>
      </c>
      <c r="M405" s="8" t="s">
        <v>11</v>
      </c>
      <c r="N405" s="8" t="s">
        <v>738</v>
      </c>
      <c r="O405" s="8" t="s">
        <v>11</v>
      </c>
      <c r="P405" s="8" t="s">
        <v>12</v>
      </c>
      <c r="Q405" s="5" t="s">
        <v>33</v>
      </c>
      <c r="R405" s="7" t="s">
        <v>934</v>
      </c>
      <c r="S405" s="7" t="s">
        <v>1282</v>
      </c>
      <c r="T405" s="7" t="s">
        <v>946</v>
      </c>
      <c r="U405" s="8" t="s">
        <v>11</v>
      </c>
      <c r="V405" s="8" t="s">
        <v>11</v>
      </c>
      <c r="W405" s="8" t="s">
        <v>11</v>
      </c>
      <c r="X405" s="8" t="s">
        <v>11</v>
      </c>
      <c r="Y405" s="8" t="s">
        <v>11</v>
      </c>
      <c r="Z405" s="8" t="s">
        <v>11</v>
      </c>
    </row>
    <row r="406" spans="1:26" ht="43.5" customHeight="1" x14ac:dyDescent="0.55000000000000004">
      <c r="A406" s="11" t="s">
        <v>446</v>
      </c>
      <c r="B406" s="5" t="s">
        <v>1949</v>
      </c>
      <c r="C406" s="5" t="s">
        <v>1950</v>
      </c>
      <c r="D406" s="21" t="s">
        <v>1951</v>
      </c>
      <c r="E406" s="21" t="s">
        <v>1952</v>
      </c>
      <c r="F406" s="86" t="s">
        <v>1953</v>
      </c>
      <c r="G406" s="86" t="s">
        <v>1954</v>
      </c>
      <c r="H406" s="7" t="s">
        <v>1955</v>
      </c>
      <c r="I406" s="7" t="s">
        <v>1956</v>
      </c>
      <c r="J406" s="7"/>
      <c r="K406" s="21" t="s">
        <v>31</v>
      </c>
      <c r="L406" s="3" t="s">
        <v>15</v>
      </c>
      <c r="M406" s="8" t="s">
        <v>11</v>
      </c>
      <c r="N406" s="8" t="s">
        <v>738</v>
      </c>
      <c r="O406" s="8" t="s">
        <v>12</v>
      </c>
      <c r="P406" s="8" t="s">
        <v>12</v>
      </c>
      <c r="Q406" s="5" t="s">
        <v>33</v>
      </c>
      <c r="R406" s="7" t="s">
        <v>75</v>
      </c>
      <c r="S406" s="7" t="s">
        <v>1957</v>
      </c>
      <c r="T406" s="7" t="s">
        <v>336</v>
      </c>
      <c r="U406" s="8" t="s">
        <v>11</v>
      </c>
      <c r="V406" s="8" t="s">
        <v>11</v>
      </c>
      <c r="W406" s="8" t="s">
        <v>11</v>
      </c>
      <c r="X406" s="8" t="s">
        <v>11</v>
      </c>
      <c r="Y406" s="8" t="s">
        <v>11</v>
      </c>
      <c r="Z406" s="8" t="s">
        <v>11</v>
      </c>
    </row>
    <row r="407" spans="1:26" ht="43.5" customHeight="1" x14ac:dyDescent="0.55000000000000004">
      <c r="A407" s="11" t="s">
        <v>446</v>
      </c>
      <c r="B407" s="5" t="s">
        <v>2060</v>
      </c>
      <c r="C407" s="5" t="s">
        <v>2061</v>
      </c>
      <c r="D407" s="21" t="s">
        <v>2062</v>
      </c>
      <c r="E407" s="21"/>
      <c r="F407" s="38"/>
      <c r="G407" s="38"/>
      <c r="H407" s="7" t="s">
        <v>2063</v>
      </c>
      <c r="I407" s="7" t="s">
        <v>272</v>
      </c>
      <c r="J407" s="7" t="s">
        <v>272</v>
      </c>
      <c r="K407" s="21" t="s">
        <v>31</v>
      </c>
      <c r="L407" s="3" t="s">
        <v>15</v>
      </c>
      <c r="M407" s="8" t="s">
        <v>12</v>
      </c>
      <c r="N407" s="8"/>
      <c r="O407" s="8" t="s">
        <v>12</v>
      </c>
      <c r="P407" s="8" t="s">
        <v>12</v>
      </c>
      <c r="Q407" s="5" t="s">
        <v>878</v>
      </c>
      <c r="R407" s="7" t="s">
        <v>934</v>
      </c>
      <c r="S407" s="7" t="s">
        <v>2064</v>
      </c>
      <c r="T407" s="7" t="s">
        <v>1492</v>
      </c>
      <c r="U407" s="8" t="s">
        <v>11</v>
      </c>
      <c r="V407" s="8" t="s">
        <v>12</v>
      </c>
      <c r="W407" s="8" t="s">
        <v>12</v>
      </c>
      <c r="X407" s="8" t="s">
        <v>12</v>
      </c>
      <c r="Y407" s="8" t="s">
        <v>12</v>
      </c>
      <c r="Z407" s="8" t="s">
        <v>12</v>
      </c>
    </row>
    <row r="408" spans="1:26" ht="43.5" customHeight="1" x14ac:dyDescent="0.55000000000000004">
      <c r="A408" s="11" t="s">
        <v>446</v>
      </c>
      <c r="B408" s="5" t="s">
        <v>2272</v>
      </c>
      <c r="C408" s="5" t="s">
        <v>2273</v>
      </c>
      <c r="D408" s="21" t="s">
        <v>2274</v>
      </c>
      <c r="E408" s="21" t="s">
        <v>2275</v>
      </c>
      <c r="F408" s="38" t="s">
        <v>2276</v>
      </c>
      <c r="G408" s="38" t="s">
        <v>12</v>
      </c>
      <c r="H408" s="7" t="s">
        <v>419</v>
      </c>
      <c r="I408" s="7" t="s">
        <v>2277</v>
      </c>
      <c r="J408" s="7" t="s">
        <v>12</v>
      </c>
      <c r="K408" s="21" t="s">
        <v>31</v>
      </c>
      <c r="L408" s="3" t="s">
        <v>15</v>
      </c>
      <c r="M408" s="8" t="s">
        <v>11</v>
      </c>
      <c r="N408" s="8" t="s">
        <v>13</v>
      </c>
      <c r="O408" s="8" t="s">
        <v>12</v>
      </c>
      <c r="P408" s="8" t="s">
        <v>11</v>
      </c>
      <c r="Q408" s="5" t="s">
        <v>2278</v>
      </c>
      <c r="R408" s="7" t="s">
        <v>2279</v>
      </c>
      <c r="S408" s="7" t="s">
        <v>2280</v>
      </c>
      <c r="T408" s="7" t="s">
        <v>2281</v>
      </c>
      <c r="U408" s="8" t="s">
        <v>11</v>
      </c>
      <c r="V408" s="8" t="s">
        <v>58</v>
      </c>
      <c r="W408" s="8" t="s">
        <v>58</v>
      </c>
      <c r="X408" s="8" t="s">
        <v>58</v>
      </c>
      <c r="Y408" s="8" t="s">
        <v>58</v>
      </c>
      <c r="Z408" s="8" t="s">
        <v>12</v>
      </c>
    </row>
    <row r="409" spans="1:26" ht="43.5" customHeight="1" x14ac:dyDescent="0.55000000000000004">
      <c r="A409" s="11" t="s">
        <v>446</v>
      </c>
      <c r="B409" s="5" t="s">
        <v>2424</v>
      </c>
      <c r="C409" s="5" t="s">
        <v>2425</v>
      </c>
      <c r="D409" s="21" t="s">
        <v>2426</v>
      </c>
      <c r="E409" s="21" t="s">
        <v>2427</v>
      </c>
      <c r="F409" s="38" t="s">
        <v>2428</v>
      </c>
      <c r="G409" s="86" t="s">
        <v>2429</v>
      </c>
      <c r="H409" s="7" t="s">
        <v>2430</v>
      </c>
      <c r="I409" s="7" t="s">
        <v>42</v>
      </c>
      <c r="J409" s="7" t="s">
        <v>2431</v>
      </c>
      <c r="K409" s="21" t="s">
        <v>10</v>
      </c>
      <c r="L409" s="3" t="s">
        <v>15</v>
      </c>
      <c r="M409" s="8" t="s">
        <v>12</v>
      </c>
      <c r="N409" s="8"/>
      <c r="O409" s="8" t="s">
        <v>12</v>
      </c>
      <c r="P409" s="8" t="s">
        <v>12</v>
      </c>
      <c r="Q409" s="5" t="s">
        <v>40</v>
      </c>
      <c r="R409" s="7" t="s">
        <v>39</v>
      </c>
      <c r="S409" s="7" t="s">
        <v>2432</v>
      </c>
      <c r="T409" s="7" t="s">
        <v>2433</v>
      </c>
      <c r="U409" s="8" t="s">
        <v>11</v>
      </c>
      <c r="V409" s="8" t="s">
        <v>11</v>
      </c>
      <c r="W409" s="8" t="s">
        <v>11</v>
      </c>
      <c r="X409" s="8" t="s">
        <v>11</v>
      </c>
      <c r="Y409" s="8" t="s">
        <v>11</v>
      </c>
      <c r="Z409" s="8" t="s">
        <v>11</v>
      </c>
    </row>
    <row r="410" spans="1:26" ht="43.5" customHeight="1" x14ac:dyDescent="0.55000000000000004">
      <c r="A410" s="11" t="s">
        <v>446</v>
      </c>
      <c r="B410" s="5" t="s">
        <v>2465</v>
      </c>
      <c r="C410" s="5" t="s">
        <v>2466</v>
      </c>
      <c r="D410" s="21" t="s">
        <v>2467</v>
      </c>
      <c r="E410" s="21" t="s">
        <v>2468</v>
      </c>
      <c r="F410" s="38" t="s">
        <v>2469</v>
      </c>
      <c r="G410" s="38" t="s">
        <v>2470</v>
      </c>
      <c r="H410" s="7" t="s">
        <v>2471</v>
      </c>
      <c r="I410" s="7" t="s">
        <v>191</v>
      </c>
      <c r="J410" s="7" t="s">
        <v>272</v>
      </c>
      <c r="K410" s="21" t="s">
        <v>10</v>
      </c>
      <c r="L410" s="3" t="s">
        <v>15</v>
      </c>
      <c r="M410" s="8" t="s">
        <v>12</v>
      </c>
      <c r="N410" s="8"/>
      <c r="O410" s="8" t="s">
        <v>12</v>
      </c>
      <c r="P410" s="8" t="s">
        <v>12</v>
      </c>
      <c r="Q410" s="5" t="s">
        <v>33</v>
      </c>
      <c r="R410" s="7" t="s">
        <v>2472</v>
      </c>
      <c r="S410" s="7" t="s">
        <v>2473</v>
      </c>
      <c r="T410" s="7" t="s">
        <v>1158</v>
      </c>
      <c r="U410" s="8" t="s">
        <v>11</v>
      </c>
      <c r="V410" s="8" t="s">
        <v>11</v>
      </c>
      <c r="W410" s="8" t="s">
        <v>11</v>
      </c>
      <c r="X410" s="8" t="s">
        <v>11</v>
      </c>
      <c r="Y410" s="8" t="s">
        <v>11</v>
      </c>
      <c r="Z410" s="8" t="s">
        <v>11</v>
      </c>
    </row>
    <row r="411" spans="1:26" ht="43.5" customHeight="1" x14ac:dyDescent="0.55000000000000004">
      <c r="A411" s="11" t="s">
        <v>446</v>
      </c>
      <c r="B411" s="5" t="s">
        <v>2474</v>
      </c>
      <c r="C411" s="5" t="s">
        <v>2475</v>
      </c>
      <c r="D411" s="21" t="s">
        <v>2476</v>
      </c>
      <c r="E411" s="21" t="s">
        <v>2477</v>
      </c>
      <c r="F411" s="38" t="s">
        <v>2478</v>
      </c>
      <c r="G411" s="38" t="s">
        <v>2479</v>
      </c>
      <c r="H411" s="7" t="s">
        <v>2471</v>
      </c>
      <c r="I411" s="7" t="s">
        <v>191</v>
      </c>
      <c r="J411" s="7" t="s">
        <v>272</v>
      </c>
      <c r="K411" s="21" t="s">
        <v>10</v>
      </c>
      <c r="L411" s="3" t="s">
        <v>15</v>
      </c>
      <c r="M411" s="8" t="s">
        <v>12</v>
      </c>
      <c r="N411" s="8"/>
      <c r="O411" s="8" t="s">
        <v>12</v>
      </c>
      <c r="P411" s="8" t="s">
        <v>12</v>
      </c>
      <c r="Q411" s="5" t="s">
        <v>33</v>
      </c>
      <c r="R411" s="7" t="s">
        <v>2052</v>
      </c>
      <c r="S411" s="7" t="s">
        <v>2473</v>
      </c>
      <c r="T411" s="7" t="s">
        <v>1158</v>
      </c>
      <c r="U411" s="8" t="s">
        <v>11</v>
      </c>
      <c r="V411" s="8" t="s">
        <v>11</v>
      </c>
      <c r="W411" s="8" t="s">
        <v>11</v>
      </c>
      <c r="X411" s="8" t="s">
        <v>11</v>
      </c>
      <c r="Y411" s="8" t="s">
        <v>11</v>
      </c>
      <c r="Z411" s="8" t="s">
        <v>11</v>
      </c>
    </row>
    <row r="412" spans="1:26" ht="43.5" customHeight="1" x14ac:dyDescent="0.55000000000000004">
      <c r="A412" s="11" t="s">
        <v>446</v>
      </c>
      <c r="B412" s="5" t="s">
        <v>2517</v>
      </c>
      <c r="C412" s="7" t="s">
        <v>2518</v>
      </c>
      <c r="D412" s="21" t="s">
        <v>2519</v>
      </c>
      <c r="E412" s="1" t="s">
        <v>2520</v>
      </c>
      <c r="F412" s="38"/>
      <c r="G412" s="85" t="s">
        <v>2521</v>
      </c>
      <c r="H412" s="7" t="s">
        <v>2522</v>
      </c>
      <c r="I412" s="7" t="s">
        <v>2523</v>
      </c>
      <c r="J412" s="7" t="s">
        <v>1035</v>
      </c>
      <c r="K412" s="21" t="s">
        <v>10</v>
      </c>
      <c r="L412" s="21" t="s">
        <v>15</v>
      </c>
      <c r="M412" s="8" t="s">
        <v>11</v>
      </c>
      <c r="N412" s="8" t="s">
        <v>13</v>
      </c>
      <c r="O412" s="8" t="s">
        <v>11</v>
      </c>
      <c r="P412" s="8" t="s">
        <v>11</v>
      </c>
      <c r="Q412" s="5" t="s">
        <v>2524</v>
      </c>
      <c r="R412" s="7" t="s">
        <v>2525</v>
      </c>
      <c r="S412" s="7" t="s">
        <v>1881</v>
      </c>
      <c r="T412" s="7" t="s">
        <v>82</v>
      </c>
      <c r="U412" s="8" t="s">
        <v>11</v>
      </c>
      <c r="V412" s="8" t="s">
        <v>11</v>
      </c>
      <c r="W412" s="8" t="s">
        <v>11</v>
      </c>
      <c r="X412" s="8" t="s">
        <v>11</v>
      </c>
      <c r="Y412" s="8" t="s">
        <v>11</v>
      </c>
      <c r="Z412" s="8" t="s">
        <v>11</v>
      </c>
    </row>
  </sheetData>
  <mergeCells count="1">
    <mergeCell ref="T169:T171"/>
  </mergeCells>
  <phoneticPr fontId="1"/>
  <conditionalFormatting sqref="B80:B85">
    <cfRule type="expression" dxfId="1" priority="4">
      <formula>#REF!&lt;&gt;1</formula>
    </cfRule>
  </conditionalFormatting>
  <conditionalFormatting sqref="B152:B155">
    <cfRule type="expression" dxfId="0" priority="3">
      <formula>#REF!&lt;&gt;1</formula>
    </cfRule>
  </conditionalFormatting>
  <dataValidations count="4">
    <dataValidation type="list" allowBlank="1" showInputMessage="1" showErrorMessage="1" sqref="Z273 Z297 Z301 AA307">
      <formula1>"○,△,×"</formula1>
    </dataValidation>
    <dataValidation type="list" allowBlank="1" showInputMessage="1" showErrorMessage="1" sqref="K273:K274 K252 L394:L412 L253:L272 L325:L358 L361:L392 L2:L82 L84:L122 L127:L251 L274:L296 M306 K297:K298 M298:M300 M302:M304 L307:L323">
      <formula1>"検査を提供する機関の医師による診断,提携医療機関の医師による診断"</formula1>
    </dataValidation>
    <dataValidation type="list" allowBlank="1" showInputMessage="1" showErrorMessage="1" sqref="E314 J273 J252 K341:K351 K394:K412 K253:K272 K325:K339 K353:K392 K12:K82 K84:K113 K115:K122 K127:K130 K132:K251 K2:K10 K275:K296 J297 J301 L306 L298:L300 L302:L304 K307:K323">
      <formula1>"①医療機関,②衛生検査所,③その他"</formula1>
    </dataValidation>
    <dataValidation type="list" allowBlank="1" showInputMessage="1" showErrorMessage="1" sqref="N356:P356 Q314:R314 V314 X314:Y314 L273 T273:Y273 N273:O273 O236 V252:Z252 L252 O252:Q252 P236:P245 O238:O245 U315:Z323 O315:P323 O357:P358 M359:P359 O246:P251 U394:Z412 O253:P272 U360:Z392 M325:M346 M348:M358 U325:Z358 O325:P355 O360:P392 M394:M412 M360:M392 O394:P412 U253:Z272 M2:M82 M84:M122 U84:Z113 O84:P122 N117 U115:Z122 U127:U129 V127:Z130 U132:Z251 O127:P235 M127:M272 U2:Z10 O2:P82 U12:Z82 M274:M296 U274:Z296 O274:P296 T297:Y297 L297 N297:O297 L301 T301:Y301 N301:O301 N306 V306:Z306 P306:Q306 V298:Z300 N298:N300 P298:Q300 P302:Q304 N302:N304 V302:Z304 U307:Z313 O307:P313 M307:M323">
      <formula1>"○,×"</formula1>
    </dataValidation>
  </dataValidations>
  <pageMargins left="0.70866141732283472" right="0.70866141732283472" top="0.74803149606299213" bottom="0.74803149606299213" header="0.31496062992125984" footer="0.31496062992125984"/>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全て（12月25日分まで集計）</vt:lpstr>
      <vt:lpstr>'全て（12月25日分まで集計）'!Print_Area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2021-01-06T04:19:20Z</dcterms:modified>
</cp:coreProperties>
</file>