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07福島県\"/>
    </mc:Choice>
  </mc:AlternateContent>
  <bookViews>
    <workbookView xWindow="0" yWindow="0" windowWidth="28800" windowHeight="11460"/>
  </bookViews>
  <sheets>
    <sheet name="福島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福島県!$B$1:$Z$12</definedName>
    <definedName name="Z_7ACC04B1_145A_485D_AA5B_6C8271500467_.wvu.PrintArea" localSheetId="0" hidden="1">福島県!$B$1:$Z$12</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<sst xmlns="http://schemas.openxmlformats.org/spreadsheetml/2006/main" count="16156" uniqueCount="5652">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</sst>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5">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jihara-iin@galaxy.ocn.ne.jp" TargetMode="Externa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
  <sheetViews>
    <sheetView tabSelected="1" view="pageBreakPreview" zoomScale="50" zoomScaleNormal="55" zoomScaleSheetLayoutView="50" workbookViewId="0">
      <pane ySplit="1" topLeftCell="A2" activePane="bottomLeft" state="frozen"/>
      <selection pane="bottomLeft" activeCell="B15" sqref="B15"/>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60" customHeight="1">
      <c r="A2" s="373" t="s">
        <v>2209</v>
      </c>
      <c r="B2" s="163" t="s">
        <v>5014</v>
      </c>
      <c r="C2" s="6" t="s">
        <v>5015</v>
      </c>
      <c r="D2" s="351" t="s">
        <v>5016</v>
      </c>
      <c r="E2" s="6" t="s">
        <v>5017</v>
      </c>
      <c r="F2" s="351" t="s">
        <v>252</v>
      </c>
      <c r="G2" s="374" t="s">
        <v>5018</v>
      </c>
      <c r="H2" s="163" t="s">
        <v>5630</v>
      </c>
      <c r="I2" s="6" t="s">
        <v>649</v>
      </c>
      <c r="J2" s="163" t="s">
        <v>5020</v>
      </c>
      <c r="K2" s="8" t="s">
        <v>10</v>
      </c>
      <c r="L2" s="163" t="s">
        <v>15</v>
      </c>
      <c r="M2" s="8" t="s">
        <v>12</v>
      </c>
      <c r="N2" s="8" t="s">
        <v>512</v>
      </c>
      <c r="O2" s="8" t="s">
        <v>12</v>
      </c>
      <c r="P2" s="8" t="s">
        <v>12</v>
      </c>
      <c r="Q2" s="6" t="s">
        <v>33</v>
      </c>
      <c r="R2" s="6" t="s">
        <v>621</v>
      </c>
      <c r="S2" s="6" t="s">
        <v>5021</v>
      </c>
      <c r="T2" s="6" t="s">
        <v>2210</v>
      </c>
      <c r="U2" s="9" t="s">
        <v>11</v>
      </c>
      <c r="V2" s="9" t="s">
        <v>11</v>
      </c>
      <c r="W2" s="9" t="s">
        <v>11</v>
      </c>
      <c r="X2" s="9" t="s">
        <v>11</v>
      </c>
      <c r="Y2" s="9" t="s">
        <v>11</v>
      </c>
      <c r="Z2" s="9" t="s">
        <v>11</v>
      </c>
    </row>
    <row r="3" spans="1:26" s="182" customFormat="1" ht="60" customHeight="1">
      <c r="A3" s="373" t="s">
        <v>2209</v>
      </c>
      <c r="B3" s="6" t="s">
        <v>5022</v>
      </c>
      <c r="C3" s="6" t="s">
        <v>5023</v>
      </c>
      <c r="D3" s="351" t="s">
        <v>5024</v>
      </c>
      <c r="E3" s="6" t="s">
        <v>5025</v>
      </c>
      <c r="F3" s="351" t="s">
        <v>5026</v>
      </c>
      <c r="G3" s="6"/>
      <c r="H3" s="6" t="s">
        <v>5027</v>
      </c>
      <c r="I3" s="6" t="s">
        <v>42</v>
      </c>
      <c r="J3" s="6" t="s">
        <v>5027</v>
      </c>
      <c r="K3" s="8" t="s">
        <v>10</v>
      </c>
      <c r="L3" s="163" t="s">
        <v>15</v>
      </c>
      <c r="M3" s="8" t="s">
        <v>11</v>
      </c>
      <c r="N3" s="8" t="s">
        <v>13</v>
      </c>
      <c r="O3" s="8" t="s">
        <v>12</v>
      </c>
      <c r="P3" s="8" t="s">
        <v>12</v>
      </c>
      <c r="Q3" s="6" t="s">
        <v>40</v>
      </c>
      <c r="R3" s="6" t="s">
        <v>327</v>
      </c>
      <c r="S3" s="6" t="s">
        <v>38</v>
      </c>
      <c r="T3" s="6" t="s">
        <v>5028</v>
      </c>
      <c r="U3" s="9" t="s">
        <v>11</v>
      </c>
      <c r="V3" s="9" t="s">
        <v>11</v>
      </c>
      <c r="W3" s="9" t="s">
        <v>11</v>
      </c>
      <c r="X3" s="9" t="s">
        <v>11</v>
      </c>
      <c r="Y3" s="9" t="s">
        <v>11</v>
      </c>
      <c r="Z3" s="9" t="s">
        <v>11</v>
      </c>
    </row>
    <row r="4" spans="1:26" s="182" customFormat="1" ht="103.5" customHeight="1">
      <c r="A4" s="373" t="s">
        <v>2209</v>
      </c>
      <c r="B4" s="6" t="s">
        <v>2048</v>
      </c>
      <c r="C4" s="6" t="s">
        <v>2211</v>
      </c>
      <c r="D4" s="351" t="s">
        <v>2212</v>
      </c>
      <c r="E4" s="6" t="s">
        <v>2213</v>
      </c>
      <c r="F4" s="351" t="s">
        <v>2214</v>
      </c>
      <c r="G4" s="6" t="s">
        <v>2215</v>
      </c>
      <c r="H4" s="163" t="s">
        <v>5651</v>
      </c>
      <c r="I4" s="6" t="s">
        <v>524</v>
      </c>
      <c r="J4" s="6" t="s">
        <v>2217</v>
      </c>
      <c r="K4" s="8" t="s">
        <v>10</v>
      </c>
      <c r="L4" s="163" t="s">
        <v>15</v>
      </c>
      <c r="M4" s="8" t="s">
        <v>12</v>
      </c>
      <c r="N4" s="8"/>
      <c r="O4" s="8" t="s">
        <v>12</v>
      </c>
      <c r="P4" s="8" t="s">
        <v>12</v>
      </c>
      <c r="Q4" s="6" t="s">
        <v>2218</v>
      </c>
      <c r="R4" s="6" t="s">
        <v>2219</v>
      </c>
      <c r="S4" s="6" t="s">
        <v>2220</v>
      </c>
      <c r="T4" s="6" t="s">
        <v>449</v>
      </c>
      <c r="U4" s="9"/>
      <c r="V4" s="9"/>
      <c r="W4" s="9"/>
      <c r="X4" s="9"/>
      <c r="Y4" s="9"/>
      <c r="Z4" s="9"/>
    </row>
    <row r="5" spans="1:26" s="182" customFormat="1" ht="87" customHeight="1">
      <c r="A5" s="373" t="s">
        <v>2209</v>
      </c>
      <c r="B5" s="6" t="s">
        <v>2049</v>
      </c>
      <c r="C5" s="6" t="s">
        <v>2221</v>
      </c>
      <c r="D5" s="351" t="s">
        <v>2222</v>
      </c>
      <c r="E5" s="6" t="s">
        <v>2223</v>
      </c>
      <c r="F5" s="351"/>
      <c r="G5" s="6"/>
      <c r="H5" s="163" t="s">
        <v>2224</v>
      </c>
      <c r="I5" s="6" t="s">
        <v>42</v>
      </c>
      <c r="J5" s="6" t="s">
        <v>252</v>
      </c>
      <c r="K5" s="8" t="s">
        <v>31</v>
      </c>
      <c r="L5" s="163" t="s">
        <v>15</v>
      </c>
      <c r="M5" s="8" t="s">
        <v>11</v>
      </c>
      <c r="N5" s="8"/>
      <c r="O5" s="8" t="s">
        <v>12</v>
      </c>
      <c r="P5" s="8"/>
      <c r="Q5" s="6" t="s">
        <v>40</v>
      </c>
      <c r="R5" s="6" t="s">
        <v>2225</v>
      </c>
      <c r="S5" s="6" t="s">
        <v>38</v>
      </c>
      <c r="T5" s="6">
        <v>30</v>
      </c>
      <c r="U5" s="9" t="s">
        <v>11</v>
      </c>
      <c r="V5" s="9" t="s">
        <v>11</v>
      </c>
      <c r="W5" s="9" t="s">
        <v>11</v>
      </c>
      <c r="X5" s="9" t="s">
        <v>11</v>
      </c>
      <c r="Y5" s="9" t="s">
        <v>11</v>
      </c>
      <c r="Z5" s="9" t="s">
        <v>11</v>
      </c>
    </row>
    <row r="6" spans="1:26" s="182" customFormat="1" ht="60" customHeight="1">
      <c r="A6" s="373" t="s">
        <v>2209</v>
      </c>
      <c r="B6" s="6" t="s">
        <v>2050</v>
      </c>
      <c r="C6" s="6" t="s">
        <v>2226</v>
      </c>
      <c r="D6" s="351" t="s">
        <v>2227</v>
      </c>
      <c r="E6" s="6" t="s">
        <v>2228</v>
      </c>
      <c r="F6" s="351"/>
      <c r="G6" s="6" t="s">
        <v>2229</v>
      </c>
      <c r="H6" s="6" t="s">
        <v>2230</v>
      </c>
      <c r="I6" s="6" t="s">
        <v>2231</v>
      </c>
      <c r="J6" s="6" t="s">
        <v>2232</v>
      </c>
      <c r="K6" s="8" t="s">
        <v>10</v>
      </c>
      <c r="L6" s="163" t="s">
        <v>15</v>
      </c>
      <c r="M6" s="8" t="s">
        <v>11</v>
      </c>
      <c r="N6" s="8"/>
      <c r="O6" s="8" t="s">
        <v>12</v>
      </c>
      <c r="P6" s="8" t="s">
        <v>12</v>
      </c>
      <c r="Q6" s="6" t="s">
        <v>40</v>
      </c>
      <c r="R6" s="6" t="s">
        <v>39</v>
      </c>
      <c r="S6" s="6" t="s">
        <v>2233</v>
      </c>
      <c r="T6" s="6" t="s">
        <v>315</v>
      </c>
      <c r="U6" s="9" t="s">
        <v>11</v>
      </c>
      <c r="V6" s="9" t="s">
        <v>11</v>
      </c>
      <c r="W6" s="9" t="s">
        <v>11</v>
      </c>
      <c r="X6" s="9" t="s">
        <v>11</v>
      </c>
      <c r="Y6" s="9" t="s">
        <v>11</v>
      </c>
      <c r="Z6" s="9" t="s">
        <v>11</v>
      </c>
    </row>
    <row r="7" spans="1:26" s="182" customFormat="1" ht="60" customHeight="1">
      <c r="A7" s="373" t="s">
        <v>2209</v>
      </c>
      <c r="B7" s="6" t="s">
        <v>5029</v>
      </c>
      <c r="C7" s="6" t="s">
        <v>5030</v>
      </c>
      <c r="D7" s="351" t="s">
        <v>5031</v>
      </c>
      <c r="E7" s="6" t="s">
        <v>5032</v>
      </c>
      <c r="F7" s="351"/>
      <c r="G7" s="6"/>
      <c r="H7" s="6" t="s">
        <v>5033</v>
      </c>
      <c r="I7" s="6" t="s">
        <v>42</v>
      </c>
      <c r="J7" s="6" t="s">
        <v>5034</v>
      </c>
      <c r="K7" s="8" t="s">
        <v>10</v>
      </c>
      <c r="L7" s="163" t="s">
        <v>15</v>
      </c>
      <c r="M7" s="8" t="s">
        <v>11</v>
      </c>
      <c r="N7" s="8" t="s">
        <v>13</v>
      </c>
      <c r="O7" s="8" t="s">
        <v>12</v>
      </c>
      <c r="P7" s="8" t="s">
        <v>12</v>
      </c>
      <c r="Q7" s="6" t="s">
        <v>40</v>
      </c>
      <c r="R7" s="6" t="s">
        <v>5035</v>
      </c>
      <c r="S7" s="6" t="s">
        <v>5036</v>
      </c>
      <c r="T7" s="6" t="s">
        <v>5037</v>
      </c>
      <c r="U7" s="9" t="s">
        <v>11</v>
      </c>
      <c r="V7" s="9" t="s">
        <v>11</v>
      </c>
      <c r="W7" s="9" t="s">
        <v>11</v>
      </c>
      <c r="X7" s="9" t="s">
        <v>11</v>
      </c>
      <c r="Y7" s="9" t="s">
        <v>11</v>
      </c>
      <c r="Z7" s="9" t="s">
        <v>12</v>
      </c>
    </row>
    <row r="8" spans="1:26" s="182" customFormat="1" ht="60" customHeight="1">
      <c r="A8" s="373" t="s">
        <v>2209</v>
      </c>
      <c r="B8" s="6" t="s">
        <v>3261</v>
      </c>
      <c r="C8" s="6" t="s">
        <v>3262</v>
      </c>
      <c r="D8" s="351" t="s">
        <v>3263</v>
      </c>
      <c r="E8" s="6" t="s">
        <v>3264</v>
      </c>
      <c r="F8" s="351" t="s">
        <v>3265</v>
      </c>
      <c r="G8" s="6" t="s">
        <v>3266</v>
      </c>
      <c r="H8" s="6" t="s">
        <v>792</v>
      </c>
      <c r="I8" s="6" t="s">
        <v>172</v>
      </c>
      <c r="J8" s="6" t="s">
        <v>173</v>
      </c>
      <c r="K8" s="8" t="s">
        <v>10</v>
      </c>
      <c r="L8" s="163" t="s">
        <v>15</v>
      </c>
      <c r="M8" s="8" t="s">
        <v>11</v>
      </c>
      <c r="N8" s="8" t="s">
        <v>628</v>
      </c>
      <c r="O8" s="8" t="s">
        <v>12</v>
      </c>
      <c r="P8" s="8" t="s">
        <v>12</v>
      </c>
      <c r="Q8" s="6" t="s">
        <v>33</v>
      </c>
      <c r="R8" s="6" t="s">
        <v>244</v>
      </c>
      <c r="S8" s="6" t="s">
        <v>255</v>
      </c>
      <c r="T8" s="6" t="s">
        <v>1456</v>
      </c>
      <c r="U8" s="9" t="s">
        <v>11</v>
      </c>
      <c r="V8" s="9" t="s">
        <v>11</v>
      </c>
      <c r="W8" s="9" t="s">
        <v>11</v>
      </c>
      <c r="X8" s="9" t="s">
        <v>11</v>
      </c>
      <c r="Y8" s="9" t="s">
        <v>11</v>
      </c>
      <c r="Z8" s="9" t="s">
        <v>12</v>
      </c>
    </row>
    <row r="9" spans="1:26" s="182" customFormat="1" ht="60" customHeight="1">
      <c r="A9" s="373" t="s">
        <v>2209</v>
      </c>
      <c r="B9" s="6" t="s">
        <v>3267</v>
      </c>
      <c r="C9" s="6" t="s">
        <v>3268</v>
      </c>
      <c r="D9" s="351" t="s">
        <v>3269</v>
      </c>
      <c r="E9" s="6" t="s">
        <v>3270</v>
      </c>
      <c r="F9" s="351" t="s">
        <v>3271</v>
      </c>
      <c r="G9" s="6" t="s">
        <v>3272</v>
      </c>
      <c r="H9" s="6" t="s">
        <v>2021</v>
      </c>
      <c r="I9" s="6" t="s">
        <v>172</v>
      </c>
      <c r="J9" s="6" t="s">
        <v>3273</v>
      </c>
      <c r="K9" s="8" t="s">
        <v>10</v>
      </c>
      <c r="L9" s="163" t="s">
        <v>15</v>
      </c>
      <c r="M9" s="8" t="s">
        <v>12</v>
      </c>
      <c r="N9" s="8"/>
      <c r="O9" s="8" t="s">
        <v>12</v>
      </c>
      <c r="P9" s="8" t="s">
        <v>12</v>
      </c>
      <c r="Q9" s="6" t="s">
        <v>33</v>
      </c>
      <c r="R9" s="6" t="s">
        <v>244</v>
      </c>
      <c r="S9" s="6" t="s">
        <v>3274</v>
      </c>
      <c r="T9" s="6">
        <v>0</v>
      </c>
      <c r="U9" s="9" t="s">
        <v>11</v>
      </c>
      <c r="V9" s="9" t="s">
        <v>11</v>
      </c>
      <c r="W9" s="9" t="s">
        <v>11</v>
      </c>
      <c r="X9" s="9" t="s">
        <v>11</v>
      </c>
      <c r="Y9" s="9" t="s">
        <v>11</v>
      </c>
      <c r="Z9" s="9" t="s">
        <v>11</v>
      </c>
    </row>
    <row r="10" spans="1:26" s="182" customFormat="1" ht="60" customHeight="1">
      <c r="A10" s="373" t="s">
        <v>4407</v>
      </c>
      <c r="B10" s="6" t="s">
        <v>4408</v>
      </c>
      <c r="C10" s="6" t="s">
        <v>4409</v>
      </c>
      <c r="D10" s="6" t="s">
        <v>4410</v>
      </c>
      <c r="E10" s="6" t="s">
        <v>4411</v>
      </c>
      <c r="F10" s="6" t="s">
        <v>4412</v>
      </c>
      <c r="G10" s="6" t="s">
        <v>4413</v>
      </c>
      <c r="H10" s="6" t="s">
        <v>4414</v>
      </c>
      <c r="I10" s="6" t="s">
        <v>4415</v>
      </c>
      <c r="J10" s="6"/>
      <c r="K10" s="8" t="s">
        <v>10</v>
      </c>
      <c r="L10" s="12" t="s">
        <v>15</v>
      </c>
      <c r="M10" s="8" t="s">
        <v>11</v>
      </c>
      <c r="N10" s="8" t="s">
        <v>4416</v>
      </c>
      <c r="O10" s="8" t="s">
        <v>12</v>
      </c>
      <c r="P10" s="8" t="s">
        <v>12</v>
      </c>
      <c r="Q10" s="8" t="s">
        <v>3380</v>
      </c>
      <c r="R10" s="8" t="s">
        <v>3398</v>
      </c>
      <c r="S10" s="8" t="s">
        <v>3399</v>
      </c>
      <c r="T10" s="8">
        <v>0</v>
      </c>
      <c r="U10" s="9" t="s">
        <v>11</v>
      </c>
      <c r="V10" s="9" t="s">
        <v>11</v>
      </c>
      <c r="W10" s="9" t="s">
        <v>11</v>
      </c>
      <c r="X10" s="9" t="s">
        <v>11</v>
      </c>
      <c r="Y10" s="9" t="s">
        <v>11</v>
      </c>
      <c r="Z10" s="9" t="s">
        <v>11</v>
      </c>
    </row>
    <row r="11" spans="1:26" s="182" customFormat="1" ht="60" customHeight="1">
      <c r="A11" s="373" t="s">
        <v>4407</v>
      </c>
      <c r="B11" s="6" t="s">
        <v>4417</v>
      </c>
      <c r="C11" s="6" t="s">
        <v>4418</v>
      </c>
      <c r="D11" s="6" t="s">
        <v>4419</v>
      </c>
      <c r="E11" s="6" t="s">
        <v>4420</v>
      </c>
      <c r="F11" s="6" t="s">
        <v>4421</v>
      </c>
      <c r="G11" s="6" t="s">
        <v>252</v>
      </c>
      <c r="H11" s="6" t="s">
        <v>2966</v>
      </c>
      <c r="I11" s="6" t="s">
        <v>3374</v>
      </c>
      <c r="J11" s="6" t="s">
        <v>4422</v>
      </c>
      <c r="K11" s="8" t="s">
        <v>10</v>
      </c>
      <c r="L11" s="12" t="s">
        <v>15</v>
      </c>
      <c r="M11" s="8" t="s">
        <v>12</v>
      </c>
      <c r="N11" s="8" t="s">
        <v>252</v>
      </c>
      <c r="O11" s="8" t="s">
        <v>12</v>
      </c>
      <c r="P11" s="8" t="s">
        <v>12</v>
      </c>
      <c r="Q11" s="8" t="s">
        <v>3380</v>
      </c>
      <c r="R11" s="8" t="s">
        <v>3398</v>
      </c>
      <c r="S11" s="12" t="s">
        <v>4423</v>
      </c>
      <c r="T11" s="8" t="s">
        <v>4424</v>
      </c>
      <c r="U11" s="9" t="s">
        <v>11</v>
      </c>
      <c r="V11" s="9" t="s">
        <v>11</v>
      </c>
      <c r="W11" s="9" t="s">
        <v>11</v>
      </c>
      <c r="X11" s="9" t="s">
        <v>11</v>
      </c>
      <c r="Y11" s="9" t="s">
        <v>11</v>
      </c>
      <c r="Z11" s="9" t="s">
        <v>11</v>
      </c>
    </row>
    <row r="12" spans="1:26" s="182" customFormat="1" ht="60" customHeight="1">
      <c r="A12" s="373" t="s">
        <v>4407</v>
      </c>
      <c r="B12" s="6" t="s">
        <v>4425</v>
      </c>
      <c r="C12" s="6" t="s">
        <v>4426</v>
      </c>
      <c r="D12" s="6" t="s">
        <v>4427</v>
      </c>
      <c r="E12" s="6" t="s">
        <v>4428</v>
      </c>
      <c r="F12" s="6" t="s">
        <v>4429</v>
      </c>
      <c r="G12" s="6" t="s">
        <v>4430</v>
      </c>
      <c r="H12" s="6" t="s">
        <v>4431</v>
      </c>
      <c r="I12" s="6" t="s">
        <v>3374</v>
      </c>
      <c r="J12" s="6" t="s">
        <v>4432</v>
      </c>
      <c r="K12" s="8" t="s">
        <v>10</v>
      </c>
      <c r="L12" s="12" t="s">
        <v>15</v>
      </c>
      <c r="M12" s="8" t="s">
        <v>11</v>
      </c>
      <c r="N12" s="8" t="s">
        <v>3354</v>
      </c>
      <c r="O12" s="8" t="s">
        <v>12</v>
      </c>
      <c r="P12" s="8" t="s">
        <v>12</v>
      </c>
      <c r="Q12" s="8" t="s">
        <v>3380</v>
      </c>
      <c r="R12" s="8" t="s">
        <v>3398</v>
      </c>
      <c r="S12" s="8" t="s">
        <v>3399</v>
      </c>
      <c r="T12" s="8" t="s">
        <v>3461</v>
      </c>
      <c r="U12" s="9" t="s">
        <v>11</v>
      </c>
      <c r="V12" s="9" t="s">
        <v>11</v>
      </c>
      <c r="W12" s="9" t="s">
        <v>11</v>
      </c>
      <c r="X12" s="9" t="s">
        <v>11</v>
      </c>
      <c r="Y12" s="9" t="s">
        <v>11</v>
      </c>
      <c r="Z12"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M2:M12 U2:Z12 O2:P12">
      <formula1>"○,×"</formula1>
    </dataValidation>
  </dataValidations>
  <hyperlinks>
    <hyperlink ref="G2" r:id="rId2"/>
  </hyperlinks>
  <pageMargins left="0.70866141732283472" right="0.70866141732283472" top="0.74803149606299213" bottom="0.74803149606299213" header="0.31496062992125984" footer="0.31496062992125984"/>
  <pageSetup paperSize="9" scale="10"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福島県</vt:lpstr>
      <vt:lpstr>Sheet2</vt:lpstr>
      <vt:lpstr>Sheet4</vt:lpstr>
      <vt:lpstr>Sheet3</vt:lpstr>
      <vt:lpstr>Sheet1</vt:lpstr>
      <vt:lpstr>都道府県内訳</vt:lpstr>
      <vt:lpstr>福島県!Print_Area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2021-01-08T02:36:04Z</dcterms:modified>
</cp:coreProperties>
</file>