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24三重県\"/>
    </mc:Choice>
  </mc:AlternateContent>
  <bookViews>
    <workbookView xWindow="0" yWindow="0" windowWidth="28800" windowHeight="11460"/>
  </bookViews>
  <sheets>
    <sheet name="24三重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'24三重県'!$A$1:$Z$4</definedName>
    <definedName name="_xlnm.Print_Area" localSheetId="0">'24三重県'!$B$1:$Z$4</definedName>
    <definedName name="Z_7ACC04B1_145A_485D_AA5B_6C8271500467_.wvu.FilterData" localSheetId="0" hidden="1">'24三重県'!$A$1:$Z$4</definedName>
    <definedName name="Z_7ACC04B1_145A_485D_AA5B_6C8271500467_.wvu.PrintArea" localSheetId="0" hidden="1">'24三重県'!$B$1:$Z$4</definedName>
  </definedNames>
  <calcPr calcId="162913" calcOnSave="0"/>
  <customWorkbookViews>
    <customWorkbookView name="厚生労働省ネットワークシステム - 個人用ビュー" guid="{7ACC04B1-145A-485D-AA5B-6C8271500467}" mergeInterval="0" personalView="1" maximized="1" xWindow="2869" yWindow="-11"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<sst xmlns="http://schemas.openxmlformats.org/spreadsheetml/2006/main" count="15964" uniqueCount="5652">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</sst>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auto="1"/>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1">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
  <sheetViews>
    <sheetView tabSelected="1" view="pageBreakPreview" topLeftCell="C1" zoomScale="50" zoomScaleNormal="55" zoomScaleSheetLayoutView="50" workbookViewId="0">
      <pane ySplit="1" topLeftCell="A2" activePane="bottomLeft" state="frozen"/>
      <selection pane="bottomLeft" activeCell="D17" sqref="D17"/>
    </sheetView>
  </sheetViews>
  <sheetFormatPr defaultColWidth="9" defaultRowHeight="26.5"/>
  <cols>
    <col min="1" max="1" width="11.83203125" style="4" customWidth="1"/>
    <col min="2" max="2" width="80.33203125" style="370" bestFit="1" customWidth="1"/>
    <col min="3" max="3" width="71" style="370" bestFit="1" customWidth="1"/>
    <col min="4" max="4" width="145.25" style="370" customWidth="1"/>
    <col min="5" max="5" width="66.5" style="370" bestFit="1" customWidth="1"/>
    <col min="6" max="6" width="61" style="370" customWidth="1"/>
    <col min="7" max="7" width="37.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58203125" style="369" customWidth="1"/>
    <col min="17" max="17" width="31.33203125" style="69" bestFit="1" customWidth="1"/>
    <col min="18" max="18" width="56.5" style="69" customWidth="1"/>
    <col min="19" max="19" width="56.5" style="368" customWidth="1"/>
    <col min="20" max="20" width="42" style="369"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3" t="s">
        <v>48</v>
      </c>
      <c r="L1" s="3" t="s">
        <v>14</v>
      </c>
      <c r="M1" s="3" t="s">
        <v>4890</v>
      </c>
      <c r="N1" s="3" t="s">
        <v>5651</v>
      </c>
      <c r="O1" s="3" t="s">
        <v>4891</v>
      </c>
      <c r="P1" s="3" t="s">
        <v>4892</v>
      </c>
      <c r="Q1" s="3" t="s">
        <v>5</v>
      </c>
      <c r="R1" s="3" t="s">
        <v>6</v>
      </c>
      <c r="S1" s="3" t="s">
        <v>7</v>
      </c>
      <c r="T1" s="3" t="s">
        <v>8</v>
      </c>
      <c r="U1" s="3" t="s">
        <v>5539</v>
      </c>
      <c r="V1" s="3" t="s">
        <v>3153</v>
      </c>
      <c r="W1" s="3" t="s">
        <v>2931</v>
      </c>
      <c r="X1" s="3" t="s">
        <v>2932</v>
      </c>
      <c r="Y1" s="3" t="s">
        <v>2933</v>
      </c>
      <c r="Z1" s="3" t="s">
        <v>2934</v>
      </c>
      <c r="AA1" s="69"/>
    </row>
    <row r="2" spans="1:27" s="182" customFormat="1" ht="79.5">
      <c r="A2" s="141" t="s">
        <v>431</v>
      </c>
      <c r="B2" s="163" t="s">
        <v>1424</v>
      </c>
      <c r="C2" s="163" t="s">
        <v>1425</v>
      </c>
      <c r="D2" s="163" t="s">
        <v>1426</v>
      </c>
      <c r="E2" s="163" t="s">
        <v>1427</v>
      </c>
      <c r="F2" s="163" t="s">
        <v>1428</v>
      </c>
      <c r="G2" s="256" t="s">
        <v>1429</v>
      </c>
      <c r="H2" s="163" t="s">
        <v>1430</v>
      </c>
      <c r="I2" s="163" t="s">
        <v>1431</v>
      </c>
      <c r="J2" s="163"/>
      <c r="K2" s="12" t="s">
        <v>10</v>
      </c>
      <c r="L2" s="12" t="s">
        <v>15</v>
      </c>
      <c r="M2" s="15" t="s">
        <v>11</v>
      </c>
      <c r="N2" s="15" t="s">
        <v>13</v>
      </c>
      <c r="O2" s="15" t="s">
        <v>11</v>
      </c>
      <c r="P2" s="15" t="s">
        <v>12</v>
      </c>
      <c r="Q2" s="163" t="s">
        <v>40</v>
      </c>
      <c r="R2" s="163" t="s">
        <v>1432</v>
      </c>
      <c r="S2" s="163" t="s">
        <v>1433</v>
      </c>
      <c r="T2" s="15" t="s">
        <v>1434</v>
      </c>
      <c r="U2" s="15" t="s">
        <v>11</v>
      </c>
      <c r="V2" s="15" t="s">
        <v>11</v>
      </c>
      <c r="W2" s="15" t="s">
        <v>11</v>
      </c>
      <c r="X2" s="15" t="s">
        <v>11</v>
      </c>
      <c r="Y2" s="15" t="s">
        <v>11</v>
      </c>
      <c r="Z2" s="15" t="s">
        <v>11</v>
      </c>
      <c r="AA2" s="371"/>
    </row>
    <row r="3" spans="1:27" s="182" customFormat="1" ht="79.5">
      <c r="A3" s="5" t="s">
        <v>431</v>
      </c>
      <c r="B3" s="6" t="s">
        <v>1795</v>
      </c>
      <c r="C3" s="6" t="s">
        <v>1796</v>
      </c>
      <c r="D3" s="163" t="s">
        <v>2939</v>
      </c>
      <c r="E3" s="6" t="s">
        <v>1797</v>
      </c>
      <c r="F3" s="163" t="s">
        <v>1798</v>
      </c>
      <c r="G3" s="163" t="s">
        <v>1799</v>
      </c>
      <c r="H3" s="163" t="s">
        <v>1800</v>
      </c>
      <c r="I3" s="163" t="s">
        <v>172</v>
      </c>
      <c r="J3" s="163" t="s">
        <v>1801</v>
      </c>
      <c r="K3" s="8" t="s">
        <v>31</v>
      </c>
      <c r="L3" s="12" t="s">
        <v>15</v>
      </c>
      <c r="M3" s="9" t="s">
        <v>12</v>
      </c>
      <c r="N3" s="9"/>
      <c r="O3" s="9" t="s">
        <v>12</v>
      </c>
      <c r="P3" s="9" t="s">
        <v>12</v>
      </c>
      <c r="Q3" s="6" t="s">
        <v>1802</v>
      </c>
      <c r="R3" s="163" t="s">
        <v>875</v>
      </c>
      <c r="S3" s="163" t="s">
        <v>1803</v>
      </c>
      <c r="T3" s="15">
        <v>57</v>
      </c>
      <c r="U3" s="9" t="s">
        <v>11</v>
      </c>
      <c r="V3" s="9" t="s">
        <v>11</v>
      </c>
      <c r="W3" s="9" t="s">
        <v>11</v>
      </c>
      <c r="X3" s="9" t="s">
        <v>11</v>
      </c>
      <c r="Y3" s="9" t="s">
        <v>11</v>
      </c>
      <c r="Z3" s="9" t="s">
        <v>12</v>
      </c>
      <c r="AA3" s="371"/>
    </row>
    <row r="4" spans="1:27" s="182" customFormat="1" ht="53">
      <c r="A4" s="5" t="s">
        <v>431</v>
      </c>
      <c r="B4" s="6" t="s">
        <v>2963</v>
      </c>
      <c r="C4" s="6" t="s">
        <v>2964</v>
      </c>
      <c r="D4" s="163" t="s">
        <v>2965</v>
      </c>
      <c r="E4" s="6" t="s">
        <v>2961</v>
      </c>
      <c r="F4" s="163" t="s">
        <v>2962</v>
      </c>
      <c r="G4" s="163"/>
      <c r="H4" s="163" t="s">
        <v>2966</v>
      </c>
      <c r="I4" s="163" t="s">
        <v>172</v>
      </c>
      <c r="J4" s="163" t="s">
        <v>2967</v>
      </c>
      <c r="K4" s="8" t="s">
        <v>10</v>
      </c>
      <c r="L4" s="12" t="s">
        <v>15</v>
      </c>
      <c r="M4" s="9" t="s">
        <v>12</v>
      </c>
      <c r="N4" s="9"/>
      <c r="O4" s="9" t="s">
        <v>12</v>
      </c>
      <c r="P4" s="9" t="s">
        <v>12</v>
      </c>
      <c r="Q4" s="6" t="s">
        <v>33</v>
      </c>
      <c r="R4" s="163" t="s">
        <v>244</v>
      </c>
      <c r="S4" s="163" t="s">
        <v>255</v>
      </c>
      <c r="T4" s="15" t="s">
        <v>1200</v>
      </c>
      <c r="U4" s="9" t="s">
        <v>11</v>
      </c>
      <c r="V4" s="9" t="s">
        <v>11</v>
      </c>
      <c r="W4" s="9" t="s">
        <v>11</v>
      </c>
      <c r="X4" s="9" t="s">
        <v>11</v>
      </c>
      <c r="Y4" s="9" t="s">
        <v>11</v>
      </c>
      <c r="Z4" s="9" t="s">
        <v>12</v>
      </c>
      <c r="AA4" s="371"/>
    </row>
    <row r="5" spans="1:27" s="103" customFormat="1" ht="44.15" customHeight="1">
      <c r="A5" s="374"/>
      <c r="B5" s="374"/>
      <c r="C5" s="375"/>
      <c r="D5" s="374"/>
      <c r="E5" s="375"/>
      <c r="F5" s="374"/>
      <c r="G5" s="376"/>
      <c r="H5" s="375"/>
      <c r="I5" s="375"/>
      <c r="J5" s="375"/>
      <c r="K5" s="377"/>
      <c r="L5" s="378"/>
      <c r="M5" s="379"/>
      <c r="N5" s="379"/>
      <c r="O5" s="379"/>
      <c r="P5" s="379"/>
      <c r="Q5" s="374"/>
      <c r="R5" s="375"/>
      <c r="S5" s="375"/>
      <c r="T5" s="380"/>
      <c r="U5" s="379"/>
      <c r="V5" s="379"/>
      <c r="W5" s="379"/>
      <c r="X5" s="379"/>
      <c r="Y5" s="379"/>
      <c r="Z5" s="379"/>
    </row>
  </sheetData>
  <customSheetViews>
    <customSheetView guid="{7ACC04B1-145A-485D-AA5B-6C8271500467}" scale="50" showPageBreaks="1" fitToPage="1" printArea="1" view="pageBreakPreview">
      <pane ySplit="1" topLeftCell="A2" activePane="bottomLeft" state="frozen"/>
      <selection pane="bottomLeft" activeCell="AJ553" sqref="AJ55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U2:Z5 M2:M5 O2:P5">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8203125" customWidth="1"/>
    <col min="3" max="3" width="70.58203125" customWidth="1"/>
    <col min="4" max="4" width="145.582031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8.5">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97.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3">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7.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7.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1.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8.5">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8.5">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8.5">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8.5">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8.5">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8.5">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8.5">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8.5">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8.5">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4.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8.5">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238.5">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8.5">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8.5">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8.5">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1.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8.5">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71">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8.5">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8.5">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8.5">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7.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5.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8.5">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8.5">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8.5">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8.5">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8.5">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8.5">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8.5">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8.5">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8.5">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8.5">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8.5">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8.5">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8.5">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8.5">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8.5">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8.5">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8.5">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1.5">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8.5">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8.5">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8.5">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8.5">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8.5">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8.5">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8.5">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8.5">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8.5">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8.5">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8.5">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4.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8.5">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4.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8.5">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8.5">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71">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8.5">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8.5">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8.5">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5">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5">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1.5">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8.5">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8.5">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71">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8.5">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71">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5.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8.5">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8.5">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7.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7.5">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238.5">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8.5">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8.5">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8.5">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8.5">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8.5">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8.5">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71">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8.5">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8.5">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8.5">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9">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8.5">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8.5">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8.5">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8.5">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5">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8.5">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8.5">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8.5">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8.5">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8.5">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4.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8.5">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8.5">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8.5">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8.5">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8.5">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8.5">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8.5">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8.5">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8.5">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8.5">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1.5">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8.5">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8.5">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8.5">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8.5">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8.5">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8.5">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8.5">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5">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8.5">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8.5">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8.5">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71">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8.5">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8.5">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8.5">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8.5">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8.5">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8.5">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5.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8.5">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8.5">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8.5">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8.5">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5">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8.5">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238.5">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8.5">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8.5">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5">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8.5">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6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6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8.5">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26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1.5">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91.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2">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238.5">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32.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8.5">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8.5">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8.5">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8.5">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8.5">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8.5">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8.5">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8.5">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8.5">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8.5">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8.5">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8.5">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8.5">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8.5">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8.5">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9">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9">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8.5">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8.5">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5.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8.5">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1.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8.5">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8.5">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8.5">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8.5">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8.5">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8">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23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8.5">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5">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8.5">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8.5">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8.5">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9">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8.5">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8.5">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8.5">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8.5">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8.5">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8.5">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8.5">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1.5">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8.5">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8.5">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8.5">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8.5">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8.5">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8.5">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8.5">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8.5">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1.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8.5">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5.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9">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8.5">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8.5">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9">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8.5">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8.5">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8.5">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8.5">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5.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5">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8.5">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8.5">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8.5">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5">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5.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1.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7.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8.5">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18">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8.5">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8.5">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7.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8.5">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9">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6.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6.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6.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9">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8.5">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8.5">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9">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8.5">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8.5">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8.5">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9">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8.5">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5">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8.5">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8.5">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8.5">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8.5">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8.5">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8.5">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8.5">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8.5">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8.5">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9">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5.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8.5">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8.5">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9">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8.5">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8.5">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8.5">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8.5">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5">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238.5">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4.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238.5">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8.5">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8.5">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8.5">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238.5">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8.5">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8.5">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8.5">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8.5">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8.5">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8.5">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9">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8.5">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8.5">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8.5">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8.5">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8.5">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8.5">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8.5">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5.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8.5">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8.5">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5.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5.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8.5">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8.5">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8.5">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8.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8.5">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8.5">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8.5">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8.5">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5">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8.5">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8.5">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8.5">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5.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4.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8.5">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5">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8.5">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8.5">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238.5">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8.5">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8.5">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8.5">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8.5">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8.5">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7.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8.5">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3">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318">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9.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6.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4.5">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371">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8.5">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8.5">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71">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71">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7.5">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8.5">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8.5">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71">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7.5">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1.5">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8.5">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5">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7.5">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5">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8.5">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238.5">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238.5">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8.5">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8.5">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238.5">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5">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71">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5">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8.5">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238.5">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6.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8.5">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8.5">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1.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8.5">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1.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5">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238.5">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8.5">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8.5">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8.5">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8.5">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71">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8.5">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5">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8.5">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8.5">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5">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238.5">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1.5">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8.5">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5">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4.5">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8.5">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8.5">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5">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6.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5">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8.5">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5.5">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5.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7.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8.5">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8.5">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8.5">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8.5">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4.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4.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8.5">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8.5">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1.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8.5">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9">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8.5">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8.5">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8.5">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8.5">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8.5">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8.5">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8.5">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5">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3203125" defaultRowHeight="26.5"/>
  <cols>
    <col min="1" max="1" width="13.33203125" style="86" customWidth="1"/>
    <col min="2" max="2" width="17.08203125" style="86" customWidth="1"/>
    <col min="3" max="16384" width="9.8320312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24三重県</vt:lpstr>
      <vt:lpstr>Sheet2</vt:lpstr>
      <vt:lpstr>Sheet4</vt:lpstr>
      <vt:lpstr>Sheet3</vt:lpstr>
      <vt:lpstr>Sheet1</vt:lpstr>
      <vt:lpstr>都道府県内訳</vt:lpstr>
      <vt:lpstr>'24三重県'!Print_Area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2021-01-08T04:52:34Z</dcterms:modified>
</cp:coreProperties>
</file>