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31鳥取県\"/>
    </mc:Choice>
  </mc:AlternateContent>
  <bookViews>
    <workbookView xWindow="0" yWindow="0" windowWidth="28800" windowHeight="11460"/>
  </bookViews>
  <sheets>
    <sheet name="31鳥取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'31鳥取県'!$A$1:$Z$8</definedName>
    <definedName name="_xlnm.Print_Area" localSheetId="0">'31鳥取県'!$B$1:$Z$8</definedName>
    <definedName name="Z_7ACC04B1_145A_485D_AA5B_6C8271500467_.wvu.FilterData" localSheetId="0" hidden="1">'31鳥取県'!$A$1:$Z$8</definedName>
    <definedName name="Z_7ACC04B1_145A_485D_AA5B_6C8271500467_.wvu.PrintArea" localSheetId="0" hidden="1">'31鳥取県'!$B$1:$Z$8</definedName>
  </definedNames>
  <calcPr calcId="162913" calcOnSave="0"/>
  <customWorkbookViews>
    <customWorkbookView name="厚生労働省ネットワークシステム - 個人用ビュー" guid="{7ACC04B1-145A-485D-AA5B-6C8271500467}" mergeInterval="0" personalView="1" maximized="1" xWindow="2869" yWindow="-11"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<sst xmlns="http://schemas.openxmlformats.org/spreadsheetml/2006/main" count="16067" uniqueCount="5653">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</sst>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auto="1"/>
      </top>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5">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Alignment="1">
      <alignment vertical="center" wrapText="1"/>
    </xf>
    <xf numFmtId="0" fontId="19" fillId="0" borderId="0" xfId="0" applyFont="1" applyFill="1" applyBorder="1" applyAlignment="1">
      <alignment vertical="center" wrapText="1"/>
    </xf>
    <xf numFmtId="0" fontId="19" fillId="0" borderId="0" xfId="0" applyFont="1" applyFill="1" applyAlignment="1">
      <alignment horizontal="center" vertical="center" wrapText="1"/>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2"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2" xfId="1" applyFont="1" applyFill="1" applyBorder="1" applyAlignment="1">
      <alignment horizontal="left" vertical="center" wrapText="1"/>
    </xf>
    <xf numFmtId="0" fontId="19" fillId="0" borderId="12" xfId="0" applyFont="1" applyFill="1" applyBorder="1" applyAlignment="1">
      <alignment vertical="center"/>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0"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
  <sheetViews>
    <sheetView tabSelected="1" view="pageBreakPreview" zoomScale="50" zoomScaleNormal="55" zoomScaleSheetLayoutView="50" workbookViewId="0">
      <pane ySplit="1" topLeftCell="A2" activePane="bottomLeft" state="frozen"/>
      <selection pane="bottomLeft" activeCell="E10" sqref="E10"/>
    </sheetView>
  </sheetViews>
  <sheetFormatPr defaultColWidth="9" defaultRowHeight="26.5"/>
  <cols>
    <col min="1" max="1" width="11.83203125" style="4" customWidth="1"/>
    <col min="2" max="2" width="80.33203125" style="370" bestFit="1" customWidth="1"/>
    <col min="3" max="3" width="71" style="370" bestFit="1" customWidth="1"/>
    <col min="4" max="4" width="145.25" style="370" customWidth="1"/>
    <col min="5" max="5" width="66.5" style="370" bestFit="1" customWidth="1"/>
    <col min="6" max="6" width="61" style="370" customWidth="1"/>
    <col min="7" max="7" width="37.25" style="375" customWidth="1"/>
    <col min="8" max="8" width="58" style="375" customWidth="1"/>
    <col min="9" max="9" width="129.5" style="370" customWidth="1"/>
    <col min="10" max="10" width="71.75" style="370" customWidth="1"/>
    <col min="11" max="11" width="21.25" style="368" bestFit="1" customWidth="1"/>
    <col min="12" max="12" width="35.75" style="108" bestFit="1" customWidth="1"/>
    <col min="13" max="16" width="27.58203125" style="369" customWidth="1"/>
    <col min="17" max="17" width="31.33203125" style="69" bestFit="1" customWidth="1"/>
    <col min="18" max="18" width="56.5" style="69" customWidth="1"/>
    <col min="19" max="19" width="56.5" style="368" customWidth="1"/>
    <col min="20" max="20" width="42" style="369"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76" t="s">
        <v>48</v>
      </c>
      <c r="L1" s="3" t="s">
        <v>14</v>
      </c>
      <c r="M1" s="3" t="s">
        <v>4890</v>
      </c>
      <c r="N1" s="3" t="s">
        <v>5652</v>
      </c>
      <c r="O1" s="3" t="s">
        <v>4891</v>
      </c>
      <c r="P1" s="3" t="s">
        <v>4892</v>
      </c>
      <c r="Q1" s="3" t="s">
        <v>5</v>
      </c>
      <c r="R1" s="3" t="s">
        <v>6</v>
      </c>
      <c r="S1" s="3" t="s">
        <v>7</v>
      </c>
      <c r="T1" s="3" t="s">
        <v>8</v>
      </c>
      <c r="U1" s="3" t="s">
        <v>5539</v>
      </c>
      <c r="V1" s="3" t="s">
        <v>3153</v>
      </c>
      <c r="W1" s="3" t="s">
        <v>2931</v>
      </c>
      <c r="X1" s="3" t="s">
        <v>2932</v>
      </c>
      <c r="Y1" s="3" t="s">
        <v>2933</v>
      </c>
      <c r="Z1" s="3" t="s">
        <v>2934</v>
      </c>
      <c r="AA1" s="69"/>
    </row>
    <row r="2" spans="1:27" s="373" customFormat="1" ht="53">
      <c r="A2" s="5" t="s">
        <v>2968</v>
      </c>
      <c r="B2" s="163" t="s">
        <v>2969</v>
      </c>
      <c r="C2" s="163" t="s">
        <v>3023</v>
      </c>
      <c r="D2" s="163" t="s">
        <v>3024</v>
      </c>
      <c r="E2" s="163" t="s">
        <v>2970</v>
      </c>
      <c r="F2" s="256" t="s">
        <v>3203</v>
      </c>
      <c r="G2" s="256" t="s">
        <v>4378</v>
      </c>
      <c r="H2" s="163" t="s">
        <v>3026</v>
      </c>
      <c r="I2" s="163" t="s">
        <v>42</v>
      </c>
      <c r="J2" s="163" t="s">
        <v>2971</v>
      </c>
      <c r="K2" s="12" t="s">
        <v>460</v>
      </c>
      <c r="L2" s="15" t="s">
        <v>75</v>
      </c>
      <c r="M2" s="15" t="s">
        <v>11</v>
      </c>
      <c r="N2" s="15" t="s">
        <v>13</v>
      </c>
      <c r="O2" s="15" t="s">
        <v>12</v>
      </c>
      <c r="P2" s="15" t="s">
        <v>12</v>
      </c>
      <c r="Q2" s="163" t="s">
        <v>40</v>
      </c>
      <c r="R2" s="163" t="s">
        <v>39</v>
      </c>
      <c r="S2" s="163" t="s">
        <v>2972</v>
      </c>
      <c r="T2" s="15" t="s">
        <v>72</v>
      </c>
      <c r="U2" s="15" t="s">
        <v>11</v>
      </c>
      <c r="V2" s="15" t="s">
        <v>11</v>
      </c>
      <c r="W2" s="15" t="s">
        <v>11</v>
      </c>
      <c r="X2" s="15" t="s">
        <v>11</v>
      </c>
      <c r="Y2" s="15" t="s">
        <v>11</v>
      </c>
      <c r="Z2" s="15" t="s">
        <v>11</v>
      </c>
      <c r="AA2" s="384"/>
    </row>
    <row r="3" spans="1:27" s="371" customFormat="1" ht="106">
      <c r="A3" s="5" t="s">
        <v>2968</v>
      </c>
      <c r="B3" s="163" t="s">
        <v>2973</v>
      </c>
      <c r="C3" s="163" t="s">
        <v>2974</v>
      </c>
      <c r="D3" s="163" t="s">
        <v>3025</v>
      </c>
      <c r="E3" s="163" t="s">
        <v>2975</v>
      </c>
      <c r="F3" s="256" t="s">
        <v>3204</v>
      </c>
      <c r="G3" s="163" t="s">
        <v>710</v>
      </c>
      <c r="H3" s="163" t="s">
        <v>2977</v>
      </c>
      <c r="I3" s="163" t="s">
        <v>42</v>
      </c>
      <c r="J3" s="163" t="s">
        <v>3027</v>
      </c>
      <c r="K3" s="12" t="s">
        <v>31</v>
      </c>
      <c r="L3" s="12" t="s">
        <v>15</v>
      </c>
      <c r="M3" s="15" t="s">
        <v>11</v>
      </c>
      <c r="N3" s="15" t="s">
        <v>13</v>
      </c>
      <c r="O3" s="15" t="s">
        <v>12</v>
      </c>
      <c r="P3" s="15" t="s">
        <v>12</v>
      </c>
      <c r="Q3" s="12" t="s">
        <v>40</v>
      </c>
      <c r="R3" s="12" t="s">
        <v>2978</v>
      </c>
      <c r="S3" s="12" t="s">
        <v>5651</v>
      </c>
      <c r="T3" s="15">
        <v>10</v>
      </c>
      <c r="U3" s="15" t="s">
        <v>11</v>
      </c>
      <c r="V3" s="15" t="s">
        <v>11</v>
      </c>
      <c r="W3" s="15" t="s">
        <v>11</v>
      </c>
      <c r="X3" s="15" t="s">
        <v>11</v>
      </c>
      <c r="Y3" s="15" t="s">
        <v>11</v>
      </c>
      <c r="Z3" s="15" t="s">
        <v>11</v>
      </c>
      <c r="AA3" s="372"/>
    </row>
    <row r="4" spans="1:27" s="182" customFormat="1" ht="53">
      <c r="A4" s="5" t="s">
        <v>2968</v>
      </c>
      <c r="B4" s="163" t="s">
        <v>2980</v>
      </c>
      <c r="C4" s="163" t="s">
        <v>2981</v>
      </c>
      <c r="D4" s="163" t="s">
        <v>2982</v>
      </c>
      <c r="E4" s="163" t="s">
        <v>2983</v>
      </c>
      <c r="F4" s="256" t="s">
        <v>3205</v>
      </c>
      <c r="G4" s="163"/>
      <c r="H4" s="163" t="s">
        <v>4723</v>
      </c>
      <c r="I4" s="163" t="s">
        <v>2984</v>
      </c>
      <c r="J4" s="163" t="s">
        <v>2985</v>
      </c>
      <c r="K4" s="12" t="s">
        <v>31</v>
      </c>
      <c r="L4" s="12" t="s">
        <v>15</v>
      </c>
      <c r="M4" s="15" t="s">
        <v>11</v>
      </c>
      <c r="N4" s="15" t="s">
        <v>13</v>
      </c>
      <c r="O4" s="15" t="s">
        <v>12</v>
      </c>
      <c r="P4" s="15" t="s">
        <v>12</v>
      </c>
      <c r="Q4" s="12" t="s">
        <v>4724</v>
      </c>
      <c r="R4" s="12" t="s">
        <v>66</v>
      </c>
      <c r="S4" s="15" t="s">
        <v>2986</v>
      </c>
      <c r="T4" s="15" t="s">
        <v>183</v>
      </c>
      <c r="U4" s="15" t="s">
        <v>11</v>
      </c>
      <c r="V4" s="15" t="s">
        <v>11</v>
      </c>
      <c r="W4" s="15" t="s">
        <v>11</v>
      </c>
      <c r="X4" s="15" t="s">
        <v>11</v>
      </c>
      <c r="Y4" s="15" t="s">
        <v>12</v>
      </c>
      <c r="Z4" s="15" t="s">
        <v>11</v>
      </c>
      <c r="AA4" s="374"/>
    </row>
    <row r="5" spans="1:27" s="182" customFormat="1" ht="53">
      <c r="A5" s="5" t="s">
        <v>2968</v>
      </c>
      <c r="B5" s="163" t="s">
        <v>2987</v>
      </c>
      <c r="C5" s="163" t="s">
        <v>2988</v>
      </c>
      <c r="D5" s="163" t="s">
        <v>2989</v>
      </c>
      <c r="E5" s="163" t="s">
        <v>2990</v>
      </c>
      <c r="F5" s="163" t="s">
        <v>2991</v>
      </c>
      <c r="G5" s="163" t="s">
        <v>2992</v>
      </c>
      <c r="H5" s="163" t="s">
        <v>2993</v>
      </c>
      <c r="I5" s="163" t="s">
        <v>2994</v>
      </c>
      <c r="J5" s="163" t="s">
        <v>2995</v>
      </c>
      <c r="K5" s="12" t="s">
        <v>10</v>
      </c>
      <c r="L5" s="12" t="s">
        <v>15</v>
      </c>
      <c r="M5" s="15" t="s">
        <v>12</v>
      </c>
      <c r="N5" s="15"/>
      <c r="O5" s="15" t="s">
        <v>12</v>
      </c>
      <c r="P5" s="15" t="s">
        <v>12</v>
      </c>
      <c r="Q5" s="12" t="s">
        <v>40</v>
      </c>
      <c r="R5" s="12" t="s">
        <v>39</v>
      </c>
      <c r="S5" s="12" t="s">
        <v>2996</v>
      </c>
      <c r="T5" s="15" t="s">
        <v>56</v>
      </c>
      <c r="U5" s="15" t="s">
        <v>11</v>
      </c>
      <c r="V5" s="15" t="s">
        <v>11</v>
      </c>
      <c r="W5" s="15" t="s">
        <v>11</v>
      </c>
      <c r="X5" s="15" t="s">
        <v>11</v>
      </c>
      <c r="Y5" s="15" t="s">
        <v>11</v>
      </c>
      <c r="Z5" s="15" t="s">
        <v>11</v>
      </c>
      <c r="AA5" s="374"/>
    </row>
    <row r="6" spans="1:27" s="182" customFormat="1" ht="53">
      <c r="A6" s="5" t="s">
        <v>2968</v>
      </c>
      <c r="B6" s="163" t="s">
        <v>2997</v>
      </c>
      <c r="C6" s="163" t="s">
        <v>2998</v>
      </c>
      <c r="D6" s="163" t="s">
        <v>2999</v>
      </c>
      <c r="E6" s="163" t="s">
        <v>3000</v>
      </c>
      <c r="F6" s="256" t="s">
        <v>3206</v>
      </c>
      <c r="G6" s="256" t="s">
        <v>4379</v>
      </c>
      <c r="H6" s="163" t="s">
        <v>59</v>
      </c>
      <c r="I6" s="163" t="s">
        <v>42</v>
      </c>
      <c r="J6" s="163" t="s">
        <v>3001</v>
      </c>
      <c r="K6" s="12" t="s">
        <v>597</v>
      </c>
      <c r="L6" s="12" t="s">
        <v>15</v>
      </c>
      <c r="M6" s="15" t="s">
        <v>11</v>
      </c>
      <c r="N6" s="15" t="s">
        <v>13</v>
      </c>
      <c r="O6" s="15" t="s">
        <v>12</v>
      </c>
      <c r="P6" s="15" t="s">
        <v>11</v>
      </c>
      <c r="Q6" s="12" t="s">
        <v>40</v>
      </c>
      <c r="R6" s="12" t="s">
        <v>39</v>
      </c>
      <c r="S6" s="12" t="s">
        <v>3002</v>
      </c>
      <c r="T6" s="15" t="s">
        <v>56</v>
      </c>
      <c r="U6" s="15" t="s">
        <v>11</v>
      </c>
      <c r="V6" s="15" t="s">
        <v>11</v>
      </c>
      <c r="W6" s="15" t="s">
        <v>11</v>
      </c>
      <c r="X6" s="15" t="s">
        <v>11</v>
      </c>
      <c r="Y6" s="15" t="s">
        <v>11</v>
      </c>
      <c r="Z6" s="15" t="s">
        <v>11</v>
      </c>
      <c r="AA6" s="374"/>
    </row>
    <row r="7" spans="1:27" s="182" customFormat="1" ht="53">
      <c r="A7" s="5" t="s">
        <v>2968</v>
      </c>
      <c r="B7" s="163" t="s">
        <v>3003</v>
      </c>
      <c r="C7" s="163" t="s">
        <v>3004</v>
      </c>
      <c r="D7" s="163" t="s">
        <v>3005</v>
      </c>
      <c r="E7" s="163" t="s">
        <v>3006</v>
      </c>
      <c r="F7" s="163" t="s">
        <v>3007</v>
      </c>
      <c r="G7" s="163" t="s">
        <v>3008</v>
      </c>
      <c r="H7" s="163" t="s">
        <v>3009</v>
      </c>
      <c r="I7" s="163" t="s">
        <v>3010</v>
      </c>
      <c r="J7" s="163"/>
      <c r="K7" s="12" t="s">
        <v>31</v>
      </c>
      <c r="L7" s="12" t="s">
        <v>15</v>
      </c>
      <c r="M7" s="15" t="s">
        <v>11</v>
      </c>
      <c r="N7" s="15" t="s">
        <v>3011</v>
      </c>
      <c r="O7" s="15" t="s">
        <v>12</v>
      </c>
      <c r="P7" s="15" t="s">
        <v>12</v>
      </c>
      <c r="Q7" s="12" t="s">
        <v>3012</v>
      </c>
      <c r="R7" s="12" t="s">
        <v>3013</v>
      </c>
      <c r="S7" s="12" t="s">
        <v>3014</v>
      </c>
      <c r="T7" s="15" t="s">
        <v>3015</v>
      </c>
      <c r="U7" s="15" t="s">
        <v>11</v>
      </c>
      <c r="V7" s="15" t="s">
        <v>11</v>
      </c>
      <c r="W7" s="15" t="s">
        <v>11</v>
      </c>
      <c r="X7" s="15" t="s">
        <v>11</v>
      </c>
      <c r="Y7" s="15" t="s">
        <v>11</v>
      </c>
      <c r="Z7" s="15" t="s">
        <v>12</v>
      </c>
      <c r="AA7" s="374"/>
    </row>
    <row r="8" spans="1:27" s="182" customFormat="1" ht="53">
      <c r="A8" s="5" t="s">
        <v>2968</v>
      </c>
      <c r="B8" s="163" t="s">
        <v>3016</v>
      </c>
      <c r="C8" s="163" t="s">
        <v>3017</v>
      </c>
      <c r="D8" s="163" t="s">
        <v>3018</v>
      </c>
      <c r="E8" s="163"/>
      <c r="F8" s="256" t="s">
        <v>3207</v>
      </c>
      <c r="G8" s="256" t="s">
        <v>4380</v>
      </c>
      <c r="H8" s="163" t="s">
        <v>3019</v>
      </c>
      <c r="I8" s="163" t="s">
        <v>42</v>
      </c>
      <c r="J8" s="163" t="s">
        <v>185</v>
      </c>
      <c r="K8" s="12" t="s">
        <v>10</v>
      </c>
      <c r="L8" s="12" t="s">
        <v>101</v>
      </c>
      <c r="M8" s="15" t="s">
        <v>12</v>
      </c>
      <c r="N8" s="15"/>
      <c r="O8" s="15" t="s">
        <v>12</v>
      </c>
      <c r="P8" s="15" t="s">
        <v>12</v>
      </c>
      <c r="Q8" s="12" t="s">
        <v>40</v>
      </c>
      <c r="R8" s="12" t="s">
        <v>3020</v>
      </c>
      <c r="S8" s="12" t="s">
        <v>3021</v>
      </c>
      <c r="T8" s="15" t="s">
        <v>3022</v>
      </c>
      <c r="U8" s="15" t="s">
        <v>11</v>
      </c>
      <c r="V8" s="15" t="s">
        <v>11</v>
      </c>
      <c r="W8" s="15" t="s">
        <v>11</v>
      </c>
      <c r="X8" s="15" t="s">
        <v>11</v>
      </c>
      <c r="Y8" s="15" t="s">
        <v>11</v>
      </c>
      <c r="Z8" s="15" t="s">
        <v>11</v>
      </c>
      <c r="AA8" s="374"/>
    </row>
    <row r="9" spans="1:27" s="103" customFormat="1" ht="44.15" customHeight="1">
      <c r="A9" s="377"/>
      <c r="B9" s="377"/>
      <c r="C9" s="378"/>
      <c r="D9" s="377"/>
      <c r="E9" s="378"/>
      <c r="F9" s="377"/>
      <c r="G9" s="379"/>
      <c r="H9" s="378"/>
      <c r="I9" s="378"/>
      <c r="J9" s="378"/>
      <c r="K9" s="380"/>
      <c r="L9" s="381"/>
      <c r="M9" s="382"/>
      <c r="N9" s="382"/>
      <c r="O9" s="382"/>
      <c r="P9" s="382"/>
      <c r="Q9" s="377"/>
      <c r="R9" s="378"/>
      <c r="S9" s="378"/>
      <c r="T9" s="383"/>
      <c r="U9" s="382"/>
      <c r="V9" s="382"/>
      <c r="W9" s="382"/>
      <c r="X9" s="382"/>
      <c r="Y9" s="382"/>
      <c r="Z9" s="382"/>
    </row>
  </sheetData>
  <customSheetViews>
    <customSheetView guid="{7ACC04B1-145A-485D-AA5B-6C8271500467}" scale="50" showPageBreaks="1" fitToPage="1" printArea="1" view="pageBreakPreview">
      <pane ySplit="1" topLeftCell="A2" activePane="bottomLeft" state="frozen"/>
      <selection pane="bottomLeft" activeCell="AJ553" sqref="AJ55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9">
      <formula1>"検査を提供する機関の医師による診断,提携医療機関の医師による診断"</formula1>
    </dataValidation>
    <dataValidation type="list" allowBlank="1" showInputMessage="1" showErrorMessage="1" sqref="K2:K9">
      <formula1>"①医療機関,②衛生検査所,③その他"</formula1>
    </dataValidation>
    <dataValidation type="list" allowBlank="1" showInputMessage="1" showErrorMessage="1" sqref="U2:Z9 M2:M9 O2:P9">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6.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6.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
  <cols>
    <col min="2" max="2" width="78.58203125" customWidth="1"/>
    <col min="3" max="3" width="70.58203125" customWidth="1"/>
    <col min="4" max="4" width="145.582031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318">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6">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6.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6.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6.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6.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6.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6.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6.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38.5">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97.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6.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6.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6.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6.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6">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6.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6.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6.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3">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409.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6.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6.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6.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6.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6.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6.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397.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6.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6.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409.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6.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26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318">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397.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91.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26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409.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38.5">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38.5">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238.5">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6.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238.5">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238.5">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238.5">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238.5">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6.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238.5">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6.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238.5">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344.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238.5">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238.5">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238.5">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6.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238.5">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6.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238.5">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291.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23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238.5">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6.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212">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6.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6.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371">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6.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6.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6.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6.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6.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6.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6.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6.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238.5">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23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409.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238.5">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238.5">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397.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85.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238.5">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238.5">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238.5">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238.5">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238.5">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409.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6.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238.5">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238.5">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6.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238.5">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238.5">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23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23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238.5">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26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238.5">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238.5">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238.5">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26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238.5">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238.5">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238.5">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238.5">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6.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91.5">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238.5">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238.5">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238.5">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238.5">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238.5">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238.5">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238.5">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238.5">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238.5">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238.5">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238.5">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344.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238.5">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344.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238.5">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23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238.5">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371">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238.5">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238.5">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6.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409.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238.5">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409.5">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26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409.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409.5">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26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91.5">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238.5">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238.5">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371">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238.5">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371">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6.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85.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238.5">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238.5">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397.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97.5">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238.5">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238.5">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238.5">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238.5">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238.5">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238.5">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238.5">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371">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238.5">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238.5">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238.5">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59">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238.5">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238.5">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238.5">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238.5">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9.5">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6.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238.5">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238.5">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238.5">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238.5">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238.5">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44.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238.5">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26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238.5">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238.5">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238.5">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238.5">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238.5">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238.5">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238.5">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238.5">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238.5">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91.5">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238.5">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238.5">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238.5">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409.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238.5">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238.5">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238.5">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238.5">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265">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238.5">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238.5">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238.5">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371">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238.5">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238.5">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238.5">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238.5">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238.5">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238.5">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85.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238.5">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238.5">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238.5">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238.5">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318">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409.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6.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409.5">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238.5">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238.5">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238.5">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238.5">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265">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238.5">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6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6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38.5">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26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91.5">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91.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23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212">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238.5">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32.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6.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238.5">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238.5">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238.5">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238.5">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238.5">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238.5">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238.5">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238.5">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238.5">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318">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238.5">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26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6.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238.5">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238.5">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238.5">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238.5">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238.5">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29">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6.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6.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29">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238.5">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238.5">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85.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238.5">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291.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238.5">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238.5">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238.5">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238.5">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238.5">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23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318">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23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238.5">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409.5">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238.5">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238.5">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238.5">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29">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238.5">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238.5">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238.5">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238.5">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238.5">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238.5">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238.5">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91.5">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238.5">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238.5">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238.5">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238.5">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238.5">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238.5">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238.5">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238.5">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91.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238.5">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85.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29">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238.5">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238.5">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29">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238.5">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26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26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38.5">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238.5">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238.5">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85.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65">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238.5">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238.5">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238.5">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409.5">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85.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91.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97.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238.5">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6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318">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238.5">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318">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409.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238.5">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397.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23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238.5">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29">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6.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6.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6.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6.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6.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6.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6.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6.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6.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6.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6.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6.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6.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6.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6.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6.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6.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6.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6.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6.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6.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29">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238.5">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238.5">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29">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238.5">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238.5">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238.5">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29">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23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238.5">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9.5">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38.5">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238.5">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238.5">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238.5">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238.5">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238.5">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238.5">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238.5">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318">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238.5">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29">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85.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238.5">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238.5">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29">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238.5">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238.5">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238.5">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238.5">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26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409.5">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238.5">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344.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238.5">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238.5">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238.5">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238.5">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238.5">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238.5">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238.5">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238.5">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238.5">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238.5">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238.5">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59">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238.5">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238.5">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238.5">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238.5">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238.5">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238.5">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238.5">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85.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238.5">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238.5">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85.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6.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85.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238.5">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238.5">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238.5">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238.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238.5">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238.5">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6.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238.5">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6.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238.5">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6.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409.5">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6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238.5">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238.5">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238.5">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85.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6.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6.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6.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6.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6.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6.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6.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6.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6.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6.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6.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6.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6.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6.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6.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6.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6.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6.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6.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6.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6.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6.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6.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6.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6.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6.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6.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6.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6.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6.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6.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6.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6.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6.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6.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344.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6.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238.5">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23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265">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409.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23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238.5">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238.5">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238.5">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409.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409.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238.5">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238.5">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6.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409.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238.5">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238.5">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238.5">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397.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238.5">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3">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318">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9.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6.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26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44.5">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371">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26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212">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6.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23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238.5">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238.5">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371">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26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371">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23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97.5">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38.5">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238.5">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371">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97.5">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23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409.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91.5">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238.5">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23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409.5">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97.5">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6.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409.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409.5">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23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409.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238.5">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23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26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238.5">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238.5">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238.5">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238.5">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238.5">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6.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265">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371">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65">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409.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238.5">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238.5">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6.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38.5">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23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26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238.5">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91.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26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238.5">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23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91.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65">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238.5">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238.5">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238.5">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238.5">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238.5">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26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371">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238.5">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9.5">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238.5">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238.5">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65">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238.5">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318">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91.5">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409.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238.5">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23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409.5">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344.5">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318">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238.5">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238.5">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409.5">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6.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65">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238.5">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318">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6.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85.5">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6.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6.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6.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6.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6.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6.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6.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6.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85.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397.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23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238.5">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238.5">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238.5">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238.5">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344.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344.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26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318">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238.5">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238.5">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291.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238.5">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59">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238.5">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238.5">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238.5">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238.5">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238.5">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238.5">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238.5">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6.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32.5">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6.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6.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6.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6.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6.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6.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6.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6.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6.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6.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6.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6.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6.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6.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6.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6.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6.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3203125" defaultRowHeight="26.5"/>
  <cols>
    <col min="1" max="1" width="13.33203125" style="86" customWidth="1"/>
    <col min="2" max="2" width="17.08203125" style="86" customWidth="1"/>
    <col min="3" max="16384" width="9.8320312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31鳥取県</vt:lpstr>
      <vt:lpstr>Sheet2</vt:lpstr>
      <vt:lpstr>Sheet4</vt:lpstr>
      <vt:lpstr>Sheet3</vt:lpstr>
      <vt:lpstr>Sheet1</vt:lpstr>
      <vt:lpstr>都道府県内訳</vt:lpstr>
      <vt:lpstr>'31鳥取県'!Print_Area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2021-01-08T05:10:58Z</dcterms:modified>
</cp:coreProperties>
</file>