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2.19公表資料（更新版）\"/>
    </mc:Choice>
  </mc:AlternateContent>
  <bookViews>
    <workbookView xWindow="0" yWindow="0" windowWidth="28800" windowHeight="11460"/>
  </bookViews>
  <sheets>
    <sheet name="岐阜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岐阜県!$A$1:$AA$34</definedName>
    <definedName name="Z_01EF6871_2A59_4180_84F5_F28B4FEBF7C9_.wvu.FilterData" localSheetId="0" hidden="1">岐阜県!$A$1:$Z$34</definedName>
    <definedName name="Z_02DD36A2_4B0D_42C4_BA3D_F19FF57D2C04_.wvu.FilterData" localSheetId="0" hidden="1">岐阜県!$A$1:$Z$34</definedName>
    <definedName name="Z_053AC670_ECAC_4F81_86A2_B8A7949AA2D6_.wvu.FilterData" localSheetId="0" hidden="1">岐阜県!$A$1:$AA$34</definedName>
    <definedName name="Z_08F0A4D6_DED2_4ED4_BEE8_D5252D8DB88B_.wvu.FilterData" localSheetId="0" hidden="1">岐阜県!$A$1:$Z$34</definedName>
    <definedName name="Z_09F78960_5119_40EA_8530_8576C640D499_.wvu.FilterData" localSheetId="0" hidden="1">岐阜県!$A$1:$Z$34</definedName>
    <definedName name="Z_100388CC_30F3_4592_8EC9_CC2E9C249EF4_.wvu.FilterData" localSheetId="0" hidden="1">岐阜県!$A$1:$Z$34</definedName>
    <definedName name="Z_100F9262_F2F9_4B8D_8956_334C043693F1_.wvu.FilterData" localSheetId="0" hidden="1">岐阜県!$A$1:$AA$34</definedName>
    <definedName name="Z_26DE0F39_C34F_4922_9301_425707554FEF_.wvu.FilterData" localSheetId="0" hidden="1">岐阜県!$A$1:$Z$34</definedName>
    <definedName name="Z_2D2BB861_DD1C_4D8A_B903_0F1DAEE27906_.wvu.FilterData" localSheetId="0" hidden="1">岐阜県!$A$1:$Z$34</definedName>
    <definedName name="Z_2DF21729_5BFD_4C72_A8F8_AAD306D1DB69_.wvu.FilterData" localSheetId="0" hidden="1">岐阜県!$A$1:$AA$34</definedName>
    <definedName name="Z_2FDF4825_D2F2_48FB_B22F_7B2F7D32760D_.wvu.FilterData" localSheetId="0" hidden="1">岐阜県!$A$1:$Z$34</definedName>
    <definedName name="Z_310B5B30_D266_4ECA_8504_02CCB91895F7_.wvu.FilterData" localSheetId="0" hidden="1">岐阜県!$A$1:$Z$34</definedName>
    <definedName name="Z_325F7E2B_F42E_464E_BC7D_9F450F425C1A_.wvu.FilterData" localSheetId="0" hidden="1">岐阜県!$A$1:$Z$34</definedName>
    <definedName name="Z_32AB1099_E8DA_47C4_9E9A_8A0EC37129BF_.wvu.FilterData" localSheetId="0" hidden="1">岐阜県!$A$1:$AA$34</definedName>
    <definedName name="Z_32C856BC_DC02_4222_9F28_1C18359FDC50_.wvu.FilterData" localSheetId="0" hidden="1">岐阜県!$A$1:$Z$34</definedName>
    <definedName name="Z_338ED9D0_0203_46A8_B769_503436203D82_.wvu.FilterData" localSheetId="0" hidden="1">岐阜県!$A$1:$AA$34</definedName>
    <definedName name="Z_4262548C_870D_49C5_A5F6_BE7084B50F1F_.wvu.FilterData" localSheetId="0" hidden="1">岐阜県!$A$1:$Z$34</definedName>
    <definedName name="Z_46E487EF_645F_4714_BF5B_F84337B656A0_.wvu.FilterData" localSheetId="0" hidden="1">岐阜県!$A$1:$Z$34</definedName>
    <definedName name="Z_4885D50F_0198_49F5_82D2_7652258CD6E3_.wvu.FilterData" localSheetId="0" hidden="1">岐阜県!$A$1:$Z$34</definedName>
    <definedName name="Z_4A239C34_1E38_43A4_8A7D_092530939264_.wvu.FilterData" localSheetId="0" hidden="1">岐阜県!$A$1:$Z$34</definedName>
    <definedName name="Z_4C4DBB50_C2A6_4DF2_8AA9_F560A4B056FF_.wvu.FilterData" localSheetId="0" hidden="1">岐阜県!$A$1:$Z$34</definedName>
    <definedName name="Z_53F62ED4_C81E_4BF0_B90F_D74BA218AF08_.wvu.FilterData" localSheetId="0" hidden="1">岐阜県!$A$1:$AA$34</definedName>
    <definedName name="Z_5975292C_4E67_40BB_8BEB_4A1192D74025_.wvu.FilterData" localSheetId="0" hidden="1">岐阜県!$A$1:$Z$34</definedName>
    <definedName name="Z_5A888C6E_D41C_4ADC_8CF0_72910A65BDA6_.wvu.FilterData" localSheetId="0" hidden="1">岐阜県!$A$1:$Z$34</definedName>
    <definedName name="Z_5C7BB7CB_429B_4F5C_876A_2B9DCD757651_.wvu.FilterData" localSheetId="0" hidden="1">岐阜県!$A$1:$Z$34</definedName>
    <definedName name="Z_5EB32329_A6AD_4BA7_B143_F1A22032054E_.wvu.FilterData" localSheetId="0" hidden="1">岐阜県!$A$1:$Z$34</definedName>
    <definedName name="Z_64286A7D_9AFA_465A_A964_71439952DEDB_.wvu.FilterData" localSheetId="0" hidden="1">岐阜県!$A$1:$Z$34</definedName>
    <definedName name="Z_6A948A5A_4135_49DE_86D9_A5978DE4B824_.wvu.FilterData" localSheetId="0" hidden="1">岐阜県!$A$1:$Z$34</definedName>
    <definedName name="Z_6AFD300B_10B4_47E5_B070_B6591B803FC7_.wvu.FilterData" localSheetId="0" hidden="1">岐阜県!$A$1:$Z$34</definedName>
    <definedName name="Z_6BA6F4EB_9423_47CB_839F_2D876C99607A_.wvu.FilterData" localSheetId="0" hidden="1">岐阜県!$A$1:$Z$34</definedName>
    <definedName name="Z_6E4987D0_DA0B_4AB8_9A85_28922358ED02_.wvu.FilterData" localSheetId="0" hidden="1">岐阜県!$A$1:$Z$34</definedName>
    <definedName name="Z_769FA403_96DF_4A45_9812_49796B32B635_.wvu.FilterData" localSheetId="0" hidden="1">岐阜県!$A$1:$Z$34</definedName>
    <definedName name="Z_7A8E5A8C_CC66_4A21_91DF_76DDD47BF417_.wvu.FilterData" localSheetId="0" hidden="1">岐阜県!$A$1:$Z$34</definedName>
    <definedName name="Z_7ACC04B1_145A_485D_AA5B_6C8271500467_.wvu.FilterData" localSheetId="0" hidden="1">岐阜県!$A$1:$AA$34</definedName>
    <definedName name="Z_7F4B4B00_319D_449E_A072_9FDBD5A6ACCF_.wvu.FilterData" localSheetId="0" hidden="1">岐阜県!$A$1:$Z$34</definedName>
    <definedName name="Z_857B9EF5_964F_44CF_9C52_25C207A35924_.wvu.FilterData" localSheetId="0" hidden="1">岐阜県!$A$1:$Z$34</definedName>
    <definedName name="Z_85F9AF9D_FFB5_4583_8EAA_F658774A8115_.wvu.FilterData" localSheetId="0" hidden="1">岐阜県!$A$1:$AA$34</definedName>
    <definedName name="Z_8823B701_E677_4720_8FD6_67BFCD877A19_.wvu.FilterData" localSheetId="0" hidden="1">岐阜県!$A$1:$Z$34</definedName>
    <definedName name="Z_894AAECA_9FF0_4C2A_BDC2_9783A3542ED3_.wvu.FilterData" localSheetId="0" hidden="1">岐阜県!$A$1:$AA$34</definedName>
    <definedName name="Z_8A3B7E2C_7C30_4941_B440_6FDD4BC404B8_.wvu.FilterData" localSheetId="0" hidden="1">岐阜県!$A$1:$Z$34</definedName>
    <definedName name="Z_8D51F541_1077_4C78_9943_3DB9FF30090D_.wvu.FilterData" localSheetId="0" hidden="1">岐阜県!$A$1:$Z$34</definedName>
    <definedName name="Z_9C6651BC_1835_45AB_B3F0_D1CF60B53227_.wvu.FilterData" localSheetId="0" hidden="1">岐阜県!$A$1:$Z$34</definedName>
    <definedName name="Z_9E44E397_46BA_4407_BB52_C6C87F8B0008_.wvu.FilterData" localSheetId="0" hidden="1">岐阜県!$A$1:$Z$34</definedName>
    <definedName name="Z_A2874F9D_6542_471C_9B45_5D604FC2A916_.wvu.FilterData" localSheetId="0" hidden="1">岐阜県!$A$1:$AA$34</definedName>
    <definedName name="Z_A713F5DD_4CEC_499E_98F1_89F47E6C6915_.wvu.FilterData" localSheetId="0" hidden="1">岐阜県!$A$1:$Z$34</definedName>
    <definedName name="Z_A9CEB847_F340_4E44_99E9_02A912115A0F_.wvu.FilterData" localSheetId="0" hidden="1">岐阜県!$A$1:$Z$34</definedName>
    <definedName name="Z_A9E25933_4FA7_421E_978A_3D845B9BA939_.wvu.FilterData" localSheetId="0" hidden="1">岐阜県!$A$1:$AA$34</definedName>
    <definedName name="Z_AA54EDD3_2F7E_4BF3_9B66_63789C696647_.wvu.FilterData" localSheetId="0" hidden="1">岐阜県!$A$1:$Z$34</definedName>
    <definedName name="Z_B2676D16_24E4_42F5_8E44_FFC0470A8442_.wvu.FilterData" localSheetId="0" hidden="1">岐阜県!$A$1:$Z$34</definedName>
    <definedName name="Z_B6EF686F_FB8D_4889_806D_2058FA5B6FD3_.wvu.FilterData" localSheetId="0" hidden="1">岐阜県!$A$1:$AA$34</definedName>
    <definedName name="Z_BBE22F38_46C0_4812_98C1_A4CF7CEE433F_.wvu.FilterData" localSheetId="0" hidden="1">岐阜県!$A$1:$Z$34</definedName>
    <definedName name="Z_C1E804DD_3CE0_4DA7_AAA0_B1CFA417671F_.wvu.FilterData" localSheetId="0" hidden="1">岐阜県!$A$1:$Z$34</definedName>
    <definedName name="Z_C2D2F8C2_B420_427E_B528_707B65C3C33D_.wvu.FilterData" localSheetId="0" hidden="1">岐阜県!$A$1:$Z$34</definedName>
    <definedName name="Z_C855F1F5_F0A8_44BD_BBFB_7D886EE32E61_.wvu.FilterData" localSheetId="0" hidden="1">岐阜県!$A$1:$Z$34</definedName>
    <definedName name="Z_CD9D3DE0_341F_41D8_BB08_A18279312D10_.wvu.FilterData" localSheetId="0" hidden="1">岐阜県!$A$1:$Z$34</definedName>
    <definedName name="Z_D0F4D05B_84FD_4356_9D11_251A9139A794_.wvu.FilterData" localSheetId="0" hidden="1">岐阜県!$A$1:$AA$34</definedName>
    <definedName name="Z_D71A8992_0750_4ECF_838F_DDEF63C2DCF7_.wvu.FilterData" localSheetId="0" hidden="1">岐阜県!$A$1:$Z$34</definedName>
    <definedName name="Z_DC47FD33_AF83_4E1A_8F57_5D5E8269BAF5_.wvu.FilterData" localSheetId="0" hidden="1">岐阜県!$A$1:$Z$34</definedName>
    <definedName name="Z_DD7E5FEC_E6BF_4523_BDEA_11B006FA60C8_.wvu.FilterData" localSheetId="0" hidden="1">岐阜県!$A$1:$Z$34</definedName>
    <definedName name="Z_E145328B_84F2_46B5_97E3_C8F7AD5313C2_.wvu.FilterData" localSheetId="0" hidden="1">岐阜県!$A$1:$Z$34</definedName>
    <definedName name="Z_FAFB1F2D_A75C_422F_8B85_EDAA4001E880_.wvu.FilterData" localSheetId="0" hidden="1">岐阜県!$A$1:$Z$34</definedName>
  </definedNames>
  <calcPr calcId="162913"/>
  <customWorkbookViews>
    <customWorkbookView name="子・健全育成係 - 個人用ビュー" guid="{D0F4D05B-84FD-4356-9D11-251A9139A794}" mergeInterval="0" personalView="1" xWindow="364" yWindow="8" windowWidth="1441" windowHeight="1009"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<sst xmlns="http://schemas.openxmlformats.org/spreadsheetml/2006/main" count="16719" uniqueCount="5911">
  <si>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</si>
  <si>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</si>
  <si>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</si>
  <si>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</si>
  <si>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</si>
  <si>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</si>
  <si>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</si>
  <si>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</si>
  <si>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</si>
  <si>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</si>
  <si>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</si>
  <si>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</si>
  <si>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</si>
  <si>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</si>
  <si>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</si>
  <si>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</si>
  <si>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</si>
  <si>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</si>
  <si>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</si>
  <si>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</si>
  <si>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</si>
  <si>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</si>
  <si>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</si>
  <si>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</si>
  <si>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</si>
  <si>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</si>
  <si>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</si>
  <si>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</si>
  <si>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</si>
  <si>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</si>
  <si>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</si>
  <si>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</si>
  <si>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</si>
  <si>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</si>
  <si>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</si>
  <si>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</si>
  <si>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</si>
  <si>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</si>
  <si>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</si>
  <si>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</si>
  <si>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</si>
  <si>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</si>
  <si>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</si>
  <si>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</si>
  <si>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</si>
  <si>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</si>
  <si>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</si>
  <si>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</si>
  <si>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</si>
  <si>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</si>
  <si>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</si>
  <si>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</si>
  <si>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</si>
  <si>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</si>
  <si>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</si>
  <si>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</si>
  <si>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</si>
  <si>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</si>
  <si>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</si>
  <si>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</si>
  <si>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</si>
  <si>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</si>
  <si>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</si>
  <si>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</si>
  <si>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</si>
  <si>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</si>
  <si>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</si>
  <si>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</si>
  <si>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</si>
  <si>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</si>
  <si>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</si>
  <si>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</si>
  <si>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</si>
  <si>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</si>
  <si>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</si>
  <si>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</si>
  <si>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</si>
  <si>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</si>
  <si>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</si>
  <si>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</si>
  <si>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</si>
  <si>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</si>
  <si>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</si>
  <si>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</si>
  <si>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</si>
  <si>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</si>
  <si>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</si>
  <si>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</si>
  <si>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</si>
  <si>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</si>
  <si>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</si>
  <si>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</si>
  <si>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</si>
  <si>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</si>
  <si>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</si>
  <si>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</si>
  <si>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</si>
  <si>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</si>
  <si>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</si>
  <si>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</si>
  <si>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</si>
  <si>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</si>
  <si>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</si>
  <si>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</si>
  <si>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</si>
  <si>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</si>
  <si>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</si>
  <si>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</si>
  <si>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</si>
  <si>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</si>
  <si>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</si>
  <si>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</si>
  <si>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</si>
  <si>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</si>
  <si>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</si>
  <si>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</si>
  <si>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</si>
  <si>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</si>
  <si>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</si>
  <si>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</si>
  <si>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</si>
  <si>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</si>
  <si>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</si>
  <si>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</si>
  <si>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</si>
  <si>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</si>
  <si>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</si>
  <si>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</si>
  <si>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</si>
  <si>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</si>
  <si>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</si>
  <si>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</si>
  <si>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</si>
  <si>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</si>
  <si>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</si>
  <si>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</si>
  <si>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</si>
  <si>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</si>
  <si>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</si>
  <si>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</si>
  <si>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</si>
  <si>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</si>
  <si>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</si>
  <si>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</si>
  <si>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</si>
  <si>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</si>
  <si>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</si>
  <si>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</si>
  <si>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</si>
  <si>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</si>
  <si>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</si>
  <si>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</si>
  <si>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</si>
  <si>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</si>
  <si>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</si>
  <si>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</si>
  <si>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</si>
  <si>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</si>
  <si>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</si>
  <si>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</si>
  <si>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</si>
  <si>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</si>
  <si>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</si>
  <si>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</si>
  <si>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</si>
  <si>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</si>
  <si>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</si>
  <si>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</si>
  <si>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</si>
  <si>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</si>
  <si>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</si>
  <si>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</si>
  <si>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</si>
  <si>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</si>
  <si>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</si>
  <si>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</si>
  <si>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</si>
  <si>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</si>
  <si>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</si>
  <si>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</si>
  <si>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</si>
  <si>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</si>
  <si>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</si>
  <si>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</si>
  <si>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</si>
  <si>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</si>
  <si>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</si>
  <si>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</si>
  <si>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</si>
  <si>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</si>
  <si>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</si>
  <si>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</si>
  <si>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</si>
  <si>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</si>
  <si>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</si>
  <si>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</si>
  <si>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</si>
  <si>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</si>
  <si>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</si>
  <si>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</si>
  <si>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</si>
  <si>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</si>
  <si>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</si>
  <si>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</si>
  <si>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</si>
  <si>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</si>
  <si>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</si>
  <si>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</si>
  <si>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</si>
  <si>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</si>
  <si>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</si>
  <si>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</si>
  <si>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</si>
  <si>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</si>
  <si>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</si>
  <si>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</si>
  <si>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</si>
  <si>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</si>
  <si>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</si>
  <si>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</si>
  <si>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</si>
  <si>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</si>
  <si>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</si>
  <si>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</si>
  <si>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</si>
  <si>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</si>
  <si>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</si>
  <si>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</si>
  <si>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</si>
  <si>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</si>
  <si>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</si>
  <si>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</si>
  <si>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</si>
  <si>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</si>
  <si>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</si>
  <si>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</si>
  <si>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</si>
  <si>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</si>
  <si>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</si>
  <si>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</si>
  <si>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</si>
  <si>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</si>
  <si>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</si>
  <si>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</si>
  <si>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</si>
  <si>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</si>
  <si>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</si>
  <si>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</si>
  <si>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</si>
  <si>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</si>
  <si>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</si>
  <si>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</si>
  <si>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</si>
  <si>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</si>
  <si>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</si>
  <si>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</si>
  <si>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</si>
  <si>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</si>
  <si>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</si>
  <si>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</si>
  <si>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</si>
  <si>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</si>
  <si>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</si>
  <si>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</si>
  <si>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</si>
  <si>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</si>
  <si>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</si>
  <si>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</si>
  <si>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</si>
  <si>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</si>
  <si>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</si>
  <si>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</si>
  <si>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</si>
  <si>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</si>
  <si>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</si>
  <si>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</si>
  <si>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</si>
  <si>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</si>
  <si>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</si>
  <si>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</si>
  <si>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</si>
  <si>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</si>
  <si>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</si>
  <si>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</si>
  <si>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</si>
  <si>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</si>
  <si>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</si>
  <si>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</si>
  <si>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</si>
  <si>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</si>
  <si>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</si>
  <si>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</si>
  <si>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</si>
  <si>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</si>
  <si>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</si>
  <si>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</si>
  <si>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</si>
  <si>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</si>
  <si>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</si>
  <si>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</si>
  <si>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</si>
  <si>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</si>
  <si>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</si>
  <si>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</si>
  <si>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</si>
  <si>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</si>
  <si>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</si>
  <si>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</si>
  <si>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</si>
  <si>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</si>
  <si>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</si>
  <si>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</si>
  <si>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</si>
  <si>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</si>
  <si>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</si>
  <si>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</si>
  <si>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</si>
  <si>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</si>
  <si>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</si>
  <si>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</si>
  <si>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</si>
  <si>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</si>
  <si>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</si>
  <si>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</si>
  <si>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</si>
  <si>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</si>
  <si>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</si>
  <si>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</si>
  <si>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</si>
  <si>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</si>
  <si>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</si>
  <si>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</si>
  <si>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</si>
  <si>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</si>
  <si>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</si>
  <si>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</si>
  <si>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</si>
  <si>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</si>
  <si>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</si>
  <si>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</si>
  <si>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</si>
  <si>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</si>
  <si>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</si>
  <si>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</si>
  <si>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</si>
  <si>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</si>
  <si>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</si>
  <si>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</si>
  <si>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</si>
  <si>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</si>
  <si>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</si>
  <si>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</si>
  <si>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</si>
  <si>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</si>
  <si>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</si>
  <si>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</si>
  <si>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</si>
  <si>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</si>
  <si>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</si>
  <si>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</si>
  <si>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</si>
  <si>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</si>
  <si>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</si>
  <si>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</si>
  <si>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</si>
  <si>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</si>
  <si>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</si>
  <si>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</si>
  <si>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</si>
  <si>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</si>
  <si>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</si>
  <si>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</si>
  <si>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</si>
  <si>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</si>
  <si>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</si>
  <si>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</si>
  <si>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</si>
  <si>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</si>
  <si>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</si>
  <si>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</si>
  <si>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</si>
  <si>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</si>
  <si>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</si>
  <si>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</si>
  <si>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</si>
  <si>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</si>
  <si>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</si>
  <si>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</si>
  <si>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</si>
  <si>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</si>
  <si>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</si>
  <si>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</si>
  <si>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</si>
  <si>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</si>
  <si>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</si>
  <si>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</si>
  <si>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</si>
  <si>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</si>
  <si>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</si>
  <si>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</si>
  <si>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</si>
  <si>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</si>
  <si>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</si>
  <si>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</si>
  <si>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</si>
  <si>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</si>
  <si>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</si>
  <si>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</si>
  <si>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</si>
  <si>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</si>
  <si>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</si>
  <si>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</si>
  <si>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</si>
  <si>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</si>
  <si>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</si>
  <si>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</si>
  <si>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</si>
  <si>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</si>
  <si>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</si>
  <si>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</si>
  <si>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</si>
  <si>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</si>
  <si>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</si>
  <si>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</si>
  <si>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</si>
  <si>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</si>
  <si>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</si>
  <si>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</si>
  <si>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</si>
  <si>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</si>
  <si>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</si>
  <si>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</si>
  <si>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</si>
  <si>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</si>
  <si>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</si>
  <si>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</si>
  <si>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</si>
  <si>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</si>
  <si>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</si>
  <si>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</si>
  <si>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</si>
  <si>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</si>
  <si>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</si>
  <si>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</si>
  <si>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</si>
  <si>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</si>
  <si>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</si>
  <si>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</si>
  <si>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</si>
  <si>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</si>
  <si>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</si>
  <si>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</si>
  <si>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</si>
  <si>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</si>
  <si>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</si>
  <si>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</si>
  <si>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</si>
  <si>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</si>
  <si>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</si>
  <si>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</si>
  <si>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</si>
  <si>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</si>
  <si>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</si>
  <si>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</si>
  <si>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</si>
  <si>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</si>
  <si>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</si>
  <si>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</si>
  <si>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</si>
  <si>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</si>
  <si>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</si>
  <si>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</si>
  <si>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</si>
  <si>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</si>
  <si>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</si>
  <si>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</si>
  <si>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</si>
  <si>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</si>
  <si>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</si>
  <si>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</si>
  <si>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</si>
  <si>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</si>
  <si>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</si>
  <si>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</si>
  <si>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</si>
  <si>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</si>
  <si>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</si>
  <si>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</si>
  <si>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</si>
  <si>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</si>
  <si>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</si>
  <si>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</si>
  <si>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</si>
  <si>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</si>
  <si>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</si>
  <si>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</si>
  <si>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</si>
  <si>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</si>
  <si>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</si>
  <si>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</si>
  <si>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</si>
  <si>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</si>
  <si>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</si>
  <si>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</si>
  <si>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</si>
  <si>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</si>
  <si>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</si>
  <si>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</si>
  <si>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</si>
  <si>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</si>
  <si>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</si>
  <si>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</si>
  <si>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</si>
  <si>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</si>
  <si>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</si>
  <si>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</si>
  <si>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</si>
  <si>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</si>
  <si>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</si>
  <si>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</si>
  <si>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</si>
  <si>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</si>
  <si>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</si>
  <si>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</si>
  <si>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</si>
  <si>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</si>
  <si>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</si>
  <si>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</si>
  <si>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</si>
  <si>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</si>
  <si>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</si>
  <si>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</si>
  <si>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</si>
  <si>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</si>
  <si>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</si>
  <si>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</si>
  <si>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</si>
  <si>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</si>
  <si>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</si>
  <si>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</si>
  <si>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</si>
  <si>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</si>
  <si>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</si>
  <si>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</si>
  <si>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</si>
  <si>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</si>
  <si>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</si>
  <si>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</si>
  <si>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</si>
  <si>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</si>
  <si>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</si>
  <si>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</si>
  <si>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</si>
  <si>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</si>
  <si>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</si>
  <si>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</si>
  <si>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</si>
  <si>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</si>
  <si>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</si>
  <si>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</si>
  <si>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</si>
  <si>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</si>
  <si>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</si>
  <si>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</si>
  <si>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</si>
  <si>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</si>
  <si>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</si>
  <si>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</si>
  <si>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</si>
  <si>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</si>
  <si>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</si>
  <si>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</si>
  <si>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</si>
  <si>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</si>
  <si>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</si>
  <si>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</si>
  <si>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</si>
  <si>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</si>
  <si>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</si>
  <si>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</si>
  <si>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</si>
  <si>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</si>
  <si>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</si>
  <si>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</si>
  <si>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</si>
  <si>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</si>
  <si>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</si>
  <si>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</si>
  <si>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</si>
  <si>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</si>
  <si>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</si>
  <si>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</si>
  <si>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</si>
  <si>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</si>
  <si>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</si>
  <si>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</si>
  <si>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</si>
  <si>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</si>
  <si>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</si>
  <si>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</si>
  <si>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</si>
  <si>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</si>
  <si>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</si>
  <si>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</si>
  <si>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</si>
  <si>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</si>
  <si>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</si>
  <si>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</si>
  <si>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</si>
  <si>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</si>
  <si>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</si>
  <si>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</si>
  <si>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</si>
  <si>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</si>
  <si>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</si>
  <si>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</si>
  <si>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</si>
  <si>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</si>
  <si>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</si>
  <si>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</si>
  <si>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</si>
  <si>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</si>
  <si>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</si>
  <si>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</si>
  <si>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</si>
  <si>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</si>
  <si>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</si>
  <si>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</si>
  <si>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</si>
  <si>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</si>
  <si>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</si>
  <si>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</si>
  <si>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</si>
  <si>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</si>
  <si>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</si>
  <si>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</si>
  <si>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</si>
  <si>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</si>
  <si>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</si>
  <si>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</si>
  <si>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</si>
  <si>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</si>
  <si>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</si>
  <si>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</si>
  <si>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</si>
  <si>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</si>
  <si>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</si>
  <si>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</si>
  <si>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</si>
  <si>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</si>
  <si>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</si>
  <si>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</si>
  <si>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</si>
  <si>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</si>
  <si>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</si>
  <si>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</si>
  <si>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</si>
  <si>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</si>
  <si>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</si>
  <si>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</si>
  <si>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</si>
  <si>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</si>
  <si>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</si>
  <si>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</si>
  <si>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</si>
  <si>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</si>
  <si>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</si>
  <si>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</si>
  <si>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</si>
  <si>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</si>
  <si>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</si>
  <si>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</si>
  <si>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</si>
  <si>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</si>
  <si>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</si>
  <si>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</si>
  <si>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</si>
  <si>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</si>
  <si>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</si>
  <si>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</si>
  <si>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</si>
  <si>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</si>
  <si>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</si>
  <si>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</si>
  <si>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</si>
  <si>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</si>
  <si>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</si>
  <si>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</si>
  <si>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</si>
  <si>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</si>
  <si>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</si>
  <si>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</si>
  <si>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</si>
  <si>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</si>
  <si>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</si>
  <si>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</si>
  <si>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</si>
  <si>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</si>
  <si>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</si>
  <si>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</si>
  <si>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</si>
  <si>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</si>
  <si>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</si>
  <si>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</si>
  <si>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</si>
  <si>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</si>
  <si>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</si>
  <si>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</si>
  <si>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</si>
  <si>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</si>
  <si>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</si>
  <si>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</si>
  <si>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</si>
  <si>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</si>
  <si>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</si>
  <si>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</si>
  <si>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</si>
  <si>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</si>
  <si>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</si>
  <si>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</si>
  <si>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</si>
  <si>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</si>
  <si>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</si>
  <si>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</si>
  <si>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</si>
  <si>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</si>
  <si>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</si>
  <si>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</si>
  <si>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</si>
  <si>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</si>
  <si>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</si>
  <si>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</si>
  <si>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</si>
  <si>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</si>
  <si>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</si>
  <si>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</si>
  <si>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</si>
  <si>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</si>
  <si>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</si>
  <si>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</si>
  <si>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</si>
  <si>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</si>
  <si>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</si>
  <si>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</si>
  <si>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</si>
  <si>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</si>
  <si>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</si>
  <si>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</si>
  <si>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</si>
  <si>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</si>
  <si>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</si>
  <si>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</si>
  <si>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</si>
  <si>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</si>
  <si>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</si>
  <si>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</si>
  <si>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</si>
  <si>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</si>
  <si>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</si>
  <si>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</si>
  <si>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</si>
  <si>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</si>
  <si>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</si>
  <si>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</si>
  <si>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</si>
  <si>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</si>
  <si>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</si>
  <si>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</si>
  <si>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</si>
  <si>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</si>
  <si>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</si>
  <si>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</si>
  <si>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</si>
  <si>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</si>
  <si>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</si>
  <si>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</si>
  <si>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</si>
  <si>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</si>
  <si>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</si>
  <si>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</si>
  <si>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</si>
  <si>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</si>
  <si>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</si>
  <si>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</si>
  <si>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</si>
  <si>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</si>
  <si>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</si>
  <si>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</si>
  <si>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</si>
  <si>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</si>
  <si>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</si>
  <si>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</si>
  <si>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</si>
  <si>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</si>
  <si>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</si>
  <si>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</si>
  <si>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</si>
  <si>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</si>
  <si>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</si>
  <si>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</si>
  <si>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</si>
  <si>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</si>
  <si>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</si>
  <si>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</si>
  <si>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</si>
  <si>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</si>
  <si>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</si>
  <si>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</si>
  <si>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</si>
  <si>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</si>
  <si>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</si>
  <si>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</si>
  <si>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</si>
  <si>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</si>
  <si>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</si>
  <si>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</si>
  <si>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</si>
  <si>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</si>
  <si>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</si>
  <si>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</si>
  <si>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</si>
  <si>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</si>
  <si>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</si>
  <si>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</si>
  <si>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</si>
  <si>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</si>
  <si>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</si>
  <si>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</si>
  <si>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</si>
  <si>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</si>
  <si>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</si>
  <si>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</si>
  <si>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</si>
  <si>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</si>
  <si>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</si>
  <si>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</si>
  <si>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</si>
  <si>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</si>
  <si>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</si>
  <si>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</si>
  <si>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</si>
  <si>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</si>
  <si>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</si>
  <si>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</si>
  <si>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</si>
  <si>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</si>
  <si>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</si>
  <si>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</si>
  <si>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</si>
  <si>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</si>
  <si>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</si>
  <si>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</si>
  <si>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</si>
  <si>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</si>
  <si>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</si>
  <si>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</si>
  <si>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</si>
  <si>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</si>
  <si>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</si>
  <si>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</si>
  <si>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</si>
  <si>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</si>
  <si>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</si>
  <si>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</si>
  <si>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</si>
  <si>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</si>
  <si>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</si>
  <si>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</si>
  <si>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</si>
  <si>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</si>
  <si>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</si>
  <si>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</si>
  <si>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</si>
  <si>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</si>
  <si>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</si>
  <si>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</si>
  <si>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</si>
  <si>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</si>
  <si>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</si>
  <si>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</si>
  <si>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</si>
  <si>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</si>
  <si>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</si>
  <si>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</si>
  <si>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</si>
  <si>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</si>
  <si>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</si>
  <si>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</si>
  <si>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</si>
  <si>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</si>
  <si>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</si>
  <si>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</si>
  <si>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</si>
  <si>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</si>
  <si>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</si>
  <si>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</si>
  <si>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</si>
  <si>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</si>
  <si>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</si>
  <si>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</si>
  <si>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</si>
  <si>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</si>
  <si>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</si>
  <si>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</si>
  <si>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</si>
  <si>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</si>
  <si>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</si>
  <si>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</si>
  <si>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</si>
  <si>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</si>
  <si>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</si>
  <si>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</si>
  <si>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</si>
  <si>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</si>
  <si>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</si>
  <si>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</si>
  <si>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</si>
  <si>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</si>
  <si>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</si>
  <si>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</si>
  <si>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</si>
  <si>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</si>
  <si>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</si>
  <si>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</si>
  <si>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</si>
  <si>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</si>
  <si>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</si>
  <si>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</si>
  <si>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</si>
  <si>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</si>
  <si>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</si>
  <si>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</si>
  <si>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</si>
  <si>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</si>
  <si>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</si>
  <si>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</si>
  <si>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</si>
  <si>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</si>
  <si>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</si>
  <si>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</si>
  <si>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</si>
  <si>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</si>
  <si>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</si>
  <si>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</si>
  <si>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</si>
  <si>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</si>
  <si>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</si>
  <si>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</si>
  <si>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</si>
  <si>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</si>
  <si>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</si>
  <si>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</si>
  <si>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</si>
  <si>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</si>
  <si>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</si>
  <si>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</si>
  <si>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</si>
  <si>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</si>
  <si>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</si>
  <si>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</si>
  <si>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</si>
  <si>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</si>
  <si>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</si>
  <si>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</si>
  <si>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</si>
  <si>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</si>
  <si>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</si>
  <si>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</si>
  <si>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</si>
  <si>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</si>
  <si>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</si>
  <si>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</si>
  <si>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</si>
  <si>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</si>
  <si>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</si>
  <si>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</si>
  <si>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</si>
  <si>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</si>
  <si>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</si>
  <si>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</si>
  <si>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</si>
  <si>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</si>
  <si>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</si>
  <si>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</si>
  <si>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</si>
  <si>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</si>
  <si>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</si>
  <si>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</si>
  <si>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</si>
  <si>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</si>
  <si>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</si>
  <si>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</si>
  <si>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</si>
  <si>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</si>
  <si>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</si>
  <si>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</si>
  <si>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</si>
  <si>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</si>
  <si>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</si>
  <si>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</si>
  <si>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</si>
  <si>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</si>
  <si>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</si>
  <si>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</si>
  <si>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</si>
  <si>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</si>
  <si>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</si>
  <si>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</si>
  <si>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</si>
  <si>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</si>
  <si>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</si>
  <si>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</si>
  <si>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</si>
  <si>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</si>
  <si>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</si>
  <si>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</si>
  <si>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</si>
  <si>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</si>
  <si>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</si>
  <si>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</si>
  <si>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</si>
  <si>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</si>
  <si>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</si>
  <si>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</si>
  <si>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</si>
  <si>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</si>
  <si>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</si>
  <si>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</si>
  <si>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</si>
  <si>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</si>
  <si>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</si>
  <si>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</si>
  <si>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</si>
  <si>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</si>
  <si>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</si>
  <si>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</si>
  <si>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</si>
  <si>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</si>
  <si>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</si>
  <si>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</si>
  <si>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</si>
  <si>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</si>
  <si>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</si>
  <si>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</si>
  <si>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</si>
  <si>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</si>
  <si>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</si>
  <si>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</si>
  <si>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</si>
  <si>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</si>
  <si>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</si>
  <si>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</si>
  <si>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</si>
  <si>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</si>
  <si>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</si>
  <si>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</si>
  <si>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</si>
  <si>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</si>
  <si>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</si>
  <si>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</si>
  <si>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</si>
  <si>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</si>
  <si>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</si>
  <si>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</si>
  <si>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</si>
  <si>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</si>
  <si>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</si>
  <si>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</si>
  <si>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</si>
  <si>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</si>
  <si>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</si>
  <si>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</si>
  <si>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</si>
  <si>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</si>
  <si>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</si>
  <si>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</si>
  <si>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</si>
  <si>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</si>
  <si>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</si>
  <si>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</si>
  <si>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</si>
  <si>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</si>
  <si>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</si>
  <si>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</si>
  <si>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</si>
  <si>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</si>
  <si>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</si>
  <si>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</si>
  <si>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</si>
  <si>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</si>
  <si>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</si>
  <si>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</si>
  <si>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</si>
  <si>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</si>
  <si>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</si>
  <si>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</si>
  <si>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</si>
  <si>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</si>
  <si>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</si>
  <si>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</si>
  <si>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</si>
  <si>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</si>
  <si>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</si>
  <si>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</si>
  <si>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</si>
  <si>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</si>
  <si>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</si>
  <si>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</si>
  <si>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</si>
  <si>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</si>
  <si>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</si>
  <si>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</si>
  <si>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</si>
  <si>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</si>
  <si>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</si>
  <si>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</si>
  <si>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</si>
  <si>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</si>
  <si>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</si>
  <si>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</si>
  <si>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</si>
  <si>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</si>
  <si>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</si>
  <si>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</si>
  <si>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</si>
  <si>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</si>
  <si>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</si>
  <si>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</si>
  <si>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</si>
  <si>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</si>
  <si>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</si>
  <si>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</si>
  <si>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</si>
  <si>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</si>
  <si>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</si>
  <si>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</si>
  <si>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</si>
  <si>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</si>
  <si>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</si>
  <si>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</si>
  <si>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</si>
  <si>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</si>
  <si>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</si>
  <si>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</si>
  <si>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</si>
  <si>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</si>
  <si>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</si>
  <si>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</si>
  <si>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</si>
  <si>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</si>
  <si>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</si>
  <si>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</si>
  <si>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</si>
  <si>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</si>
  <si>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</si>
  <si>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</si>
  <si>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</si>
  <si>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</si>
  <si>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</si>
  <si>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</si>
  <si>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</si>
  <si>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</si>
  <si>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</si>
  <si>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</si>
  <si>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</si>
  <si>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</si>
  <si>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</si>
  <si>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</si>
  <si>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</si>
  <si>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</si>
  <si>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</si>
  <si>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</si>
  <si>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</si>
  <si>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</si>
  <si>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</si>
  <si>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</si>
  <si>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</si>
  <si>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</si>
  <si>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</si>
  <si>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</si>
  <si>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</si>
  <si>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</si>
  <si>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</si>
  <si>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</si>
  <si>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</si>
  <si>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</si>
  <si>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</si>
  <si>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</si>
  <si>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</si>
  <si>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</si>
  <si>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</si>
  <si>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</si>
  <si>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</si>
  <si>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</si>
  <si>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</si>
  <si>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</si>
  <si>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</si>
  <si>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</si>
  <si>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</si>
  <si>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</si>
  <si>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</si>
  <si>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</si>
  <si>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</si>
  <si>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</si>
  <si>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</si>
  <si>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</si>
  <si>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</si>
  <si>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</si>
  <si>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</si>
  <si>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</si>
  <si>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</si>
  <si>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</si>
  <si>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</si>
  <si>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</si>
  <si>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</si>
  <si>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</si>
  <si>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</si>
  <si>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</si>
  <si>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</si>
  <si>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</si>
  <si>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</si>
  <si>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</si>
  <si>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</si>
  <si>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</si>
  <si>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</si>
  <si>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</si>
  <si>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</si>
  <si>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</si>
  <si>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</si>
  <si>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</si>
  <si>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</si>
  <si>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</si>
  <si>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</si>
  <si>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</si>
  <si>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</si>
  <si>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</si>
  <si>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</si>
  <si>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</si>
  <si>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</si>
  <si>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</si>
  <si>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</si>
  <si>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</si>
  <si>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</si>
  <si>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</si>
  <si>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</si>
  <si>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</si>
  <si>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</si>
  <si>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</si>
  <si>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</si>
  <si>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</si>
  <si>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</si>
  <si>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</si>
  <si>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</si>
  <si>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</si>
  <si>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</si>
  <si>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</si>
  <si>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</si>
  <si>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</si>
  <si>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</si>
  <si>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</si>
  <si>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</si>
  <si>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</si>
  <si>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</si>
  <si>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</si>
  <si>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</si>
  <si>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</si>
  <si>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</si>
  <si>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</si>
  <si>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</si>
  <si>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</si>
  <si>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</si>
  <si>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</si>
  <si>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</si>
  <si>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</si>
  <si>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</si>
  <si>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</si>
  <si>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</si>
  <si>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</si>
  <si>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</si>
  <si>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</si>
  <si>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</si>
  <si>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</si>
  <si>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</si>
  <si>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</si>
  <si>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</si>
  <si>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</si>
  <si>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</si>
  <si>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</si>
  <si>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</si>
  <si>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</si>
  <si>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</si>
  <si>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</si>
  <si>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</si>
  <si>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</si>
  <si>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</si>
  <si>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</si>
  <si>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</si>
  <si>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</si>
  <si>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</si>
  <si>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</si>
  <si>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</si>
  <si>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</si>
  <si>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</si>
  <si>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</si>
  <si>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</si>
  <si>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</si>
  <si>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</si>
  <si>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</si>
  <si>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</si>
  <si>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</si>
  <si>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</si>
  <si>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</si>
  <si>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</si>
  <si>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</si>
  <si>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</si>
  <si>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</si>
  <si>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</si>
  <si>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</si>
  <si>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</si>
  <si>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</si>
  <si>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</si>
  <si>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</si>
  <si>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</si>
  <si>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</si>
  <si>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</si>
  <si>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</si>
  <si>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</si>
  <si>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</si>
  <si>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</si>
  <si>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</si>
  <si>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</si>
  <si>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</si>
  <si>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</si>
  <si>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</si>
  <si>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</si>
  <si>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</si>
  <si>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</si>
  <si>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</si>
  <si>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</si>
  <si>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</si>
  <si>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</si>
  <si>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</si>
  <si>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</si>
  <si>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</si>
  <si>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</si>
  <si>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</si>
  <si>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</si>
  <si>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</si>
  <si>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</si>
  <si>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</si>
  <si>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</si>
  <si>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</si>
  <si>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</si>
  <si>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</si>
  <si>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</si>
  <si>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</si>
  <si>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</si>
  <si>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</si>
  <si>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</si>
  <si>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</si>
  <si>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</si>
  <si>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</si>
  <si>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</si>
  <si>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</si>
  <si>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</si>
  <si>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</si>
  <si>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</si>
  <si>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</si>
  <si>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</si>
  <si>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</si>
  <si>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</si>
  <si>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</si>
  <si>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</si>
  <si>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</si>
  <si>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</si>
  <si>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</si>
  <si>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</si>
  <si>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</si>
  <si>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</si>
  <si>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</si>
  <si>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</si>
  <si>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</si>
  <si>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</si>
  <si>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</si>
  <si>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</si>
  <si>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</si>
  <si>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</si>
  <si>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</si>
  <si>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</si>
  <si>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</si>
  <si>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</si>
  <si>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</si>
  <si>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</si>
  <si>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</si>
  <si>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</si>
  <si>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</si>
  <si>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</si>
  <si>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</si>
  <si>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</si>
  <si>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</si>
  <si>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</si>
  <si>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</si>
  <si>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</si>
  <si>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</si>
  <si>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</si>
  <si>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</si>
  <si>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</si>
  <si>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</si>
  <si>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</si>
  <si>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</si>
  <si>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</si>
  <si>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</si>
  <si>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</si>
  <si>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</si>
  <si>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</si>
  <si>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</si>
  <si>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</si>
  <si>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</si>
  <si>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</si>
  <si>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</si>
  <si>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</si>
  <si>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</si>
  <si>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</si>
  <si>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</si>
  <si>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</si>
  <si>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</si>
  <si>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</si>
  <si>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</si>
  <si>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</si>
  <si>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</si>
  <si>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</si>
  <si>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</si>
  <si>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</si>
  <si>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</si>
  <si>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</si>
  <si>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</si>
  <si>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</si>
  <si>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</si>
  <si>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</si>
  <si>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</si>
  <si>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</si>
  <si>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</si>
  <si>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</si>
  <si>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</si>
  <si>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</si>
  <si>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</si>
  <si>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</si>
  <si>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</si>
  <si>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</si>
  <si>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</si>
  <si>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</si>
  <si>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</si>
  <si>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</si>
  <si>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</si>
  <si>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</si>
  <si>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</si>
  <si>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</si>
  <si>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</si>
  <si>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</si>
  <si>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</si>
  <si>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</si>
  <si>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</si>
  <si>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</si>
  <si>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</si>
  <si>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</si>
  <si>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</si>
  <si>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</si>
  <si>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</si>
  <si>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</si>
  <si>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</si>
  <si>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</si>
  <si>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</si>
  <si>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</si>
  <si>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</si>
  <si>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</si>
  <si>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</si>
  <si>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</si>
  <si>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</si>
  <si>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</si>
  <si>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</si>
  <si>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</si>
  <si>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</si>
  <si>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</si>
  <si>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</si>
  <si>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</si>
  <si>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</si>
  <si>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</si>
  <si>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</si>
  <si>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</si>
  <si>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</si>
  <si>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</si>
  <si>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</si>
  <si>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</si>
  <si>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</si>
  <si>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</si>
  <si>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</si>
  <si>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</si>
  <si>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</si>
  <si>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</si>
  <si>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</si>
  <si>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</si>
  <si>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</si>
  <si>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</si>
  <si>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</si>
  <si>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</si>
  <si>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</si>
  <si>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</si>
  <si>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</si>
  <si>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</si>
  <si>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</si>
  <si>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</si>
  <si>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</si>
  <si>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</si>
  <si>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</si>
  <si>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</si>
  <si>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</si>
  <si>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</si>
  <si>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</si>
  <si>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</si>
  <si>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</si>
  <si>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</si>
  <si>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</si>
  <si>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</si>
  <si>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</si>
  <si>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</si>
  <si>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</si>
  <si>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</si>
  <si>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</si>
  <si>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</si>
  <si>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</si>
  <si>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</si>
  <si>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</si>
  <si>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</si>
  <si>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</si>
  <si>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</si>
  <si>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</si>
  <si>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</si>
  <si>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</si>
  <si>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</si>
  <si>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</si>
  <si>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</si>
  <si>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</si>
  <si>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</si>
  <si>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</si>
  <si>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</si>
  <si>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</si>
  <si>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</si>
  <si>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</si>
  <si>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</si>
  <si>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</si>
  <si>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</si>
  <si>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</si>
  <si>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</si>
  <si>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</si>
  <si>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</si>
  <si>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</si>
  <si>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</si>
  <si>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</si>
  <si>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</si>
  <si>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</si>
  <si>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</si>
  <si>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</si>
  <si>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</si>
  <si>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</si>
  <si>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</si>
  <si>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</si>
  <si>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</si>
  <si>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</si>
  <si>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</si>
  <si>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</si>
  <si>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</si>
  <si>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</si>
  <si>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</si>
  <si>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</si>
  <si>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</si>
  <si>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</si>
  <si>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</si>
  <si>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</si>
  <si>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</si>
  <si>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</si>
  <si>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</si>
  <si>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</si>
  <si>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</si>
  <si>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</si>
  <si>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</si>
  <si>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</si>
  <si>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</si>
  <si>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</si>
  <si>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</si>
  <si>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</si>
  <si>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</si>
  <si>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</si>
  <si>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</si>
  <si>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</si>
  <si>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</si>
  <si>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</si>
  <si>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</si>
  <si>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</si>
  <si>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</si>
  <si>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</si>
  <si>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</si>
  <si>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</si>
  <si>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</si>
  <si>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</si>
  <si>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</si>
  <si>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</si>
  <si>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</si>
  <si>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</si>
  <si>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</si>
  <si>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</si>
  <si>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</si>
  <si>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</si>
  <si>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</si>
  <si>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</si>
  <si>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</si>
  <si>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</si>
  <si>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</si>
  <si>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</si>
  <si>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</si>
  <si>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</si>
  <si>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</si>
  <si>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</si>
  <si>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</si>
  <si>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</si>
  <si>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</si>
  <si>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</si>
  <si>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</si>
  <si>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</si>
  <si>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</si>
  <si>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</si>
  <si>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</si>
  <si>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</si>
  <si>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</si>
  <si>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</si>
  <si>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</si>
  <si>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</si>
  <si>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</si>
  <si>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</si>
  <si>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</si>
  <si>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</si>
  <si>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</si>
  <si>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</si>
  <si>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</si>
  <si>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</si>
  <si>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</si>
  <si>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</si>
  <si>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</si>
  <si>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</si>
  <si>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</si>
  <si>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</si>
  <si>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</si>
  <si>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</si>
  <si>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</si>
  <si>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</si>
  <si>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</si>
  <si>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</si>
  <si>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</si>
  <si>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</si>
  <si>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</si>
  <si>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</si>
  <si>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</si>
  <si>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</si>
  <si>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</si>
  <si>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</si>
  <si>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</si>
  <si>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</si>
  <si>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</si>
  <si>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</si>
  <si>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</si>
  <si>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</si>
  <si>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</si>
  <si>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</si>
  <si>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</si>
  <si>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</si>
  <si>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</si>
  <si>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</si>
  <si>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</si>
  <si>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</si>
  <si>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</si>
  <si>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</si>
  <si>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</si>
  <si>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</si>
  <si>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</si>
  <si>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</si>
  <si>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</si>
  <si>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</si>
  <si>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</si>
  <si>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</si>
  <si>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</si>
  <si>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</si>
  <si>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</si>
  <si>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</si>
  <si>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</si>
  <si>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</si>
  <si>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</si>
  <si>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</si>
  <si>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</si>
  <si>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</si>
  <si>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</si>
  <si>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</si>
  <si>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</si>
  <si>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</si>
  <si>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</si>
  <si>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</si>
  <si>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</si>
  <si>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</si>
  <si>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</si>
  <si>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</si>
  <si>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</si>
  <si>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</si>
  <si>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</si>
  <si>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</si>
  <si>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</si>
  <si>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</si>
  <si>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</si>
  <si>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</si>
  <si>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</si>
  <si>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</si>
  <si>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</si>
  <si>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</si>
  <si>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</si>
  <si>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</si>
  <si>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</si>
  <si>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</si>
  <si>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</si>
  <si>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</si>
  <si>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</si>
  <si>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</si>
  <si>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</si>
  <si>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</si>
  <si>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</si>
  <si>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</si>
  <si>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</si>
  <si>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</si>
  <si>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</si>
  <si>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</si>
  <si>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</si>
  <si>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</si>
  <si>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</si>
  <si>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</si>
  <si>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</si>
  <si>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</si>
  <si>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</si>
  <si>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</si>
  <si>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</si>
  <si>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</si>
  <si>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</si>
  <si>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</si>
  <si>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</si>
  <si>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</si>
  <si>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</si>
  <si>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</si>
  <si>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</si>
  <si>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</si>
  <si>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</si>
  <si>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</si>
  <si>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</si>
  <si>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</si>
  <si>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</si>
  <si>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</si>
  <si>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</si>
  <si>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</si>
  <si>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</si>
  <si>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</si>
  <si>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</si>
  <si>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</si>
  <si>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</si>
  <si>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</si>
  <si>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</si>
  <si>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</si>
  <si>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</si>
  <si>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</si>
  <si>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</si>
  <si>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</si>
  <si>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</si>
  <si>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</si>
  <si>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</si>
  <si>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</si>
  <si>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</si>
  <si>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</si>
  <si>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</si>
  <si>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</si>
  <si>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</si>
  <si>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</si>
  <si>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</si>
  <si>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</si>
  <si>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</si>
  <si>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</si>
  <si>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</si>
  <si>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</si>
  <si>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</si>
  <si>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</si>
  <si>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</si>
  <si>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</si>
  <si>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</si>
  <si>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</si>
  <si>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</si>
  <si>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</si>
  <si>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</si>
  <si>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</si>
  <si>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</si>
  <si>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</si>
  <si>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</si>
  <si>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</si>
  <si>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</si>
  <si>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</si>
  <si>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</si>
  <si>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</si>
  <si>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</si>
  <si>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</si>
  <si>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</si>
  <si>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</si>
  <si>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</si>
  <si>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</si>
  <si>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</si>
  <si>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</si>
  <si>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</si>
  <si>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</si>
  <si>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</si>
  <si>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</si>
  <si>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</si>
  <si>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</si>
  <si>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</si>
  <si>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</si>
  <si>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</si>
  <si>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</si>
  <si>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</si>
  <si>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</si>
  <si>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</si>
  <si>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</si>
  <si>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</si>
  <si>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</si>
  <si>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</si>
  <si>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</si>
  <si>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</si>
  <si>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</si>
  <si>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</si>
  <si>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</si>
  <si>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</si>
  <si>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</si>
  <si>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</si>
  <si>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</si>
  <si>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</si>
  <si>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</si>
  <si>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</si>
  <si>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</si>
  <si>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</si>
  <si>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</si>
  <si>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</si>
  <si>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</si>
  <si>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</si>
  <si>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</si>
  <si>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</si>
  <si>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</si>
  <si>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</si>
  <si>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</si>
  <si>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</si>
  <si>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</si>
  <si>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</si>
  <si>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</si>
  <si>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</si>
  <si>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</si>
  <si>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</si>
  <si>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</si>
  <si>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</si>
  <si>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</si>
  <si>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</si>
  <si>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</si>
  <si>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</si>
  <si>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</si>
  <si>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</si>
  <si>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</si>
  <si>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</si>
  <si>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</si>
  <si>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</si>
  <si>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</si>
  <si>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</si>
  <si>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</si>
  <si>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</si>
  <si>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</si>
  <si>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</si>
  <si>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</si>
  <si>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</si>
  <si>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</si>
  <si>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</si>
  <si>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</si>
  <si>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</si>
  <si>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</si>
  <si>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</si>
  <si>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</si>
  <si>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</si>
  <si>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</si>
  <si>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</si>
  <si>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</si>
  <si>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</si>
  <si>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</si>
  <si>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</si>
  <si>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</si>
  <si>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</si>
  <si>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</si>
  <si>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</si>
  <si>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</si>
  <si>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</si>
  <si>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</si>
  <si>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</si>
  <si>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</si>
  <si>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</si>
  <si>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</si>
  <si>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</si>
  <si>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</si>
  <si>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</si>
  <si>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</si>
  <si>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</si>
  <si>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</si>
  <si>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</si>
  <si>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</si>
  <si>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</si>
  <si>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</si>
  <si>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</si>
  <si>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</si>
  <si>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</si>
  <si>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</si>
  <si>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</si>
  <si>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</si>
  <si>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</si>
  <si>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</si>
  <si>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</si>
  <si>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</si>
  <si>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</si>
  <si>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</si>
  <si>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</si>
  <si>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</si>
  <si>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</si>
  <si>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</si>
  <si>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</si>
  <si>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</si>
  <si>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</si>
  <si>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</si>
  <si>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</si>
  <si>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</si>
  <si>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</si>
  <si>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</si>
  <si>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</si>
  <si>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</si>
  <si>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</si>
  <si>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</si>
  <si>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</si>
  <si>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</si>
  <si>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</si>
  <si>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</si>
  <si>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</si>
  <si>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</si>
  <si>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</si>
  <si>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</si>
  <si>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</si>
  <si>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</si>
  <si>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</si>
  <si>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</si>
  <si>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</si>
  <si>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</si>
  <si>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</si>
  <si>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</si>
  <si>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</si>
  <si>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</si>
  <si>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</si>
  <si>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</si>
  <si>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</si>
  <si>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</si>
  <si>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</si>
  <si>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</si>
  <si>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</si>
  <si>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</si>
  <si>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</si>
  <si>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</si>
  <si>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</si>
  <si>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</si>
  <si>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</si>
  <si>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</si>
  <si>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</si>
  <si>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</si>
  <si>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</si>
  <si>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</si>
  <si>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</si>
  <si>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</si>
  <si>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</si>
  <si>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</si>
  <si>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</si>
  <si>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</si>
  <si>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</si>
  <si>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</si>
  <si>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</si>
  <si>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</si>
  <si>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</si>
  <si>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</si>
  <si>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</si>
  <si>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</si>
  <si>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</si>
  <si>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</si>
  <si>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</si>
  <si>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</si>
  <si>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</si>
  <si>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</si>
  <si>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</si>
  <si>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</si>
  <si>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</si>
  <si>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</si>
  <si>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</si>
  <si>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</si>
  <si>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</si>
  <si>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</si>
  <si>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</si>
  <si>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</si>
  <si>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</si>
  <si>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</si>
  <si>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</si>
  <si>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</si>
  <si>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</si>
  <si>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</si>
  <si>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</si>
  <si>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</si>
  <si>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</si>
  <si>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</si>
  <si>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</si>
  <si>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</si>
  <si>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</si>
  <si>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</si>
  <si>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</si>
  <si>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</si>
  <si>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</si>
  <si>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</si>
  <si>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</si>
  <si>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</si>
  <si>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</si>
  <si>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</si>
  <si>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</si>
  <si>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</si>
  <si>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</si>
  <si>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</si>
  <si>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</si>
  <si>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</si>
  <si>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</si>
  <si>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</si>
  <si>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</si>
  <si>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</si>
  <si>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</si>
  <si>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</si>
  <si>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</si>
  <si>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</si>
  <si>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</si>
  <si>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</si>
  <si>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</si>
  <si>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</si>
  <si>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</si>
  <si>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</si>
  <si>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</si>
  <si>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</si>
  <si>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</si>
  <si>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</si>
  <si>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</si>
  <si>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</si>
  <si>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</si>
  <si>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</si>
  <si>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</si>
  <si>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</si>
  <si>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</si>
  <si>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</si>
  <si>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</si>
  <si>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</si>
  <si>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</si>
  <si>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</si>
  <si>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</si>
  <si>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</si>
  <si>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</si>
  <si>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</si>
  <si>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</si>
  <si>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</si>
  <si>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</si>
  <si>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</si>
  <si>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</si>
  <si>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</si>
  <si>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</si>
  <si>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</si>
  <si>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</si>
  <si>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</si>
  <si>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</si>
  <si>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</si>
  <si>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</si>
  <si>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</si>
  <si>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</si>
  <si>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</si>
  <si>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</si>
  <si>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</si>
  <si>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</si>
  <si>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</si>
  <si>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</si>
  <si>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</si>
  <si>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</si>
  <si>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</si>
  <si>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</si>
  <si>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</si>
  <si>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</si>
  <si>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</si>
  <si>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</si>
  <si>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</si>
  <si>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</si>
  <si>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</si>
  <si>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</si>
  <si>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</si>
  <si>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</si>
  <si>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</si>
  <si>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</si>
  <si>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</si>
  <si>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</si>
  <si>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</si>
  <si>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</si>
  <si>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</si>
  <si>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</si>
  <si>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</si>
  <si>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</si>
  <si>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</si>
  <si>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</si>
  <si>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</si>
  <si>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</si>
  <si>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</si>
  <si>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</si>
  <si>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</si>
  <si>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</si>
  <si>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</si>
  <si>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</si>
  <si>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</si>
  <si>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</si>
  <si>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</si>
  <si>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</si>
  <si>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</si>
  <si>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</si>
  <si>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</si>
  <si>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</si>
  <si>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</si>
  <si>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</si>
  <si>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</si>
  <si>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</si>
  <si>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</si>
  <si>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</si>
  <si>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</si>
  <si>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</si>
  <si>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</si>
  <si>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</si>
  <si>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</si>
  <si>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</si>
  <si>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</si>
  <si>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</si>
  <si>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</si>
  <si>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</si>
  <si>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</si>
  <si>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</si>
  <si>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</si>
  <si>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</si>
  <si>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</si>
  <si>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</si>
  <si>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</si>
  <si>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</si>
  <si>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</si>
  <si>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</si>
  <si>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</si>
  <si>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</si>
  <si>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</si>
  <si>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</si>
  <si>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</si>
  <si>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</si>
  <si>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</si>
  <si>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</si>
  <si>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</si>
  <si>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</si>
  <si>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</si>
  <si>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</si>
  <si>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</si>
  <si>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</si>
  <si>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</si>
  <si>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</si>
  <si>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</si>
  <si>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</si>
  <si>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</si>
  <si>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</si>
  <si>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</si>
  <si>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</si>
  <si>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</si>
  <si>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</si>
  <si>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</si>
  <si>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</si>
  <si>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</si>
  <si>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</si>
  <si>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</si>
  <si>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</si>
  <si>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</si>
  <si>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</si>
  <si>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</si>
  <si>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</si>
  <si>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</si>
  <si>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</si>
  <si>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</si>
  <si>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</si>
  <si>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</si>
  <si>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</si>
  <si>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</si>
  <si>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</si>
  <si>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</si>
  <si>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</si>
  <si>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</si>
  <si>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</si>
  <si>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</si>
  <si>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</si>
  <si>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</si>
  <si>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</si>
  <si>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</si>
  <si>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</si>
  <si>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</si>
  <si>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</si>
  <si>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</si>
  <si>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</si>
  <si>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</si>
  <si>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</si>
  <si>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</si>
  <si>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</si>
  <si>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</si>
  <si>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</si>
  <si>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</si>
  <si>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</si>
  <si>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</si>
  <si>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</si>
  <si>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</si>
  <si>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</si>
  <si>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</si>
  <si>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</si>
  <si>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</si>
  <si>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</si>
  <si>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</si>
  <si>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</si>
  <si>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</si>
  <si>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</si>
  <si>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</si>
  <si>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</si>
  <si>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</si>
  <si>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</si>
  <si>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</si>
  <si>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</si>
  <si>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</si>
  <si>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</si>
  <si>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</si>
  <si>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</si>
  <si>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</si>
  <si>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</si>
  <si>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</si>
  <si>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</si>
  <si>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</si>
  <si>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</si>
  <si>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</si>
  <si>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</si>
  <si>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</si>
  <si>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</si>
  <si>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</si>
  <si>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</si>
  <si>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</si>
  <si>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</si>
  <si>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</si>
  <si>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</si>
  <si>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</si>
  <si>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</si>
  <si>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</si>
  <si>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</si>
  <si>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</si>
  <si>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</si>
  <si>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</si>
  <si>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</si>
  <si>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</si>
  <si>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</si>
  <si>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</si>
  <si>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</si>
  <si>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</si>
  <si>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</si>
  <si>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</si>
  <si>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</si>
  <si>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</si>
  <si>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</si>
  <si>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</si>
  <si>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</si>
  <si>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</si>
  <si>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</si>
  <si>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</si>
  <si>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</si>
  <si>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</si>
  <si>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</si>
  <si>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</si>
  <si>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</si>
  <si>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</si>
  <si>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</si>
  <si>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</si>
  <si>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</si>
  <si>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</si>
  <si>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</si>
  <si>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</si>
  <si>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</si>
  <si>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</si>
  <si>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</si>
  <si>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</si>
  <si>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</si>
  <si>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</si>
  <si>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</si>
  <si>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</si>
  <si>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</si>
  <si>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</si>
  <si>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</si>
  <si>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</si>
  <si>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</si>
  <si>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</si>
  <si>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</si>
  <si>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</si>
  <si>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</si>
  <si>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</si>
  <si>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</si>
  <si>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</si>
  <si>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</si>
  <si>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</si>
  <si>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</si>
  <si>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</si>
  <si>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</si>
  <si>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</si>
  <si>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</si>
  <si>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</si>
  <si>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</si>
  <si>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</si>
  <si>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</si>
  <si>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</si>
  <si>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</si>
  <si>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</si>
  <si>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</si>
  <si>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</si>
  <si>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</si>
  <si>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</si>
  <si>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</si>
  <si>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</si>
  <si>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</si>
  <si>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</si>
  <si>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</si>
  <si>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</si>
  <si>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</si>
  <si>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</si>
  <si>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</si>
  <si>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</si>
  <si>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</si>
  <si>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</si>
  <si>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</si>
  <si>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</si>
  <si>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</si>
  <si>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</si>
  <si>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</si>
  <si>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</si>
  <si>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</si>
  <si>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</si>
  <si>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</si>
  <si>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</si>
  <si>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</si>
  <si>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</si>
  <si>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</si>
  <si>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</si>
  <si>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</si>
  <si>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</si>
  <si>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</si>
  <si>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</si>
  <si>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</si>
  <si>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</si>
  <si>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</si>
  <si>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</si>
  <si>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</si>
  <si>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</si>
  <si>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</si>
  <si>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</si>
  <si>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</si>
  <si>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</si>
  <si>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</si>
  <si>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</si>
  <si>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</si>
  <si>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</si>
  <si>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</si>
  <si>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</si>
  <si>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</si>
  <si>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</si>
  <si>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</si>
  <si>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</si>
  <si>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</si>
  <si>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</si>
  <si>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</si>
  <si>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</si>
  <si>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</si>
  <si>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</si>
  <si>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</si>
  <si>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</si>
  <si>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</si>
  <si>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</si>
  <si>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</si>
  <si>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</si>
  <si>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</si>
  <si>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</si>
  <si>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</si>
  <si>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</si>
  <si>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</si>
  <si>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</si>
  <si>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</si>
  <si>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</si>
  <si>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</si>
  <si>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</si>
  <si>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</si>
  <si>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</si>
  <si>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</si>
  <si>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</si>
  <si>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</si>
  <si>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</si>
  <si>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</si>
  <si>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</si>
  <si>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</si>
  <si>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</si>
  <si>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</si>
  <si>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</si>
  <si>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</si>
  <si>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</si>
  <si>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</si>
  <si>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</si>
  <si>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</si>
  <si>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</si>
  <si>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</si>
  <si>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</si>
  <si>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</si>
  <si>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</si>
  <si>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</si>
  <si>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</si>
  <si>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</si>
  <si>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</si>
  <si>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</si>
  <si>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</si>
  <si>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</si>
  <si>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</si>
  <si>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</si>
  <si>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</si>
  <si>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</si>
  <si>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</si>
  <si>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</si>
  <si>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</si>
  <si>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</si>
  <si>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</si>
  <si>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</si>
  <si>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</si>
  <si>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</si>
  <si>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</si>
  <si>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</si>
  <si>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</si>
  <si>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</si>
  <si>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</si>
  <si>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</si>
  <si>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</si>
  <si>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</si>
  <si>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</si>
  <si>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</si>
  <si>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</si>
  <si>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</si>
  <si>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</si>
  <si>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</si>
  <si>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</si>
  <si>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</si>
  <si>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</si>
  <si>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</si>
  <si>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</si>
  <si>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</si>
  <si>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</si>
  <si>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</si>
  <si>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</si>
  <si>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</si>
  <si>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</si>
  <si>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</si>
  <si>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</si>
  <si>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</si>
  <si>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</si>
  <si>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</si>
  <si>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</si>
  <si>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</si>
  <si>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</si>
  <si>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</si>
  <si>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</si>
  <si>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</si>
  <si>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</si>
  <si>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</si>
  <si>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</si>
  <si>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</si>
  <si>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</si>
  <si>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</si>
  <si>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</si>
  <si>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</si>
  <si>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</si>
  <si>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</si>
  <si>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</si>
  <si>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</si>
  <si>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</si>
  <si>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</si>
  <si>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</si>
  <si>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</si>
  <si>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</si>
  <si>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</si>
  <si>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</si>
  <si>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</si>
  <si>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</si>
  <si>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</si>
  <si>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</si>
  <si>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</si>
  <si>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</si>
  <si>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</si>
  <si>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</si>
  <si>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</si>
  <si>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</si>
  <si>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</si>
  <si>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</si>
  <si>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</si>
  <si>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</si>
  <si>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</si>
  <si>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</si>
  <si>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</si>
  <si>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</si>
  <si>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</si>
  <si>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</si>
  <si>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</si>
  <si>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</si>
  <si>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</si>
  <si>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</si>
  <si>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</si>
  <si>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</si>
  <si>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</si>
  <si>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</si>
  <si>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</si>
  <si>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</si>
  <si>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</si>
  <si>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</si>
  <si>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</si>
  <si>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</si>
  <si>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</si>
  <si>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</si>
  <si>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</si>
  <si>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</si>
  <si>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</si>
  <si>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</si>
  <si>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</si>
  <si>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</si>
  <si>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</si>
  <si>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</si>
  <si>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</si>
  <si>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</si>
  <si>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</si>
  <si>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</si>
  <si>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</si>
  <si>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</si>
  <si>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</si>
  <si>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</si>
  <si>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</si>
  <si>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</si>
  <si>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</si>
  <si>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</si>
  <si>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</si>
  <si>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</si>
  <si>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</si>
  <si>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</si>
  <si>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</si>
  <si>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</si>
  <si>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</si>
  <si>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</si>
  <si>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</si>
  <si>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</si>
  <si>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</si>
  <si>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</si>
  <si>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</si>
  <si>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</si>
  <si>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</si>
  <si>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</si>
  <si>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</si>
  <si>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</si>
  <si>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</si>
  <si>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</si>
  <si>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</si>
  <si>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</si>
  <si>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</si>
  <si>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</si>
  <si>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</si>
  <si>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</si>
  <si>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</si>
  <si>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</si>
  <si>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</si>
  <si>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</si>
  <si>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</si>
  <si>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</si>
  <si>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</si>
  <si>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</si>
  <si>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</si>
  <si>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</si>
  <si>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</si>
  <si>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</si>
  <si>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</si>
  <si>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</si>
  <si>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</si>
  <si>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</si>
  <si>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</si>
  <si>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</si>
  <si>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</si>
  <si>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</si>
  <si>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</si>
  <si>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</si>
  <si>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</si>
  <si>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</si>
  <si>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</si>
  <si>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</si>
  <si>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</si>
  <si>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</si>
  <si>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</si>
  <si>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</si>
  <si>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</si>
  <si>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</si>
  <si>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</si>
  <si>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</si>
  <si>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</si>
  <si>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</si>
  <si>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</si>
  <si>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</si>
  <si>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</si>
  <si>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</si>
  <si>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</si>
  <si>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</si>
  <si>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</si>
  <si>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</si>
  <si>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</si>
  <si>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</si>
  <si>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</si>
  <si>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</si>
  <si>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</si>
  <si>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</si>
  <si>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</si>
  <si>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</si>
  <si>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</si>
  <si>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</si>
  <si>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</si>
  <si>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</si>
  <si>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</si>
  <si>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</si>
  <si>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</si>
  <si>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</si>
  <si>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</si>
  <si>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</si>
  <si>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</si>
  <si>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</si>
  <si>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</si>
  <si>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</si>
  <si>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</si>
  <si>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</si>
  <si>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</si>
  <si>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</si>
  <si>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</si>
  <si>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</si>
  <si>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</si>
  <si>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</si>
  <si>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</si>
  <si>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</si>
  <si>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</si>
  <si>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</si>
  <si>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</si>
  <si>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</si>
  <si>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</si>
  <si>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</si>
  <si>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</si>
  <si>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</si>
  <si>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</si>
  <si>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</si>
  <si>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</si>
  <si>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</si>
  <si>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</si>
  <si>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</si>
  <si>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</si>
  <si>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</si>
  <si>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</si>
  <si>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</si>
  <si>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</si>
  <si>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</si>
  <si>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</si>
  <si>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</si>
  <si>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</si>
  <si>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</si>
  <si>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</si>
  <si>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</si>
  <si>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</si>
  <si>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</si>
  <si>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</si>
  <si>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</si>
  <si>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</si>
  <si>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</si>
  <si>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</si>
  <si>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</si>
  <si>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</si>
  <si>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</si>
  <si>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</si>
  <si>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</si>
  <si>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</si>
  <si>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</si>
  <si>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</si>
  <si>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</si>
  <si>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</si>
  <si>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</si>
  <si>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</si>
  <si>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</si>
  <si>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</si>
  <si>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</si>
  <si>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</si>
  <si>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</si>
  <si>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</si>
  <si>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</si>
  <si>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</si>
  <si>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</si>
  <si>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</si>
  <si>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</si>
  <si>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</si>
  <si>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</si>
  <si>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</si>
  <si>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</si>
  <si>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</si>
  <si>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</si>
  <si>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</si>
  <si>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</si>
  <si>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</si>
  <si>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</si>
  <si>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</si>
  <si>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</si>
  <si>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</si>
  <si>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</si>
  <si>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</si>
  <si>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</si>
  <si>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</si>
  <si>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</si>
  <si>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</si>
  <si>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</si>
  <si>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</si>
  <si>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</si>
  <si>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</si>
  <si>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</si>
  <si>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</si>
  <si>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</si>
  <si>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</si>
  <si>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</si>
  <si>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</si>
  <si>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</si>
  <si>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</si>
  <si>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</si>
  <si>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</si>
  <si>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</si>
  <si>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</si>
  <si>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</si>
  <si>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</si>
  <si>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</si>
  <si>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</si>
  <si>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</si>
  <si>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</si>
  <si>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</si>
  <si>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</si>
  <si>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</si>
  <si>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</si>
  <si>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</si>
  <si>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</si>
  <si>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</si>
  <si>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</si>
  <si>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</si>
  <si>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</si>
  <si>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</si>
  <si>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</si>
  <si>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</si>
  <si>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</si>
  <si>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</si>
  <si>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</si>
  <si>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</si>
  <si>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</si>
  <si>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</si>
  <si>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</si>
  <si>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</si>
  <si>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</si>
  <si>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</si>
  <si>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</si>
  <si>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</si>
  <si>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</si>
  <si>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</si>
  <si>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</si>
  <si>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</si>
  <si>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</si>
  <si>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</si>
  <si>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</si>
  <si>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</si>
  <si>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</si>
  <si>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</si>
  <si>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</si>
  <si>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</si>
  <si>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</si>
  <si>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</si>
  <si>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</si>
  <si>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</si>
  <si>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</si>
  <si>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</si>
  <si>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</si>
  <si>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</si>
  <si>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</si>
  <si>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</si>
  <si>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</si>
  <si>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</si>
  <si>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</si>
  <si>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</si>
  <si>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</si>
  <si>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</si>
  <si>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</si>
  <si>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</si>
  <si>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</si>
  <si>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</si>
  <si>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</si>
  <si>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</si>
  <si>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</si>
  <si>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</si>
  <si>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</si>
  <si>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</si>
  <si>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</si>
  <si>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</si>
  <si>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</si>
  <si>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</si>
  <si>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</si>
  <si>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</si>
  <si>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</si>
  <si>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</si>
  <si>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</si>
  <si>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</si>
  <si>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</si>
  <si>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</si>
  <si>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</si>
  <si>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</si>
  <si>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</si>
  <si>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</si>
  <si>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</si>
  <si>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</si>
  <si>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</si>
  <si>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</si>
  <si>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</si>
  <si>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</si>
  <si>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</si>
  <si>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</si>
  <si>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</si>
  <si>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</si>
  <si>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</si>
  <si>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</si>
  <si>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</si>
  <si>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</si>
  <si>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</si>
  <si>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</si>
  <si>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</si>
  <si>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</si>
  <si>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</si>
  <si>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</si>
  <si>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</si>
  <si>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</si>
  <si>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</si>
  <si>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</si>
  <si>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</si>
  <si>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</si>
  <si>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</si>
  <si>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</si>
  <si>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</si>
  <si>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</si>
  <si>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</si>
  <si>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</si>
  <si>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</si>
  <si>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</si>
  <si>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</si>
  <si>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</si>
  <si>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</si>
  <si>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</si>
  <si>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</si>
  <si>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</si>
  <si>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</si>
  <si>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</si>
  <si>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</si>
  <si>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</si>
  <si>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</si>
  <si>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</si>
  <si>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</si>
  <si>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</si>
  <si>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</si>
  <si>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</si>
  <si>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</si>
  <si>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</si>
  <si>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</si>
  <si>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</si>
  <si>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</si>
  <si>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</si>
  <si>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</si>
  <si>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</si>
  <si>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</si>
  <si>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</si>
  <si>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</si>
  <si>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</si>
  <si>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</si>
  <si>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</si>
  <si>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</si>
  <si>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</si>
  <si>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</si>
  <si>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</si>
  <si>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</si>
  <si>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</si>
  <si>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</si>
  <si>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</si>
  <si>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</si>
  <si>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</si>
  <si>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</si>
  <si>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</si>
  <si>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</si>
  <si>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</si>
  <si>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</si>
  <si>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</si>
  <si>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</si>
  <si>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</si>
  <si>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</si>
  <si>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</si>
  <si>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</si>
  <si>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</si>
  <si>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</si>
  <si>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</si>
  <si>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</si>
  <si>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</si>
  <si>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</si>
  <si>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</si>
  <si>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</si>
  <si>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</si>
  <si>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</si>
  <si>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</si>
  <si>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</si>
  <si>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</si>
  <si>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</si>
  <si>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</si>
  <si>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</si>
  <si>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</si>
  <si>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</si>
  <si>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</si>
  <si>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</si>
  <si>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</si>
  <si>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</si>
  <si>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</si>
  <si>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</si>
  <si>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</si>
  <si>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</si>
  <si>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</si>
  <si>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</si>
  <si>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</si>
  <si>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</si>
  <si>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</si>
  <si>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</si>
  <si>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</si>
  <si>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</si>
  <si>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</si>
  <si>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</si>
  <si>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</si>
  <si>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</si>
  <si>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</si>
  <si>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</si>
  <si>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</si>
  <si>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</si>
  <si>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</si>
  <si>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</si>
  <si>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</si>
  <si>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</si>
  <si>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</si>
  <si>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</si>
  <si>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</si>
  <si>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</si>
  <si>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</si>
  <si>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</si>
  <si>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</si>
  <si>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</si>
  <si>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</si>
  <si>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</si>
  <si>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</si>
  <si>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</si>
  <si>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</si>
  <si>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</si>
  <si>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</si>
  <si>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</si>
  <si>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</si>
  <si>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</si>
  <si>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</si>
  <si>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</si>
  <si>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</si>
  <si>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</si>
  <si>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</si>
  <si>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</si>
  <si>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</si>
  <si>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</si>
  <si>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</si>
  <si>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</si>
  <si>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</si>
  <si>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</si>
  <si>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</si>
  <si>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</si>
  <si>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</si>
  <si>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</si>
  <si>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</si>
  <si>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</si>
  <si>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</si>
  <si>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</si>
  <si>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</si>
  <si>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</si>
  <si>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</si>
  <si>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</si>
  <si>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</si>
  <si>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</si>
  <si>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</si>
  <si>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</si>
  <si>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</si>
  <si>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</si>
  <si>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</si>
  <si>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</si>
  <si>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</si>
  <si>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</si>
  <si>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</si>
  <si>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</si>
  <si>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</si>
  <si>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</si>
  <si>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</si>
  <si>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</si>
  <si>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</si>
  <si>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</si>
  <si>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</si>
  <si>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</si>
  <si>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</si>
  <si>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</si>
  <si>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</si>
  <si>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</si>
  <si>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</si>
  <si>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</si>
  <si>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</si>
  <si>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</si>
  <si>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</si>
  <si>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</si>
  <si>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</si>
  <si>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</si>
  <si>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</si>
  <si>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</si>
  <si>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</si>
  <si>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</si>
  <si>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</si>
  <si>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</si>
  <si>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</si>
  <si>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</si>
  <si>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</si>
  <si>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</si>
  <si>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</si>
  <si>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</si>
  <si>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</si>
  <si>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</si>
  <si>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</si>
  <si>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</si>
  <si>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</si>
  <si>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</si>
  <si>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</si>
  <si>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</si>
  <si>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</si>
  <si>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</si>
  <si>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</si>
  <si>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</si>
  <si>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</si>
  <si>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</si>
  <si>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</si>
  <si>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</si>
  <si>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</si>
  <si>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</si>
  <si>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</si>
  <si>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</si>
  <si>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</si>
  <si>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</si>
  <si>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</si>
  <si>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</si>
  <si>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</si>
  <si>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</si>
  <si>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</si>
  <si>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</si>
  <si>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</si>
  <si>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</si>
  <si>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</si>
  <si>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</si>
  <si>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</si>
  <si>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</si>
  <si>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</si>
  <si>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</si>
  <si>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</si>
  <si>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</si>
  <si>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</si>
  <si>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</si>
  <si>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</si>
  <si>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</si>
  <si>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</si>
  <si>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</si>
  <si>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</si>
  <si>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</si>
  <si>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</si>
  <si>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</si>
  <si>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</si>
  <si>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</si>
  <si>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</si>
  <si>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</si>
  <si>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</si>
  <si>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</si>
  <si>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</si>
  <si>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</si>
  <si>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</si>
  <si>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</si>
  <si>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</si>
  <si>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</si>
  <si>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</si>
  <si>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</si>
  <si>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</si>
  <si>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</si>
  <si>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</si>
  <si>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</si>
  <si>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</si>
  <si>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</si>
  <si>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</si>
  <si>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</si>
  <si>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</si>
  <si>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</si>
  <si>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</si>
  <si>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</si>
  <si>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</si>
  <si>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</si>
  <si>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</si>
  <si>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</si>
  <si>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</si>
  <si>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</si>
  <si>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</si>
  <si>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</si>
  <si>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</si>
  <si>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</si>
  <si>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</si>
  <si>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</si>
  <si>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</si>
  <si>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</si>
  <si>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</si>
  <si>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</si>
  <si>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</si>
  <si>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</si>
  <si>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</si>
  <si>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</si>
  <si>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</si>
  <si>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</si>
  <si>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</si>
  <si>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</si>
  <si>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</si>
  <si>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</si>
  <si>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</si>
  <si>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</si>
  <si>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</si>
  <si>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</si>
  <si>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</si>
  <si>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</si>
  <si>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</si>
  <si>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</si>
  <si>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</si>
  <si>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</si>
  <si>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</si>
  <si>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</si>
  <si>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</si>
  <si>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</si>
  <si>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</si>
  <si>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</si>
  <si>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</si>
  <si>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</si>
  <si>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</si>
  <si>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</si>
  <si>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</si>
  <si>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</si>
  <si>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</si>
  <si>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</si>
  <si>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</si>
  <si>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</si>
  <si>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</si>
  <si>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</si>
  <si>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</si>
  <si>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</si>
  <si>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</si>
  <si>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</si>
  <si>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</si>
  <si>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</si>
  <si>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</si>
  <si>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</si>
  <si>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</si>
  <si>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</si>
  <si>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</si>
  <si>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</si>
  <si>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</si>
  <si>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</si>
  <si>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</si>
  <si>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</si>
  <si>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</si>
  <si>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</si>
  <si>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</si>
  <si>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</si>
  <si>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</si>
  <si>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</si>
  <si>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</si>
  <si>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</si>
  <si>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</si>
  <si>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</si>
  <si>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</si>
  <si>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</si>
  <si>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</si>
  <si>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</si>
  <si>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</si>
  <si>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</si>
  <si>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</si>
  <si>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</si>
  <si>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</si>
  <si>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</si>
  <si>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</si>
  <si>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</si>
  <si>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</si>
  <si>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</si>
  <si>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</si>
  <si>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</si>
  <si>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</si>
  <si>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</si>
  <si>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</si>
  <si>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</si>
  <si>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</si>
  <si>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</si>
  <si>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</si>
  <si>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</si>
  <si>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</si>
  <si>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</si>
  <si>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</si>
  <si>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</si>
  <si>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</si>
  <si>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</si>
  <si>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</si>
  <si>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</si>
  <si>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</si>
  <si>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</si>
  <si>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</si>
  <si>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</si>
  <si>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</si>
  <si>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</si>
  <si>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</si>
  <si>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</si>
  <si>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</si>
  <si>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</si>
  <si>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</si>
  <si>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</si>
  <si>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</si>
  <si>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</si>
  <si>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</si>
  <si>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</si>
  <si>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</si>
  <si>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</si>
  <si>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</si>
  <si>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</si>
  <si>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</si>
  <si>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</si>
  <si>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</si>
  <si>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</si>
  <si>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</si>
  <si>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</si>
  <si>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</si>
  <si>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</si>
  <si>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</si>
  <si>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</si>
  <si>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</si>
  <si>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</si>
  <si>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</si>
  <si>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</si>
  <si>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</si>
  <si>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</si>
  <si>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</si>
  <si>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</si>
  <si>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</si>
  <si>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</si>
  <si>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</si>
  <si>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</si>
  <si>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</si>
  <si>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</si>
  <si>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</si>
  <si>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</si>
  <si>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</si>
  <si>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</si>
  <si>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</si>
  <si>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</si>
  <si>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</si>
  <si>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</si>
  <si>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</si>
  <si>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</si>
  <si>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</si>
  <si>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</si>
  <si>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</si>
  <si>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</si>
  <si>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</si>
  <si>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</si>
  <si>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</si>
  <si>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</si>
  <si>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</si>
  <si>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</si>
  <si>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</si>
  <si>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</si>
  <si>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</si>
  <si>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</si>
  <si>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</si>
  <si>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</si>
  <si>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</si>
  <si>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</si>
  <si>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</si>
  <si>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</si>
  <si>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</si>
  <si>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</si>
  <si>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</si>
  <si>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</si>
  <si>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</si>
  <si>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</si>
  <si>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</si>
  <si>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</si>
  <si>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</si>
  <si>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</si>
  <si>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</si>
  <si>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</si>
  <si>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</si>
  <si>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</si>
  <si>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</si>
  <si>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</si>
  <si>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</si>
  <si>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</si>
  <si>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</si>
  <si>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</si>
  <si>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</si>
  <si>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</si>
  <si>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</si>
  <si>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</si>
  <si>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</si>
  <si>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</si>
  <si>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</si>
  <si>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</si>
  <si>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</si>
  <si>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</si>
  <si>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</si>
  <si>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</si>
  <si>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</si>
  <si>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</si>
  <si>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</si>
  <si>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</si>
  <si>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</si>
  <si>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</si>
  <si>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</si>
  <si>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</si>
  <si>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</si>
  <si>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</si>
  <si>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</si>
  <si>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</si>
  <si>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</si>
  <si>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</si>
  <si>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</si>
  <si>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</si>
  <si>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</si>
  <si>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</si>
  <si>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</si>
  <si>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</si>
  <si>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</si>
  <si>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</si>
  <si>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</si>
  <si>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</si>
  <si>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</si>
  <si>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</si>
  <si>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</si>
  <si>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</si>
  <si>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</si>
  <si>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</si>
  <si>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</si>
  <si>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</si>
  <si>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</si>
  <si>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</si>
  <si>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</si>
  <si>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</si>
  <si>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</si>
  <si>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</si>
  <si>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</si>
  <si>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</si>
  <si>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</si>
  <si>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</si>
  <si>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</si>
  <si>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</si>
  <si>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</si>
  <si>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</si>
  <si>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</si>
  <si>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</si>
  <si>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</si>
  <si>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</si>
  <si>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</si>
  <si>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</si>
  <si>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</si>
  <si>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</si>
  <si>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</si>
  <si>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</si>
  <si>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</si>
  <si>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</si>
  <si>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</si>
  <si>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</si>
  <si>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</si>
  <si>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</si>
  <si>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</si>
  <si>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</si>
  <si>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</si>
  <si>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</si>
  <si>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</si>
  <si>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</si>
  <si>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</si>
  <si>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</si>
  <si>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</si>
  <si>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</si>
  <si>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</si>
  <si>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</si>
  <si>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</si>
  <si>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</si>
  <si>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</si>
  <si>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</si>
  <si>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</si>
  <si>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</si>
  <si>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</si>
  <si>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</si>
  <si>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</si>
  <si>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</si>
  <si>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</si>
  <si>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</si>
  <si>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</si>
  <si>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</si>
  <si>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</si>
  <si>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</si>
  <si>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</si>
  <si>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</si>
  <si>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</si>
  <si>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</si>
  <si>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</si>
  <si>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</si>
  <si>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</si>
  <si>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</si>
  <si>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</si>
  <si>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</si>
  <si>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</si>
  <si>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</si>
  <si>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</si>
  <si>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</si>
  <si>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</si>
  <si>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</si>
  <si>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</si>
  <si>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</si>
  <si>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</si>
  <si>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</si>
  <si>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</si>
  <si>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</si>
  <si>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</si>
  <si>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</si>
  <si>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</si>
  <si>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</si>
  <si>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</si>
  <si>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</si>
  <si>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</si>
  <si>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</si>
  <si>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</si>
  <si>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</si>
  <si>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</si>
  <si>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</si>
  <si>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</si>
  <si>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</si>
  <si>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</si>
  <si>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</si>
  <si>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</si>
  <si>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</si>
  <si>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</si>
  <si>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</si>
  <si>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</si>
  <si>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</si>
  <si>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</si>
  <si>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</si>
  <si>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</si>
  <si>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</si>
  <si>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</si>
  <si>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</si>
  <si>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</si>
  <si>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</si>
  <si>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</si>
  <si>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</si>
  <si>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</si>
  <si>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</si>
  <si>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</si>
  <si>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</si>
  <si>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</si>
  <si>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</si>
  <si>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</si>
  <si>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</si>
  <si>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</si>
  <si>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</si>
  <si>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</si>
  <si>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</si>
  <si>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</si>
  <si>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</si>
  <si>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</si>
  <si>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</si>
  <si>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</si>
  <si>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</si>
  <si>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</si>
  <si>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</si>
  <si>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</si>
  <si>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</si>
  <si>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</si>
  <si>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</si>
  <si>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</si>
  <si>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</si>
  <si>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</si>
  <si>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</si>
  <si>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</si>
  <si>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</si>
  <si>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</si>
  <si>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</si>
  <si>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</si>
  <si>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</si>
  <si>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</si>
  <si>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</si>
  <si>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</si>
  <si>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</si>
  <si>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</si>
  <si>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</si>
  <si>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</si>
  <si>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</si>
  <si>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</si>
  <si>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</si>
  <si>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</si>
  <si>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</si>
  <si>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</si>
  <si>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</si>
  <si>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</si>
  <si>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</si>
  <si>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</si>
  <si>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</si>
  <si>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</si>
  <si>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</si>
  <si>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</si>
  <si>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</si>
  <si>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</si>
  <si>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</si>
  <si>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</si>
  <si>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</si>
  <si>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</si>
  <si>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</si>
  <si>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</si>
  <si>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</si>
  <si>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</si>
  <si>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</si>
  <si>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</si>
  <si>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</si>
  <si>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</si>
  <si>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</si>
  <si>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</si>
  <si>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</si>
  <si>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</si>
  <si>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</si>
  <si>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</si>
  <si>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</si>
  <si>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</si>
  <si>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</si>
  <si>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</si>
  <si>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</si>
  <si>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</si>
  <si>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</si>
  <si>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</si>
  <si>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</si>
  <si>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</si>
  <si>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</si>
  <si>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</si>
  <si>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</si>
  <si>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</si>
  <si>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</si>
  <si>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</si>
  <si>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</si>
  <si>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</si>
  <si>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</si>
  <si>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</si>
  <si>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</si>
  <si>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</si>
  <si>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</si>
  <si>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</si>
  <si>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</si>
  <si>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</si>
  <si>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</si>
  <si>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</si>
  <si>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</si>
  <si>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</si>
  <si>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</si>
  <si>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</si>
  <si>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</si>
  <si>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</si>
  <si>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</si>
  <si>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</si>
  <si>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</si>
  <si>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</si>
  <si>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</si>
  <si>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</si>
  <si>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</si>
  <si>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</si>
  <si>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</si>
  <si>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</si>
  <si>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</si>
  <si>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</si>
  <si>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</si>
  <si>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</si>
  <si>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</si>
  <si>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</si>
  <si>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</si>
  <si>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</si>
  <si>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</si>
  <si>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</si>
  <si>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</si>
  <si>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</si>
  <si>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</si>
  <si>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</si>
  <si>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</si>
  <si>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</si>
  <si>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</si>
  <si>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</si>
  <si>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</si>
  <si>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</si>
  <si>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</si>
  <si>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</si>
  <si>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</si>
  <si>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</si>
  <si>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</si>
  <si>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</si>
  <si>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</si>
  <si>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</si>
  <si>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</si>
  <si>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</si>
  <si>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</si>
  <si>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</si>
  <si>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</si>
  <si>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</si>
  <si>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</si>
  <si>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</si>
  <si>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</si>
  <si>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</si>
  <si>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</si>
  <si>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</si>
  <si>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</si>
  <si>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</si>
  <si>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</si>
  <si>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</si>
  <si>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</si>
  <si>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</si>
  <si>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</si>
  <si>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</si>
  <si>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</si>
  <si>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</si>
  <si>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</si>
  <si>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</si>
  <si>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</si>
  <si>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</si>
  <si>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</si>
  <si>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</si>
  <si>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</si>
  <si>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</si>
  <si>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</si>
  <si>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</si>
  <si>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</si>
  <si>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</si>
  <si>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</si>
  <si>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</si>
  <si>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</si>
  <si>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</si>
  <si>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</si>
  <si>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</si>
  <si>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</si>
  <si>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</si>
  <si>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</si>
  <si>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</si>
  <si>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</si>
  <si>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</si>
  <si>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</si>
  <si>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</si>
  <si>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</si>
  <si>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</si>
  <si>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</si>
  <si>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</si>
  <si>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</si>
  <si>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</si>
  <si>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</si>
  <si>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</si>
  <si>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</si>
  <si>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</si>
  <si>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</si>
  <si>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</si>
  <si>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</si>
  <si>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</si>
  <si>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</si>
  <si>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</si>
  <si>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</si>
  <si>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</si>
  <si>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</si>
  <si>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</si>
  <si>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</si>
  <si>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</si>
  <si>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</si>
  <si>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</si>
  <si>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</si>
  <si>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</si>
  <si>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</si>
  <si>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</si>
  <si>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</si>
  <si>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</si>
  <si>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</si>
  <si>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</si>
  <si>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</si>
  <si>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</si>
  <si>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</si>
  <si>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</si>
  <si>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</si>
  <si>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</si>
  <si>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</si>
  <si>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</si>
  <si>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</si>
  <si>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</si>
  <si>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</si>
  <si>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</si>
  <si>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</si>
  <si>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</si>
  <si>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</si>
  <si>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</si>
  <si>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</si>
  <si>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</si>
  <si>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</si>
  <si>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</si>
  <si>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</si>
  <si>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</si>
  <si>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</si>
  <si>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</si>
  <si>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</si>
  <si>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</si>
  <si>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</si>
  <si>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</si>
  <si>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</si>
  <si>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</si>
  <si>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</si>
  <si>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</si>
  <si>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</si>
  <si>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</si>
  <si>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</si>
  <si>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</si>
  <si>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</si>
  <si>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</si>
  <si>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</si>
  <si>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</si>
  <si>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</si>
  <si>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</si>
  <si>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</si>
  <si>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</si>
  <si>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</si>
  <si>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</si>
  <si>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</si>
  <si>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</si>
  <si>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</si>
  <si>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</si>
  <si>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</si>
  <si>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</si>
  <si>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</si>
  <si>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</si>
  <si>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</si>
  <si>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</si>
  <si>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</si>
  <si>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</si>
  <si>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</si>
  <si>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</si>
  <si>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</si>
  <si>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</si>
  <si>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</si>
  <si>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</si>
  <si>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</si>
  <si>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</si>
  <si>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</si>
  <si>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</si>
  <si>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</si>
  <si>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</si>
  <si>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</si>
  <si>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</si>
  <si>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</si>
  <si>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</si>
  <si>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</si>
  <si>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</si>
  <si>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</si>
  <si>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</si>
  <si>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</si>
  <si>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</si>
  <si>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</si>
  <si>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</si>
  <si>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</si>
  <si>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</si>
  <si>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</si>
  <si>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</si>
  <si>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</si>
  <si>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</si>
  <si>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</si>
  <si>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</si>
  <si>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</si>
  <si>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</si>
  <si>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</si>
  <si>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</si>
  <si>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</si>
  <si>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</si>
  <si>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</si>
  <si>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</si>
  <si>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</si>
  <si>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</si>
  <si>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</si>
  <si>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</si>
  <si>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</si>
  <si>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</si>
  <si>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</si>
  <si>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</si>
  <si>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</si>
  <si>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</si>
  <si>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</si>
  <si>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</si>
  <si>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</si>
  <si>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</si>
  <si>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</si>
  <si>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</si>
  <si>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</si>
  <si>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</si>
  <si>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</si>
  <si>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</si>
  <si>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</si>
  <si>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</si>
  <si>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</si>
  <si>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</si>
  <si>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</si>
  <si>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</si>
  <si>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</si>
  <si>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</si>
  <si>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</si>
  <si>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</si>
  <si>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</si>
  <si>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</si>
  <si>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</si>
  <si>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</si>
  <si>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</si>
  <si>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</si>
  <si>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</si>
  <si>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</si>
  <si>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</si>
  <si>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</si>
  <si>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</si>
  <si>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</si>
  <si>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</si>
  <si>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</si>
  <si>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</si>
  <si>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</si>
  <si>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</si>
  <si>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</si>
  <si>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</si>
  <si>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</si>
  <si>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</si>
  <si>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</si>
  <si>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</si>
  <si>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</si>
  <si>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</si>
  <si>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</si>
  <si>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</si>
  <si>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</si>
  <si>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</si>
  <si>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</si>
  <si>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</si>
  <si>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</si>
  <si>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</si>
  <si>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</si>
  <si>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</si>
  <si>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</si>
  <si>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</si>
  <si>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</si>
  <si>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</si>
  <si>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</si>
  <si>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</si>
  <si>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</si>
  <si>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</si>
  <si>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</si>
  <si>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</si>
  <si>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</si>
  <si>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</si>
  <si>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</si>
  <si>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</si>
  <si>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</si>
  <si>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</si>
  <si>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</si>
  <si>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</si>
  <si>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</si>
  <si>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</si>
  <si>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</si>
  <si>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</si>
  <si>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</si>
  <si>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</si>
  <si>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</si>
  <si>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</si>
  <si>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</si>
  <si>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</si>
  <si>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</si>
  <si>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</si>
  <si>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</si>
  <si>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</si>
  <si>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</si>
  <si>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</si>
  <si>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</si>
  <si>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</si>
  <si>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</si>
  <si>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</si>
  <si>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</si>
  <si>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</si>
  <si>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</si>
  <si>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</si>
  <si>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</si>
  <si>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</si>
  <si>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</si>
  <si>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</si>
  <si>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</si>
  <si>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</si>
  <si>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</si>
  <si>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</si>
  <si>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</si>
  <si>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</si>
  <si>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</si>
  <si>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</si>
  <si>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</si>
  <si>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</si>
  <si>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</si>
  <si>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</si>
  <si>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</si>
  <si>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</si>
  <si>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</si>
  <si>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</si>
  <si>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</si>
  <si>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</si>
  <si>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</si>
  <si>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</si>
  <si>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</si>
  <si>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</si>
  <si>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</si>
  <si>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</si>
  <si>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</si>
  <si>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</si>
  <si>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</si>
  <si>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</si>
  <si>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</si>
  <si>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</si>
  <si>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</si>
  <si>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</si>
  <si>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</si>
  <si>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</si>
  <si>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</si>
  <si>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</si>
  <si>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</si>
  <si>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</si>
  <si>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</si>
  <si>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</si>
  <si>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</si>
  <si>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</si>
  <si>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</si>
  <si>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</si>
  <si>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</si>
  <si>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</si>
  <si>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</si>
  <si>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</si>
  <si>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</si>
  <si>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</si>
  <si>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</si>
  <si>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</si>
  <si>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</si>
  <si>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</si>
  <si>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</si>
  <si>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</si>
  <si>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</si>
  <si>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</si>
  <si>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</si>
  <si>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</si>
  <si>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</si>
  <si>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</si>
  <si>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</si>
  <si>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</si>
  <si>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</si>
  <si>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</si>
  <si>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</si>
  <si>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</si>
  <si>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</si>
  <si>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</si>
  <si>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</si>
  <si>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</si>
  <si>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</si>
  <si>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</si>
  <si>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</si>
  <si>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</si>
  <si>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</si>
  <si>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</si>
  <si>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</si>
  <si>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</si>
  <si>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</si>
  <si>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</si>
  <si>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</si>
  <si>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</si>
  <si>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</si>
  <si>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</si>
  <si>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</si>
  <si>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</si>
  <si>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</si>
  <si>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</si>
  <si>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</si>
  <si>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</si>
  <si>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</si>
  <si>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</si>
  <si>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</si>
  <si>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</si>
  <si>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</si>
  <si>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</si>
  <si>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</si>
  <si>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</si>
  <si>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</si>
  <si>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</si>
  <si>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</si>
  <si>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</si>
  <si>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</si>
  <si>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</si>
  <si>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</si>
  <si>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</si>
  <si>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</si>
  <si>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</si>
  <si>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</si>
  <si>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</si>
  <si>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</si>
  <si>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</si>
  <si>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</si>
  <si>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</si>
  <si>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</si>
  <si>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</si>
  <si>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</si>
  <si>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</si>
  <si>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</si>
  <si>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</si>
  <si>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</si>
  <si>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</si>
  <si>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</si>
  <si>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</si>
  <si>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</si>
  <si>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</si>
  <si>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</si>
  <si>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</si>
  <si>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</si>
  <si>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</si>
  <si>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</si>
  <si>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</si>
  <si>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</si>
  <si>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</si>
  <si>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</si>
  <si>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</si>
  <si>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</si>
  <si>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</si>
  <si>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</si>
  <si>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</si>
  <si>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</si>
  <si>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</si>
  <si>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</si>
  <si>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</si>
  <si>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</si>
  <si>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</si>
  <si>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</si>
  <si>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</si>
  <si>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</si>
  <si>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</si>
  <si>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</si>
  <si>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</si>
  <si>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</si>
  <si>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</si>
  <si>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</si>
  <si>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</si>
  <si>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</si>
  <si>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</si>
  <si>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</si>
  <si>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</si>
  <si>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</si>
  <si>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</si>
  <si>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</si>
  <si>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</si>
  <si>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</si>
  <si>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</si>
  <si>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</si>
  <si>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</si>
  <si>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</si>
  <si>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</si>
  <si>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</si>
  <si>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</si>
  <si>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</si>
  <si>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</si>
  <si>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</si>
  <si>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</si>
  <si>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</si>
  <si>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</si>
  <si>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</si>
  <si>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</si>
  <si>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</si>
  <si>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</si>
  <si>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</si>
  <si>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</si>
  <si>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</si>
  <si>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</si>
  <si>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</si>
  <si>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</si>
  <si>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</si>
  <si>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</si>
  <si>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</si>
  <si>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</si>
  <si>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</si>
  <si>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</si>
  <si>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</si>
  <si>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</si>
  <si>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</si>
  <si>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</si>
  <si>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</si>
  <si>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</si>
  <si>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</si>
  <si>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</si>
  <si>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</si>
  <si>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</si>
  <si>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</si>
  <si>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</si>
  <si>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</si>
  <si>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</si>
  <si>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</si>
  <si>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</si>
  <si>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</si>
  <si>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</si>
  <si>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</si>
  <si>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</si>
  <si>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</si>
  <si>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</si>
  <si>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</si>
  <si>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</si>
  <si>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</si>
  <si>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</si>
  <si>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</si>
  <si>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</si>
  <si>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</si>
  <si>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</si>
  <si>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</si>
  <si>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</si>
  <si>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</si>
  <si>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</si>
  <si>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</si>
  <si>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</si>
  <si>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</si>
  <si>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</si>
  <si>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</si>
  <si>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</si>
  <si>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</si>
  <si>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</si>
  <si>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</si>
  <si>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</si>
  <si>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</si>
  <si>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</si>
  <si>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</si>
  <si>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</si>
  <si>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</si>
  <si>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</si>
  <si>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</si>
  <si>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</si>
  <si>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</si>
  <si>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</si>
  <si>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</si>
  <si>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</si>
  <si>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</si>
  <si>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</si>
  <si>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</si>
  <si>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</si>
  <si>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</si>
  <si>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</si>
  <si>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</si>
  <si>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</si>
  <si>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</si>
  <si>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</si>
  <si>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</si>
  <si>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</si>
  <si>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</si>
  <si>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</si>
  <si>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</si>
  <si>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</si>
  <si>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</si>
  <si>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</si>
  <si>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</si>
  <si>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</si>
  <si>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</si>
  <si>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</si>
  <si>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</si>
  <si>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</si>
  <si>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</si>
  <si>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</si>
  <si>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</si>
  <si>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</si>
  <si>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</si>
  <si>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</si>
  <si>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</si>
  <si>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</si>
  <si>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</si>
  <si>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</si>
  <si>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</si>
  <si>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</si>
  <si>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</si>
  <si>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</si>
  <si>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</si>
  <si>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</si>
  <si>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</si>
  <si>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</si>
  <si>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</si>
  <si>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</si>
  <si>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</si>
  <si>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</si>
  <si>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</si>
  <si>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</si>
  <si>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</si>
  <si>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</si>
  <si>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</si>
  <si>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</si>
  <si>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</si>
  <si>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</si>
  <si>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</si>
  <si>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</si>
  <si>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</si>
  <si>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</si>
  <si>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</si>
  <si>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</si>
  <si>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</si>
  <si>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</si>
  <si>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</si>
  <si>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</si>
  <si>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</si>
  <si>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</si>
  <si>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</si>
  <si>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</si>
  <si>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</si>
  <si>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</si>
  <si>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</si>
  <si>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</si>
  <si>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</si>
  <si>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</si>
  <si>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</si>
  <si>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</si>
  <si>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</si>
  <si>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</si>
  <si>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</si>
  <si>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</si>
  <si>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</si>
  <si>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</si>
  <si>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</si>
  <si>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</si>
  <si>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</si>
  <si>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</si>
  <si>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</si>
  <si>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</si>
  <si>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</si>
  <si>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</si>
  <si>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</si>
  <si>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</si>
  <si>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</si>
  <si>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</si>
  <si>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</si>
  <si>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</si>
  <si>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</si>
  <si>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</si>
  <si>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</si>
  <si>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</si>
  <si>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</si>
  <si>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</si>
  <si>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</si>
  <si>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</si>
  <si>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</si>
  <si>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</si>
  <si>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</si>
  <si>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</si>
  <si>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</si>
  <si>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</si>
  <si>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</si>
  <si>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</si>
  <si>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</si>
  <si>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</si>
  <si>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</si>
  <si>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</si>
  <si>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</si>
  <si>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</si>
  <si>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</si>
  <si>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</si>
  <si>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</si>
  <si>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</si>
  <si>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</si>
  <si>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</si>
  <si>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</si>
  <si>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</si>
  <si>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</si>
  <si>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</si>
  <si>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</si>
  <si>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</si>
  <si>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</si>
  <si>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</si>
  <si>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</si>
  <si>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</si>
  <si>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</si>
  <si>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</si>
  <si>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</si>
  <si>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</si>
  <si>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</si>
  <si>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</si>
  <si>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</si>
  <si>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</si>
  <si>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</si>
  <si>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</si>
  <si>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</si>
  <si>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</si>
  <si>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</si>
  <si>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</si>
  <si>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</si>
  <si>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</si>
  <si>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</si>
  <si>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</si>
  <si>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</si>
  <si>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</si>
  <si>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</si>
  <si>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</si>
  <si>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</si>
  <si>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</si>
  <si>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</si>
  <si>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</si>
  <si>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</si>
  <si>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</si>
  <si>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</si>
  <si>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</si>
  <si>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</si>
  <si>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</si>
  <si>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</si>
  <si>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</si>
  <si>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</si>
  <si>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</si>
  <si>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</si>
  <si>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</si>
  <si>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</si>
  <si>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</si>
  <si>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</si>
  <si>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</si>
  <si>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</si>
  <si>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</si>
  <si>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</si>
  <si>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</si>
  <si>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</si>
  <si>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</si>
  <si>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</si>
  <si>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</si>
  <si>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</si>
  <si>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</si>
  <si>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</si>
  <si>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</si>
  <si>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</si>
  <si>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</si>
  <si>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</si>
  <si>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</si>
  <si>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</si>
  <si>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</si>
  <si>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</si>
  <si>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</si>
  <si>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</si>
  <si>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</si>
  <si>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</si>
  <si>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</si>
  <si>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</si>
  <si>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</si>
  <si>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</si>
  <si>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</si>
  <si>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</si>
  <si>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</si>
  <si>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</si>
  <si>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</si>
  <si>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</si>
  <si>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</si>
  <si>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</si>
  <si>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</si>
  <si>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</si>
  <si>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</si>
  <si>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</si>
  <si>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</si>
  <si>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</si>
  <si>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</si>
  <si>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</si>
  <si>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</si>
  <si>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</si>
  <si>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</si>
  <si>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</si>
  <si>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</si>
  <si>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</si>
  <si>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</si>
  <si>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</si>
  <si>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</si>
  <si>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</si>
  <si>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</si>
  <si>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</si>
  <si>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</si>
  <si>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</si>
  <si>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</si>
  <si>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</si>
  <si>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</si>
  <si>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</si>
  <si>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</si>
  <si>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</si>
  <si>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</si>
  <si>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</si>
  <si>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</si>
  <si>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</si>
  <si>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</si>
  <si>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</si>
  <si>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</si>
  <si>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</si>
  <si>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</si>
  <si>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</si>
  <si>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</si>
  <si>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</si>
  <si>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</si>
  <si>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</si>
  <si>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</si>
  <si>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</si>
  <si>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</si>
  <si>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</si>
  <si>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</si>
  <si>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</si>
  <si>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</si>
  <si>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</si>
  <si>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</si>
  <si>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</si>
  <si>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</si>
  <si>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</si>
  <si>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</si>
  <si>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</si>
  <si>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</si>
  <si>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</si>
  <si>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</si>
  <si>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</si>
  <si>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</si>
  <si>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</si>
  <si>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</si>
  <si>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</si>
  <si>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</si>
  <si>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</si>
  <si>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</si>
  <si>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</si>
  <si>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</si>
  <si>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</si>
  <si>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</si>
  <si>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</si>
  <si>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</si>
  <si>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</si>
  <si>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</si>
  <si>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</si>
  <si>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</si>
  <si>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</si>
  <si>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</si>
  <si>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</si>
  <si>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</si>
  <si>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</si>
  <si>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</si>
  <si>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</si>
  <si>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</si>
  <si>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</si>
  <si>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</si>
  <si>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</si>
  <si>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</si>
  <si>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</si>
  <si>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</si>
  <si>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</si>
  <si>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</si>
  <si>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</si>
  <si>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</si>
  <si>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</si>
  <si>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</si>
  <si>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</si>
  <si>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</si>
  <si>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</si>
  <si>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</si>
  <si>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</si>
  <si>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</si>
  <si>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</si>
  <si>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</si>
  <si>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</si>
  <si>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</si>
  <si>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</si>
  <si>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</si>
  <si>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</si>
  <si>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</si>
  <si>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</si>
  <si>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</si>
  <si>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</si>
  <si>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</si>
  <si>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</si>
  <si>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</si>
  <si>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</si>
  <si>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</si>
  <si>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</si>
  <si>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</si>
  <si>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</si>
  <si>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</si>
  <si>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</si>
  <si>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</si>
  <si>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</si>
  <si>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</si>
  <si>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</si>
  <si>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</si>
  <si>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</si>
  <si>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</si>
  <si>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</si>
  <si>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</si>
  <si>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</si>
  <si>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</si>
  <si>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</si>
  <si>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</si>
  <si>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</si>
  <si>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</si>
  <si>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</si>
  <si>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</si>
  <si>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</si>
  <si>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</si>
  <si>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</si>
  <si>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</si>
  <si>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</si>
  <si>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</si>
  <si>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</si>
  <si>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</si>
  <si>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</si>
  <si>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</si>
  <si>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</si>
  <si>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</si>
  <si>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</si>
  <si>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</si>
  <si>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</si>
  <si>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</si>
  <si>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</si>
  <si>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</si>
  <si>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</si>
  <si>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</si>
  <si>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</si>
  <si>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</si>
  <si>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</si>
  <si>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</si>
  <si>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</si>
  <si>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</si>
  <si>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</si>
  <si>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</si>
  <si>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</si>
  <si>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</si>
  <si>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</si>
  <si>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</si>
  <si>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</si>
  <si>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</si>
  <si>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</si>
  <si>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</si>
  <si>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</si>
  <si>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</si>
  <si>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</si>
  <si>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</si>
  <si>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</si>
  <si>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</si>
  <si>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</si>
  <si>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</si>
  <si>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</si>
  <si>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</si>
  <si>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</si>
  <si>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</si>
  <si>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</si>
  <si>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</si>
  <si>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</si>
  <si>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</si>
  <si>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</si>
  <si>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</si>
  <si>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</si>
  <si>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</si>
  <si>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</si>
  <si>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</si>
  <si>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</si>
  <si>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</si>
  <si>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</si>
  <si>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</si>
  <si>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</si>
  <si>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</si>
  <si>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</si>
  <si>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</si>
  <si>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</si>
  <si>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</si>
  <si>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</si>
  <si>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</si>
  <si>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</si>
  <si>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</si>
  <si>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</si>
  <si>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</si>
  <si>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</si>
  <si>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</si>
  <si>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</si>
  <si>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</si>
  <si>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</si>
  <si>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</si>
  <si>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</si>
  <si>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</si>
  <si>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</si>
  <si>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</si>
  <si>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</si>
  <si>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</si>
  <si>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</si>
  <si>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</si>
  <si>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</si>
  <si>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</si>
  <si>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</si>
  <si>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</si>
  <si>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</si>
  <si>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</si>
  <si>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</si>
  <si>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</si>
  <si>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</si>
  <si>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</si>
  <si>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</si>
  <si>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</si>
  <si>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</si>
  <si>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</si>
  <si>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</si>
  <si>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</si>
  <si>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</si>
  <si>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</si>
  <si>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</si>
  <si>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</si>
  <si>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</si>
  <si>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</si>
  <si>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</si>
  <si>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</si>
  <si>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</si>
  <si>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</si>
  <si>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</si>
  <si>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</si>
  <si>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</si>
  <si>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</si>
  <si>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</si>
  <si>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</si>
  <si>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</si>
  <si>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</si>
  <si>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</si>
  <si>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</si>
  <si>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</si>
  <si>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</si>
  <si>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</si>
  <si>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</si>
  <si>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</si>
  <si>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</si>
  <si>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</si>
  <si>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</si>
  <si>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</si>
  <si>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</si>
  <si>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</si>
  <si>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</si>
  <si>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</si>
  <si>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</si>
  <si>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</si>
  <si>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</si>
  <si>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</si>
  <si>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</si>
  <si>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</si>
  <si>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</si>
  <si>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</si>
  <si>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</si>
  <si>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</si>
  <si>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</si>
  <si>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</si>
  <si>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</si>
  <si>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</si>
  <si>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</si>
  <si>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</si>
  <si>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</si>
  <si>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</si>
  <si>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</si>
  <si>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</si>
  <si>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</si>
  <si>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</si>
  <si>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</si>
  <si>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</si>
  <si>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</si>
  <si>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</si>
  <si>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</si>
  <si>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</si>
  <si>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</si>
  <si>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</si>
  <si>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</si>
  <si>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</si>
  <si>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</si>
  <si>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</si>
  <si>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</si>
  <si>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</si>
  <si>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</si>
  <si>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</si>
  <si>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</si>
  <si>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</si>
  <si>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</si>
  <si>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</si>
  <si>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</si>
  <si>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</si>
  <si>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</si>
  <si>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</si>
  <si>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</si>
  <si>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</si>
  <si>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</si>
  <si>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</si>
  <si>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</si>
  <si>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</si>
  <si>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</si>
  <si>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</si>
  <si>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</si>
  <si>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</si>
  <si>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</si>
  <si>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</si>
  <si>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</si>
  <si>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</si>
  <si>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</si>
  <si>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</si>
  <si>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</si>
  <si>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</si>
  <si>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</si>
  <si>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</si>
  <si>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</si>
  <si>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</si>
  <si>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</si>
  <si>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</si>
  <si>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</si>
  <si>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</si>
  <si>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</si>
  <si>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</si>
  <si>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</si>
  <si>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</si>
  <si>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</si>
  <si>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</si>
  <si>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</si>
  <si>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</si>
  <si>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</si>
  <si>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</si>
  <si>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</si>
  <si>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</si>
  <si>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</si>
  <si>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</si>
  <si>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</si>
  <si>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</si>
  <si>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</si>
  <si>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</si>
  <si>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</si>
  <si>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</si>
  <si>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</si>
  <si>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</si>
  <si>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</si>
  <si>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</si>
  <si>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</si>
  <si>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</si>
  <si>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</si>
  <si>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</si>
  <si>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</si>
  <si>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</si>
  <si>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</si>
  <si>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</si>
  <si>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</si>
  <si>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</si>
  <si>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</si>
  <si>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</si>
  <si>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</si>
  <si>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</si>
  <si>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</si>
  <si>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</si>
  <si>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</si>
  <si>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</si>
  <si>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</si>
  <si>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</si>
  <si>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</si>
  <si>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</si>
  <si>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</si>
  <si>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</si>
  <si>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</si>
  <si>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</si>
  <si>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</si>
  <si>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</si>
  <si>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</si>
  <si>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</si>
  <si>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</si>
  <si>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</si>
  <si>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</si>
  <si>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</si>
  <si>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</si>
  <si>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</si>
  <si>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</si>
  <si>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</si>
  <si>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</si>
  <si>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</si>
  <si>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</si>
  <si>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</si>
  <si>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</si>
  <si>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</si>
  <si>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</si>
  <si>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</si>
  <si>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</si>
  <si>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</si>
  <si>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</si>
  <si>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</si>
  <si>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</si>
  <si>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</si>
  <si>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</si>
  <si>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</si>
  <si>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</si>
  <si>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</si>
  <si>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</si>
  <si>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</si>
  <si>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</si>
  <si>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</si>
  <si>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</si>
  <si>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</si>
  <si>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</si>
  <si>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</si>
  <si>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</si>
  <si>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</si>
  <si>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</si>
  <si>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</si>
  <si>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</si>
  <si>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</si>
  <si>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</si>
  <si>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</si>
  <si>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</si>
  <si>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</si>
  <si>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</si>
  <si>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</si>
  <si>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</si>
  <si>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</si>
  <si>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</si>
  <si>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</si>
  <si>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</si>
  <si>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</si>
  <si>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</si>
  <si>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</si>
  <si>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</si>
  <si>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</si>
  <si>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</si>
  <si>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</si>
  <si>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</si>
  <si>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</si>
  <si>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</si>
  <si>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</si>
  <si>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</si>
  <si>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</si>
  <si>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</si>
  <si>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</si>
  <si>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</si>
  <si>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</si>
  <si>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</si>
  <si>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</si>
  <si>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</si>
  <si>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</si>
  <si>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</si>
  <si>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</si>
  <si>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</si>
  <si>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</si>
  <si>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</si>
  <si>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</si>
  <si>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</si>
  <si>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</si>
  <si>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</si>
  <si>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</si>
  <si>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</si>
  <si>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</si>
  <si>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</si>
  <si>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</si>
  <si>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</si>
  <si>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</si>
  <si>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</si>
  <si>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</si>
  <si>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</si>
  <si>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</si>
  <si>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</si>
  <si>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</si>
  <si>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</si>
  <si>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</si>
  <si>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</si>
  <si>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</si>
  <si>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</si>
  <si>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</si>
  <si>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</si>
  <si>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</si>
  <si>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</si>
  <si>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</si>
  <si>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</si>
  <si>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</si>
  <si>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</si>
  <si>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</si>
  <si>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</si>
  <si>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</si>
  <si>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</si>
  <si>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</si>
  <si>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</si>
  <si>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</si>
  <si>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</si>
  <si>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</si>
  <si>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</si>
  <si>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</si>
  <si>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</si>
  <si>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</si>
  <si>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</si>
  <si>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</si>
  <si>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</si>
  <si>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</si>
  <si>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</si>
  <si>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</si>
  <si>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</si>
  <si>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</si>
  <si>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</si>
  <si>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</si>
  <si>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</si>
  <si>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</si>
  <si>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</si>
  <si>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</si>
  <si>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</si>
  <si>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</si>
  <si>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</si>
  <si>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</si>
  <si>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</si>
  <si>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</si>
  <si>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</si>
  <si>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</si>
  <si>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</si>
  <si>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</si>
  <si>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</si>
  <si>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</si>
  <si>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</si>
  <si>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</si>
  <si>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</si>
  <si>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</si>
  <si>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</si>
  <si>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</si>
  <si>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</si>
  <si>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</si>
  <si>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</si>
  <si>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</si>
  <si>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</si>
  <si>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</si>
  <si>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</si>
  <si>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</si>
  <si>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</si>
  <si>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</si>
  <si>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</si>
  <si>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</si>
  <si>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</si>
  <si>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</si>
  <si>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</si>
  <si>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</si>
  <si>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</si>
  <si>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</si>
  <si>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</si>
  <si>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</si>
  <si>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</si>
  <si>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</si>
  <si>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</si>
  <si>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</si>
  <si>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</si>
  <si>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</si>
  <si>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</si>
  <si>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</si>
  <si>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</si>
  <si>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</si>
  <si>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</si>
  <si>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</si>
  <si>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</si>
  <si>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</si>
  <si>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</si>
  <si>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</si>
  <si>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</si>
  <si>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</si>
  <si>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</si>
  <si>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</si>
  <si>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</si>
  <si>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</si>
  <si>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</si>
  <si>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</si>
  <si>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</si>
  <si>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</si>
  <si>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</si>
  <si>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</si>
  <si>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</si>
  <si>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</si>
  <si>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</si>
  <si>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</si>
  <si>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</si>
  <si>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</si>
  <si>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</si>
  <si>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</si>
  <si>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</si>
  <si>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</si>
  <si>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</si>
  <si>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</si>
  <si>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</si>
  <si>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</si>
  <si>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</si>
  <si>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</si>
  <si>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</si>
  <si>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</si>
  <si>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</si>
  <si>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</si>
  <si>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</si>
  <si>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</si>
  <si>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</si>
  <si>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</si>
  <si>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</si>
  <si>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</si>
  <si>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</si>
  <si>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</si>
  <si>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</si>
  <si>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</si>
  <si>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</si>
  <si>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</si>
  <si>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</si>
  <si>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</si>
  <si>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</si>
  <si>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</si>
  <si>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</si>
  <si>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</si>
  <si>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</si>
  <si>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</si>
  <si>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</si>
  <si>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</si>
  <si>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</si>
  <si>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</si>
  <si>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</si>
  <si>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</si>
  <si>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</si>
  <si>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</si>
  <si>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</si>
  <si>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</si>
  <si>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</si>
  <si>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</si>
  <si>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</si>
  <si>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</si>
  <si>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</si>
  <si>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</si>
  <si>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</si>
  <si>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</si>
  <si>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</si>
  <si>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</si>
  <si>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</si>
  <si>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</si>
  <si>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</si>
  <si>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</si>
  <si>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</si>
  <si>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</si>
  <si>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</si>
  <si>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</si>
  <si>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</si>
  <si>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</si>
  <si>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</si>
  <si>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</si>
  <si>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</si>
  <si>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</si>
  <si>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</si>
  <si>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</si>
  <si>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</si>
  <si>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</si>
  <si>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</si>
  <si>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</si>
  <si>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</si>
  <si>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</si>
  <si>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</si>
  <si>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</si>
  <si>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</si>
  <si>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</si>
  <si>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</si>
  <si>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</si>
  <si>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</si>
  <si>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</si>
  <si>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</si>
  <si>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</si>
  <si>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</si>
  <si>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</si>
  <si>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</si>
  <si>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</si>
  <si>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</si>
  <si>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</si>
  <si>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</si>
  <si>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</si>
  <si>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</si>
  <si>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</si>
  <si>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</si>
  <si>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</si>
  <si>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</si>
  <si>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</si>
  <si>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</si>
  <si>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</si>
  <si>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</si>
  <si>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</si>
  <si>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</si>
  <si>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</si>
  <si>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</si>
  <si>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</si>
  <si>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</si>
  <si>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</si>
  <si>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</si>
  <si>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</si>
  <si>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</si>
  <si>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</si>
  <si>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</si>
  <si>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</si>
  <si>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</si>
  <si>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</si>
  <si>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</si>
  <si>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</si>
  <si>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</si>
  <si>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</si>
  <si>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</si>
  <si>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</si>
  <si>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</si>
  <si>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</si>
  <si>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</si>
  <si>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</si>
  <si>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</si>
  <si>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</si>
  <si>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</si>
  <si>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</si>
  <si>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</si>
  <si>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</si>
  <si>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</si>
  <si>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</si>
  <si>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</si>
  <si>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</si>
  <si>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</si>
  <si>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</si>
  <si>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</si>
  <si>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</si>
  <si>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</si>
  <si>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</si>
  <si>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</si>
  <si>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</si>
  <si>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</si>
  <si>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</si>
  <si>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</si>
  <si>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</si>
  <si>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</si>
  <si>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</si>
  <si>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</si>
  <si>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</si>
  <si>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</si>
  <si>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</si>
  <si>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</si>
  <si>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</si>
  <si>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</si>
  <si>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</si>
  <si>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</si>
  <si>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</si>
  <si>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</si>
  <si>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</si>
  <si>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</si>
  <si>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</si>
  <si>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</si>
  <si>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</si>
  <si>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</si>
  <si>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</si>
  <si>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</si>
  <si>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</si>
  <si>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</si>
  <si>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</si>
  <si>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</si>
  <si>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</si>
  <si>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</si>
  <si>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</si>
  <si>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</si>
  <si>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</si>
  <si>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</si>
  <si>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</si>
  <si>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</si>
  <si>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</si>
  <si>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</si>
  <si>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</si>
  <si>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</si>
  <si>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</si>
  <si>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</si>
  <si>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</si>
  <si>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</si>
  <si>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</si>
  <si>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</si>
  <si>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</si>
  <si>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</si>
  <si>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</si>
  <si>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</si>
  <si>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</si>
  <si>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</si>
  <si>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</si>
  <si>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</si>
  <si>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</si>
  <si>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</si>
  <si>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</si>
  <si>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</si>
  <si>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</si>
  <si>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</si>
  <si>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</si>
  <si>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</si>
  <si>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</si>
  <si>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</si>
  <si>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</si>
  <si>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</si>
  <si>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</si>
  <si>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</si>
  <si>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</si>
  <si>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</si>
  <si>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</si>
  <si>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</si>
  <si>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</si>
  <si>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</si>
  <si>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</si>
  <si>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</si>
  <si>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</si>
  <si>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</si>
  <si>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</si>
  <si>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</si>
  <si>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</si>
  <si>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</si>
  <si>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</si>
  <si>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</si>
  <si>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</si>
  <si>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</si>
  <si>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</si>
  <si>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</si>
  <si>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</si>
  <si>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</si>
  <si>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</si>
  <si>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</si>
  <si>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</si>
  <si>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</si>
  <si>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</si>
  <si>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</si>
  <si>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</si>
  <si>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</si>
  <si>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</si>
  <si>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</si>
  <si>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</si>
  <si>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</si>
  <si>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</si>
  <si>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</si>
  <si>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</si>
  <si>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</si>
  <si>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</si>
  <si>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</si>
  <si>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</si>
  <si>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</si>
  <si>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</si>
  <si>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</si>
  <si>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</si>
  <si>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</si>
  <si>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</si>
  <si>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</si>
  <si>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</si>
  <si>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</si>
  <si>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</si>
  <si>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</si>
  <si>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</si>
  <si>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</si>
  <si>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</si>
  <si>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</si>
  <si>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</si>
  <si>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</si>
  <si>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</si>
  <si>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</si>
  <si>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</si>
  <si>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</si>
  <si>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</si>
  <si>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</si>
  <si>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</si>
  <si>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</si>
  <si>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</si>
  <si>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</si>
  <si>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</si>
  <si>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</si>
  <si>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</si>
  <si>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</si>
  <si>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</si>
  <si>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</si>
  <si>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</si>
  <si>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</si>
  <si>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</si>
  <si>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</si>
  <si>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</si>
  <si>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</si>
  <si>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</si>
  <si>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</si>
  <si>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</si>
  <si>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</si>
  <si>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</si>
  <si>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</si>
  <si>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</si>
  <si>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</si>
  <si>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</si>
  <si>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</si>
  <si>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</si>
  <si>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</si>
  <si>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</si>
  <si>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</si>
  <si>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</si>
  <si>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</si>
  <si>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</si>
  <si>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</si>
  <si>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</si>
  <si>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</si>
  <si>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</si>
  <si>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</si>
  <si>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</si>
  <si>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</si>
  <si>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</si>
  <si>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</si>
  <si>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</si>
  <si>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</si>
  <si>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</si>
  <si>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</si>
  <si>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</si>
  <si>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</si>
  <si>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</si>
  <si>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</si>
  <si>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</si>
  <si>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</si>
  <si>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</si>
  <si>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</si>
  <si>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</si>
  <si>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</si>
  <si>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</si>
  <si>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</si>
  <si>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</si>
  <si>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</si>
  <si>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</si>
  <si>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</si>
  <si>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</si>
  <si>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</si>
  <si>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</si>
  <si>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</si>
  <si>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</si>
  <si>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</si>
  <si>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</si>
  <si>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</si>
  <si>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</si>
  <si>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</si>
  <si>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</si>
  <si>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</si>
  <si>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</si>
  <si>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</si>
  <si>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</si>
  <si>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</si>
  <si>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</si>
  <si>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</si>
  <si>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</si>
  <si>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</si>
  <si>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</si>
  <si>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</si>
  <si>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</si>
  <si>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</si>
  <si>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</si>
  <si>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</si>
  <si>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</si>
  <si>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</si>
  <si>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</si>
  <si>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</si>
  <si>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</si>
  <si>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</si>
  <si>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</si>
  <si>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</si>
  <si>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</si>
  <si>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</si>
  <si>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</si>
  <si>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</si>
  <si>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</si>
  <si>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</si>
  <si>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</si>
  <si>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</si>
  <si>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</si>
  <si>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</si>
  <si>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</si>
  <si>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</si>
  <si>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</si>
  <si>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</si>
  <si>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</si>
  <si>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</si>
  <si>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</si>
  <si>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</si>
  <si>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</si>
  <si>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</si>
  <si>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</si>
  <si>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</si>
  <si>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</si>
  <si>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</si>
  <si>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</si>
  <si>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</si>
  <si>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</si>
  <si>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</si>
  <si>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</si>
  <si>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</si>
  <si>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</si>
  <si>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</si>
  <si>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</si>
  <si>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</si>
  <si>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</si>
  <si>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</si>
  <si>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</si>
  <si>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</si>
  <si>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</si>
  <si>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</si>
  <si>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</si>
  <si>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</si>
  <si>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</si>
  <si>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</si>
  <si>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</si>
  <si>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</si>
  <si>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</si>
  <si>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</si>
  <si>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</si>
  <si>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</si>
  <si>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</si>
  <si>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</si>
  <si>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</si>
  <si>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</si>
  <si>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</si>
  <si>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</si>
  <si>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</si>
  <si>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</si>
  <si>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</si>
  <si>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</si>
  <si>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</si>
  <si>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</si>
  <si>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</si>
  <si>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</si>
  <si>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</si>
  <si>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</si>
  <si>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</si>
  <si>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</si>
  <si>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</si>
  <si>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</si>
  <si>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</si>
  <si>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</si>
  <si>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</si>
  <si>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</si>
  <si>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</si>
  <si>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</si>
  <si>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</si>
  <si>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</si>
  <si>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</si>
  <si>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</si>
  <si>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</si>
  <si>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</si>
  <si>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</si>
  <si>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</si>
  <si>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</si>
  <si>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</si>
  <si>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</si>
  <si>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</si>
  <si>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</si>
  <si>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</si>
  <si>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</si>
  <si>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</si>
  <si>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</si>
  <si>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</si>
  <si>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</si>
  <si>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</si>
  <si>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</si>
  <si>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</si>
  <si>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</si>
  <si>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</si>
  <si>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</si>
  <si>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</si>
  <si>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</si>
  <si>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</si>
  <si>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</si>
  <si>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</si>
  <si>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</si>
  <si>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</si>
  <si>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</si>
  <si>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</si>
  <si>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</si>
  <si>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</si>
  <si>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</si>
  <si>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</si>
  <si>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</si>
  <si>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</si>
  <si>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</si>
  <si>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</si>
  <si>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</si>
  <si>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</si>
  <si>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</si>
  <si>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</si>
  <si>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</si>
  <si>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</si>
  <si>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</si>
  <si>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</si>
  <si>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</si>
  <si>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</si>
  <si>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</si>
  <si>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</si>
  <si>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</si>
  <si>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</si>
  <si>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</si>
  <si>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</si>
  <si>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</si>
  <si>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</si>
  <si>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</si>
  <si>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</si>
  <si>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</si>
  <si>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</si>
  <si>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</si>
  <si>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</si>
  <si>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</si>
  <si>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</si>
  <si>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</si>
  <si>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</si>
  <si>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</si>
  <si>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</si>
  <si>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</si>
  <si>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</si>
  <si>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</si>
  <si>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</si>
  <si>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</si>
  <si>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</si>
  <si>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</si>
  <si>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</si>
  <si>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</si>
  <si>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</si>
  <si>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</si>
  <si>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</si>
  <si>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</si>
  <si>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</si>
  <si>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PCR法
抗原定性</t>
  </si>
  <si>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</si>
  <si>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</si>
  <si>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</si>
  <si>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</si>
  <si>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</si>
  <si>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</si>
  <si>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</si>
  <si>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</si>
  <si>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</si>
  <si>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</si>
  <si>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</si>
  <si>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</si>
  <si>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</si>
  <si>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</si>
  <si>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</si>
  <si>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</si>
  <si>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</si>
  <si>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</si>
  <si>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</si>
  <si>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</si>
  <si>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</si>
  <si>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</si>
  <si>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</si>
  <si>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</si>
  <si>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</si>
  <si>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</si>
  <si>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</si>
  <si>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</si>
  <si>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</si>
  <si>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</si>
  <si>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</si>
  <si>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</si>
  <si>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</si>
  <si>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</si>
  <si>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</si>
  <si>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</si>
  <si>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</si>
  <si>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</si>
  <si>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</si>
  <si>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</si>
  <si>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</si>
  <si>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</si>
  <si>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</si>
  <si>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</si>
  <si>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</si>
  <si>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</si>
  <si>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</si>
  <si>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</si>
  <si>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</si>
  <si>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</si>
  <si>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</si>
  <si>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</si>
  <si>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</si>
  <si>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</si>
  <si>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</si>
  <si>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</si>
  <si>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</si>
  <si>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</si>
  <si>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</si>
  <si>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</si>
  <si>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</si>
  <si>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</si>
  <si>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</si>
  <si>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</si>
  <si>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</si>
  <si>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</si>
  <si>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</si>
  <si>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</si>
  <si>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</si>
  <si>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</si>
  <si>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</si>
  <si>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</si>
  <si>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</si>
  <si>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</si>
  <si>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</si>
  <si>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</si>
  <si>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</si>
  <si>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</si>
  <si>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</si>
  <si>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</si>
  <si>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</si>
  <si>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</si>
  <si>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</si>
  <si>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</si>
  <si>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</si>
  <si>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</si>
  <si>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</si>
  <si>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</si>
  <si>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</si>
  <si>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</si>
  <si>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</si>
  <si>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</si>
  <si>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</si>
  <si>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</si>
  <si>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</si>
  <si>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</si>
  <si>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</si>
  <si>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</si>
  <si>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</si>
  <si>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</si>
  <si>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</si>
  <si>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</si>
  <si>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</si>
  <si>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</si>
  <si>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</si>
  <si>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</si>
  <si>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</si>
  <si>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</si>
  <si>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</si>
  <si>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</si>
  <si>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</si>
  <si>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</si>
  <si>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</si>
  <si>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英語</t>
    <rPh sb="0" eb="2">
      <t>エイゴ</t>
    </rPh>
    <phoneticPr fontId="0"/>
  </si>
  <si>
    <t>PCR法</t>
    <rPh sb="3" eb="4">
      <t>ホウ</t>
    </rPh>
    <phoneticPr fontId="0"/>
  </si>
  <si>
    <t>検査分析</t>
    <rPh sb="0" eb="2">
      <t>ケンサ</t>
    </rPh>
    <rPh sb="2" eb="4">
      <t>ブンセキ</t>
    </rPh>
    <phoneticPr fontId="0"/>
  </si>
  <si>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</si>
  <si>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</si>
  <si>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</si>
  <si>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鼻咽頭拭い液</t>
    <rPh sb="0" eb="1">
      <t>ハナ</t>
    </rPh>
    <rPh sb="1" eb="3">
      <t>イントウ</t>
    </rPh>
    <rPh sb="3" eb="4">
      <t>ヌグ</t>
    </rPh>
    <rPh sb="5" eb="6">
      <t>エキ</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</si>
  <si>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4"/>
  </si>
  <si>
    <t>21岐阜県</t>
    <rPh sb="2" eb="5">
      <t>ギフケン</t>
    </rPh>
    <phoneticPr fontId="1"/>
  </si>
  <si>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</si>
  <si>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</si>
  <si>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</si>
  <si>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</si>
  <si>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</si>
  <si>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</si>
  <si>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</si>
  <si>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</si>
  <si>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</si>
  <si>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</si>
  <si>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月、火、水、金　9：00～12：00　16：00～19：00　木、土　9：00～12：00</t>
    <rPh sb="2" eb="3">
      <t>カ</t>
    </rPh>
    <rPh sb="4" eb="5">
      <t>スイ</t>
    </rPh>
    <rPh sb="6" eb="7">
      <t>キン</t>
    </rPh>
    <rPh sb="31" eb="32">
      <t>モク</t>
    </rPh>
    <rPh sb="33" eb="34">
      <t>ド</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</si>
  <si>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</si>
  <si>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</si>
  <si>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</si>
  <si>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</si>
  <si>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</si>
  <si>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</si>
  <si>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</si>
  <si>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</si>
  <si>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</si>
  <si>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</si>
  <si>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</si>
  <si>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</si>
  <si>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</si>
  <si>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月・火・木・金曜日：９～１２時　１６～１９時　　水・土曜日：９～１２時　　日曜・祝日：休診</t>
  </si>
  <si>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</si>
  <si>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</si>
  <si>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</si>
  <si>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</si>
  <si>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</si>
  <si>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</si>
  <si>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</si>
  <si>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</si>
  <si>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</si>
  <si>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</si>
  <si>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</si>
  <si>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</si>
  <si>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</si>
  <si>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</si>
  <si>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月火木金　９：００－１２：００　１５：３０～１８：３０、水土　９：００～１２：００、日曜休診</t>
    <rPh sb="0" eb="1">
      <t>ゲツ</t>
    </rPh>
    <rPh sb="1" eb="2">
      <t>カ</t>
    </rPh>
    <rPh sb="2" eb="4">
      <t>モクキン</t>
    </rPh>
    <rPh sb="28" eb="29">
      <t>スイ</t>
    </rPh>
    <rPh sb="29" eb="30">
      <t>ド</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</si>
  <si>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</si>
  <si>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</si>
  <si>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</si>
  <si>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</si>
  <si>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</si>
  <si>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</si>
  <si>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</si>
  <si>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</si>
  <si>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</si>
  <si>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</si>
  <si>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</si>
  <si>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</si>
  <si>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</si>
  <si>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</si>
  <si>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</si>
  <si>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</si>
  <si>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</si>
  <si>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</si>
  <si>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</si>
  <si>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</si>
  <si>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</si>
  <si>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</si>
  <si>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</si>
  <si>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</si>
  <si>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</si>
  <si>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</si>
  <si>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</si>
  <si>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</si>
  <si>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</si>
  <si>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</si>
  <si>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1"/>
  </si>
  <si>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</si>
  <si>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</si>
  <si>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</si>
  <si>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</si>
  <si>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</si>
  <si>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</si>
  <si>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</si>
  <si>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</si>
  <si>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</si>
  <si>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</si>
  <si>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</si>
  <si>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医療法人正翠会　黒岩小児科クリニック</t>
    <rPh sb="0" eb="7">
      <t>イリョウホウジンセイミドリカイ</t>
    </rPh>
    <rPh sb="8" eb="13">
      <t>クロイワショウニカ</t>
    </rPh>
    <phoneticPr fontId="1"/>
  </si>
  <si>
    <t>岐阜県美濃加茂市太田本町2－6－18</t>
    <rPh sb="0" eb="3">
      <t>ギフケン</t>
    </rPh>
    <rPh sb="3" eb="12">
      <t>ミノカモシオオタホンマチ</t>
    </rPh>
    <phoneticPr fontId="1"/>
  </si>
  <si>
    <t>月・火・金・土日曜日9：00～11：00　16：30～18：00／水・木曜休診</t>
    <rPh sb="0" eb="1">
      <t>ゲツ</t>
    </rPh>
    <rPh sb="2" eb="3">
      <t>カ</t>
    </rPh>
    <rPh sb="4" eb="5">
      <t>キン</t>
    </rPh>
    <rPh sb="6" eb="7">
      <t>ド</t>
    </rPh>
    <rPh sb="7" eb="8">
      <t>ヒ</t>
    </rPh>
    <rPh sb="8" eb="10">
      <t>ヨウビ</t>
    </rPh>
    <rPh sb="33" eb="34">
      <t>スイ</t>
    </rPh>
    <rPh sb="35" eb="36">
      <t>モク</t>
    </rPh>
    <phoneticPr fontId="1"/>
  </si>
  <si>
    <t>0574-26-0525</t>
  </si>
  <si>
    <t>診断書代2200円</t>
    <rPh sb="0" eb="3">
      <t>シンダンショ</t>
    </rPh>
    <rPh sb="3" eb="4">
      <t>ダイ</t>
    </rPh>
    <rPh sb="8" eb="9">
      <t>エン</t>
    </rPh>
    <phoneticPr fontId="0"/>
  </si>
  <si>
    <t>鼻腔ぬぐい液</t>
    <rPh sb="0" eb="2">
      <t>ビクウ</t>
    </rPh>
    <rPh sb="5" eb="6">
      <t>エキ</t>
    </rPh>
    <phoneticPr fontId="1"/>
  </si>
  <si>
    <t>約30分</t>
    <rPh sb="0" eb="1">
      <t>ヤク</t>
    </rPh>
    <rPh sb="3" eb="4">
      <t>フン</t>
    </rPh>
    <phoneticPr fontId="1"/>
  </si>
  <si>
    <t>0人</t>
    <rPh sb="1" eb="2">
      <t>ニン</t>
    </rPh>
    <phoneticPr fontId="1"/>
  </si>
  <si>
    <t>今井医院</t>
    <rPh sb="0" eb="2">
      <t>イマイ</t>
    </rPh>
    <rPh sb="2" eb="4">
      <t>イイン</t>
    </rPh>
    <phoneticPr fontId="0"/>
  </si>
  <si>
    <t>岐阜県中津川市田瀬972-1</t>
    <rPh sb="0" eb="3">
      <t>ギフケン</t>
    </rPh>
    <rPh sb="3" eb="7">
      <t>ナカツガワシ</t>
    </rPh>
    <rPh sb="7" eb="9">
      <t>タセ</t>
    </rPh>
    <phoneticPr fontId="0"/>
  </si>
  <si>
    <t>月～金曜　９：００－１８：００、日曜休診</t>
    <rPh sb="2" eb="3">
      <t>キン</t>
    </rPh>
    <phoneticPr fontId="0"/>
  </si>
  <si>
    <t>鼻腔ぬぐい液</t>
    <rPh sb="0" eb="2">
      <t>ビクウ</t>
    </rPh>
    <rPh sb="5" eb="6">
      <t>エキ</t>
    </rPh>
    <phoneticPr fontId="0"/>
  </si>
  <si>
    <t>検体採取後24時間</t>
    <rPh sb="0" eb="2">
      <t>ケンタイ</t>
    </rPh>
    <rPh sb="2" eb="4">
      <t>サイシュ</t>
    </rPh>
    <rPh sb="4" eb="5">
      <t>ゴ</t>
    </rPh>
    <rPh sb="7" eb="9">
      <t>ジカン</t>
    </rPh>
    <phoneticPr fontId="0"/>
  </si>
  <si>
    <t>0人</t>
    <rPh sb="1" eb="2">
      <t>ニン</t>
    </rPh>
    <phoneticPr fontId="0"/>
  </si>
  <si>
    <t>三浦医院</t>
    <rPh sb="0" eb="4">
      <t>ミウライイン</t>
    </rPh>
    <phoneticPr fontId="0"/>
  </si>
  <si>
    <t>〒501-0112
岐阜市鏡島精華3-17-5</t>
    <rPh sb="10" eb="13">
      <t>ギフシ</t>
    </rPh>
    <rPh sb="13" eb="17">
      <t>カガシマセイカ</t>
    </rPh>
    <phoneticPr fontId="1"/>
  </si>
  <si>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</si>
  <si>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</si>
  <si>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</si>
  <si>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</si>
  <si>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</si>
  <si>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</si>
  <si>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</si>
  <si>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月～金曜１０：３０－１１：３０、１６：３０－１７：３０　土曜１０：３０－１１：３０　日曜休診</t>
    <rPh sb="2" eb="3">
      <t>キン</t>
    </rPh>
    <rPh sb="28" eb="30">
      <t>ドヨウ</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</si>
  <si>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</si>
  <si>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</si>
  <si>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</si>
  <si>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</si>
  <si>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</si>
  <si>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</si>
  <si>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</si>
  <si>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</si>
  <si>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</si>
  <si>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</si>
  <si>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</si>
  <si>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</si>
  <si>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</si>
  <si>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</si>
  <si>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</si>
  <si>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</si>
  <si>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</si>
  <si>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</si>
  <si>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</si>
  <si>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</si>
  <si>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</si>
  <si>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</si>
  <si>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</si>
  <si>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</si>
  <si>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</si>
  <si>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</si>
  <si>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</si>
  <si>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</si>
  <si>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</si>
  <si>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月～土曜　９：００－１２：００、１７:００－１９:００（木・土午後、日曜休診）</t>
    <rPh sb="28" eb="29">
      <t>モク</t>
    </rPh>
    <rPh sb="30" eb="31">
      <t>ド</t>
    </rPh>
    <rPh sb="31" eb="33">
      <t>ゴゴ</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</si>
  <si>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</si>
  <si>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</si>
  <si>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</si>
  <si>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</si>
  <si>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</si>
  <si>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</si>
  <si>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</si>
  <si>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</si>
  <si>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</si>
  <si>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</si>
  <si>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</si>
  <si>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PCR法
鼻咽頭ぬぐい液</t>
  </si>
  <si>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</si>
  <si>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</si>
  <si>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</si>
  <si>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</si>
  <si>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</si>
  <si>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</si>
  <si>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</si>
  <si>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</si>
  <si>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</si>
  <si>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</si>
  <si>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</si>
  <si>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</si>
  <si>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</si>
  <si>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</si>
  <si>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</si>
  <si>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</si>
  <si>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</si>
  <si>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</si>
  <si>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</si>
  <si>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社会医療法人白鳳会　鷲見病院</t>
    <rPh sb="0" eb="2">
      <t>シャカイ</t>
    </rPh>
    <rPh sb="2" eb="4">
      <t>イリョウ</t>
    </rPh>
    <rPh sb="4" eb="6">
      <t>ホウジン</t>
    </rPh>
    <rPh sb="6" eb="8">
      <t>ハクホウ</t>
    </rPh>
    <rPh sb="8" eb="9">
      <t>カイ</t>
    </rPh>
    <rPh sb="10" eb="12">
      <t>スミ</t>
    </rPh>
    <rPh sb="12" eb="14">
      <t>ビョウイン</t>
    </rPh>
    <phoneticPr fontId="0"/>
  </si>
  <si>
    <t>岐阜県郡上市白鳥町白鳥２－１</t>
    <rPh sb="0" eb="3">
      <t>ギフケン</t>
    </rPh>
    <rPh sb="3" eb="6">
      <t>グジョウシ</t>
    </rPh>
    <rPh sb="6" eb="9">
      <t>シロトリチョウ</t>
    </rPh>
    <rPh sb="9" eb="11">
      <t>シロトリ</t>
    </rPh>
    <phoneticPr fontId="0"/>
  </si>
  <si>
    <t>月～金曜　14：00－16：00</t>
    <rPh sb="2" eb="3">
      <t>キン</t>
    </rPh>
    <rPh sb="3" eb="4">
      <t>ヨウ</t>
    </rPh>
    <phoneticPr fontId="0"/>
  </si>
  <si>
    <t>1回16,500円</t>
    <rPh sb="8" eb="9">
      <t>エン</t>
    </rPh>
    <phoneticPr fontId="0"/>
  </si>
  <si>
    <t>抗原定量</t>
    <rPh sb="0" eb="2">
      <t>コウゲン</t>
    </rPh>
    <rPh sb="2" eb="4">
      <t>テイリョウ</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</si>
  <si>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</si>
  <si>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</si>
  <si>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</si>
  <si>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</si>
  <si>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</si>
  <si>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</si>
  <si>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</si>
  <si>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</si>
  <si>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</si>
  <si>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</si>
  <si>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</si>
  <si>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木村内科</t>
    <rPh sb="0" eb="4">
      <t>キムラナイカ</t>
    </rPh>
    <phoneticPr fontId="0"/>
  </si>
  <si>
    <t>岐阜県中津川市手賀野400番地の１</t>
    <rPh sb="0" eb="10">
      <t>ギフケンナカツガワシテガノ</t>
    </rPh>
    <rPh sb="13" eb="15">
      <t>バンチ</t>
    </rPh>
    <phoneticPr fontId="0"/>
  </si>
  <si>
    <t>月～水、金曜　８：４０－１２：００、１５：００～１８：３０、木、土曜日　８：４０～１２：００、日曜休診</t>
    <rPh sb="2" eb="3">
      <t>スイ</t>
    </rPh>
    <rPh sb="4" eb="5">
      <t>キン</t>
    </rPh>
    <rPh sb="30" eb="31">
      <t>モク</t>
    </rPh>
    <rPh sb="32" eb="35">
      <t>ドヨウビ</t>
    </rPh>
    <phoneticPr fontId="0"/>
  </si>
  <si>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0"/>
  </si>
  <si>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0"/>
  </si>
  <si>
    <t>検査を提供する機関の医師による診断</t>
    <rPh sb="0" eb="2">
      <t>ケンサ</t>
    </rPh>
    <rPh sb="3" eb="5">
      <t>テイキョウ</t>
    </rPh>
    <phoneticPr fontId="0"/>
  </si>
  <si>
    <t>PCR法,NEAR法</t>
    <rPh sb="9" eb="10">
      <t>ホウ</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</si>
  <si>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</si>
  <si>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</si>
  <si>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月～土曜　９：００－１１：００、月～金曜　１７：００－１８：３０、日曜休診</t>
    <rPh sb="16" eb="17">
      <t>ゲツ</t>
    </rPh>
    <rPh sb="18" eb="20">
      <t>キンヨウ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</si>
  <si>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</si>
  <si>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</si>
  <si>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</si>
  <si>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</si>
  <si>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</si>
  <si>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</si>
  <si>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</si>
  <si>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</si>
  <si>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</si>
  <si>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</si>
  <si>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</si>
  <si>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</si>
  <si>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</si>
  <si>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38" eb="39">
      <t>ホウ</t>
    </rPh>
    <rPh sb="40" eb="43">
      <t>ケンサゴ</t>
    </rPh>
    <rPh sb="45" eb="46">
      <t>フン</t>
    </rPh>
    <phoneticPr fontId="0"/>
  </si>
  <si>
    <t>月･火･水･金　9：00 ~ 16：00、木　9：00 ~ 12：00、土　9：00 ~ 13：00、日曜･祝日 休診</t>
    <rPh sb="2" eb="3">
      <t>カ</t>
    </rPh>
    <rPh sb="4" eb="5">
      <t>スイ</t>
    </rPh>
    <rPh sb="6" eb="7">
      <t>キン</t>
    </rPh>
    <rPh sb="21" eb="22">
      <t>モク</t>
    </rPh>
    <rPh sb="36" eb="37">
      <t>ド</t>
    </rPh>
    <rPh sb="54" eb="56">
      <t>シュクジツ</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</si>
  <si>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</si>
  <si>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</si>
  <si>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4"/>
  </si>
  <si>
    <t>月火水金（８：３０～１２：００、１６：００～１９：００）、木（８：３０～１２：００）、
土（８：３０～１２：３０）</t>
    <rPh sb="1" eb="2">
      <t>カ</t>
    </rPh>
    <rPh sb="2" eb="3">
      <t>スイ</t>
    </rPh>
    <rPh sb="3" eb="4">
      <t>キン</t>
    </rPh>
    <rPh sb="29" eb="30">
      <t>モク</t>
    </rPh>
    <rPh sb="44" eb="45">
      <t>ド</t>
    </rPh>
    <phoneticPr fontId="0"/>
  </si>
  <si>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</si>
  <si>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</si>
  <si>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西田醫院</t>
    <rPh sb="0" eb="2">
      <t>ニシダ</t>
    </rPh>
    <rPh sb="2" eb="4">
      <t>イイン</t>
    </rPh>
    <phoneticPr fontId="4"/>
  </si>
  <si>
    <t>岐阜県美濃加茂市本郷町7丁目134-1</t>
    <rPh sb="0" eb="3">
      <t>ギフケン</t>
    </rPh>
    <rPh sb="3" eb="8">
      <t>ミノカモシ</t>
    </rPh>
    <rPh sb="8" eb="11">
      <t>ホンゴウチョウ</t>
    </rPh>
    <rPh sb="12" eb="14">
      <t>チョウメ</t>
    </rPh>
    <phoneticPr fontId="4"/>
  </si>
  <si>
    <t>0574-28-3371</t>
    <phoneticPr fontId="4"/>
  </si>
  <si>
    <t>鼻咽頭ぬぐい駅</t>
    <rPh sb="0" eb="1">
      <t>ビ</t>
    </rPh>
    <rPh sb="1" eb="3">
      <t>イントウ</t>
    </rPh>
    <rPh sb="6" eb="7">
      <t>エキ</t>
    </rPh>
    <phoneticPr fontId="4"/>
  </si>
  <si>
    <t>採取後15分</t>
    <rPh sb="0" eb="2">
      <t>サイシュ</t>
    </rPh>
    <rPh sb="2" eb="3">
      <t>ゴ</t>
    </rPh>
    <rPh sb="5" eb="6">
      <t>フン</t>
    </rPh>
    <phoneticPr fontId="4"/>
  </si>
  <si>
    <t>平日　9：00－12：00　14：30－18：30（受付終了）　土曜　9：00－12：00　14：30－16：30　　　　　　　　　　　　木曜日・日曜日　休診</t>
    <rPh sb="0" eb="2">
      <t>ヘイジツ</t>
    </rPh>
    <rPh sb="26" eb="28">
      <t>ウケツケ</t>
    </rPh>
    <rPh sb="28" eb="30">
      <t>シュウリョウ</t>
    </rPh>
    <phoneticPr fontId="4"/>
  </si>
  <si>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</si>
  <si>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</si>
  <si>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</si>
  <si>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</si>
  <si>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</si>
  <si>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</si>
  <si>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</si>
  <si>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</si>
  <si>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</si>
  <si>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</si>
  <si>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</si>
  <si>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</si>
  <si>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</si>
  <si>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</si>
  <si>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</si>
  <si>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</si>
  <si>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</si>
  <si>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1回11,000円（税込み）</t>
    <rPh sb="1" eb="2">
      <t>カイ</t>
    </rPh>
    <rPh sb="8" eb="9">
      <t>エン</t>
    </rPh>
    <rPh sb="10" eb="12">
      <t>ゼイコ</t>
    </rPh>
    <phoneticPr fontId="1"/>
  </si>
  <si>
    <t>1回26,000円</t>
    <rPh sb="1" eb="2">
      <t>カイ</t>
    </rPh>
    <phoneticPr fontId="0"/>
  </si>
  <si>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</si>
  <si>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</si>
  <si>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</si>
  <si>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</si>
  <si>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3" eb="24">
      <t>エン</t>
    </rPh>
    <rPh sb="25" eb="26">
      <t>ゼイ</t>
    </rPh>
    <rPh sb="26" eb="27">
      <t>ベツ</t>
    </rPh>
    <rPh sb="32" eb="34">
      <t>ケンサ</t>
    </rPh>
    <rPh sb="35" eb="36">
      <t>カイ</t>
    </rPh>
    <rPh sb="42" eb="43">
      <t>エン</t>
    </rPh>
    <rPh sb="44" eb="46">
      <t>ゼイベツ</t>
    </rPh>
    <phoneticPr fontId="0"/>
  </si>
  <si>
    <t>http://ncliniceye.main.jp</t>
  </si>
  <si>
    <t>1回22,380円</t>
  </si>
  <si>
    <t>1回19,500円</t>
  </si>
  <si>
    <t>1回10,000円</t>
  </si>
  <si>
    <t>月・火・水・金：　９：００－１２：００　１６：００－１９：００、木：　９：００－１２：００、　　　土：　９：００－１２：００　１５：００－１８：００　（木・土曜日午後は不定休あり・日祝日休診）</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</si>
</sst>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89">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23" fillId="3" borderId="0" xfId="0" applyFont="1" applyFill="1" applyAlignment="1">
      <alignment vertical="center" wrapText="1"/>
    </xf>
    <xf numFmtId="0" fontId="23" fillId="10" borderId="1" xfId="0" applyFont="1" applyFill="1" applyBorder="1" applyAlignment="1">
      <alignment horizontal="center" vertical="center" wrapText="1"/>
    </xf>
    <xf numFmtId="0" fontId="23" fillId="10" borderId="1" xfId="0" applyFont="1" applyFill="1" applyBorder="1" applyAlignment="1">
      <alignment vertical="center" wrapText="1"/>
    </xf>
    <xf numFmtId="0" fontId="23" fillId="10" borderId="0" xfId="0" applyFont="1" applyFill="1" applyBorder="1">
      <alignment vertical="center"/>
    </xf>
    <xf numFmtId="0" fontId="23" fillId="10" borderId="0" xfId="0" applyFont="1" applyFill="1">
      <alignment vertical="center"/>
    </xf>
    <xf numFmtId="0" fontId="23" fillId="3" borderId="0" xfId="0" applyFont="1" applyFill="1" applyBorder="1" applyAlignment="1">
      <alignment horizontal="left" vertical="center"/>
    </xf>
    <xf numFmtId="0" fontId="23" fillId="0" borderId="0" xfId="0" applyFont="1" applyBorder="1" applyAlignment="1">
      <alignment vertical="center"/>
    </xf>
    <xf numFmtId="0" fontId="23" fillId="0" borderId="0" xfId="0" applyFont="1" applyBorder="1" applyAlignment="1">
      <alignment vertical="center" wrapText="1"/>
    </xf>
    <xf numFmtId="0" fontId="23" fillId="3" borderId="1" xfId="0" applyFont="1" applyFill="1" applyBorder="1" applyAlignment="1">
      <alignment horizontal="center" vertical="center" shrinkToFit="1"/>
    </xf>
    <xf numFmtId="0" fontId="23" fillId="3" borderId="1" xfId="0" applyFont="1" applyFill="1" applyBorder="1" applyAlignment="1">
      <alignment horizontal="center"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1" xfId="0" applyFont="1" applyFill="1" applyBorder="1" applyAlignment="1">
      <alignment horizontal="center" vertical="center" wrapText="1"/>
    </xf>
    <xf numFmtId="0" fontId="23" fillId="3" borderId="7" xfId="0" applyFont="1" applyFill="1" applyBorder="1" applyAlignment="1">
      <alignment vertical="center"/>
    </xf>
    <xf numFmtId="0" fontId="23" fillId="3" borderId="7" xfId="0" applyFont="1" applyFill="1" applyBorder="1" applyAlignment="1">
      <alignment vertical="center" wrapText="1"/>
    </xf>
    <xf numFmtId="0" fontId="23" fillId="3" borderId="7" xfId="0" applyFont="1" applyFill="1" applyBorder="1" applyAlignment="1">
      <alignment horizontal="center" vertical="center"/>
    </xf>
    <xf numFmtId="0" fontId="23" fillId="3" borderId="7" xfId="0" applyFont="1" applyFill="1" applyBorder="1" applyAlignment="1">
      <alignment horizontal="left" vertical="center"/>
    </xf>
    <xf numFmtId="0" fontId="43" fillId="3" borderId="0" xfId="0" applyFont="1" applyFill="1">
      <alignment vertical="center"/>
    </xf>
    <xf numFmtId="0" fontId="23" fillId="3" borderId="7" xfId="0" applyFont="1" applyFill="1" applyBorder="1" applyAlignment="1">
      <alignment horizontal="center" vertical="center" shrinkToFi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2">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17" Type="http://schemas.openxmlformats.org/officeDocument/2006/relationships/hyperlink" Target="https://yuki.or.jp/" TargetMode="External"/><Relationship Id="rId299" Type="http://schemas.openxmlformats.org/officeDocument/2006/relationships/hyperlink" Target="https://otsuji-naika.com/" TargetMode="External"/><Relationship Id="rId21" Type="http://schemas.openxmlformats.org/officeDocument/2006/relationships/hyperlink" Target="mailto:tsuya.clinic@gmail.com" TargetMode="External"/><Relationship Id="rId63" Type="http://schemas.openxmlformats.org/officeDocument/2006/relationships/hyperlink" Target="https://www.hagakodomo.com/" TargetMode="External"/><Relationship Id="rId159" Type="http://schemas.openxmlformats.org/officeDocument/2006/relationships/hyperlink" Target="mailto:nmc3591@major.ocn.ne.jp" TargetMode="External"/><Relationship Id="rId170" Type="http://schemas.openxmlformats.org/officeDocument/2006/relationships/hyperlink" Target="http://www.iwatsuki-minami.jp/" TargetMode="External"/><Relationship Id="rId226" Type="http://schemas.openxmlformats.org/officeDocument/2006/relationships/hyperlink" Target="mailto:Juri_Tanaka@notes.isuzu.co.jp" TargetMode="External"/><Relationship Id="rId268" Type="http://schemas.openxmlformats.org/officeDocument/2006/relationships/hyperlink" Target="http://www.hokusei.or.jp/" TargetMode="External"/><Relationship Id="rId32" Type="http://schemas.openxmlformats.org/officeDocument/2006/relationships/hyperlink" Target="https://www.kyoritsunarasinodai.or.jp/" TargetMode="External"/><Relationship Id="rId74" Type="http://schemas.openxmlformats.org/officeDocument/2006/relationships/hyperlink" Target="mailto:nanaka@mxn.mesh.ne.jp" TargetMode="External"/><Relationship Id="rId128" Type="http://schemas.openxmlformats.org/officeDocument/2006/relationships/hyperlink" Target="mailto:k-naika@yb3.so-net.ne.jp" TargetMode="External"/><Relationship Id="rId5" Type="http://schemas.openxmlformats.org/officeDocument/2006/relationships/hyperlink" Target="mailto:spse7re9@view.ocn.ne.jp" TargetMode="External"/><Relationship Id="rId181" Type="http://schemas.openxmlformats.org/officeDocument/2006/relationships/hyperlink" Target="http://motohara-clinic.jp/" TargetMode="External"/><Relationship Id="rId237" Type="http://schemas.openxmlformats.org/officeDocument/2006/relationships/hyperlink" Target="mailto:info@tachikawa-hospital.jp" TargetMode="External"/><Relationship Id="rId279" Type="http://schemas.openxmlformats.org/officeDocument/2006/relationships/hyperlink" Target="mailto:imainaikaiin@gmail.com" TargetMode="External"/><Relationship Id="rId43" Type="http://schemas.openxmlformats.org/officeDocument/2006/relationships/hyperlink" Target="mailto:druchidruchi@yahoo.co.jp" TargetMode="External"/><Relationship Id="rId139" Type="http://schemas.openxmlformats.org/officeDocument/2006/relationships/hyperlink" Target="mailto:mml@miroku-lab.co.jp" TargetMode="External"/><Relationship Id="rId290" Type="http://schemas.openxmlformats.org/officeDocument/2006/relationships/hyperlink" Target="http://hospital.luke.ac.jp/" TargetMode="External"/><Relationship Id="rId85" Type="http://schemas.openxmlformats.org/officeDocument/2006/relationships/hyperlink" Target="mailto:tadaaki@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mailto:simoike.m.c@gmail.com" TargetMode="External"/><Relationship Id="rId206" Type="http://schemas.openxmlformats.org/officeDocument/2006/relationships/hyperlink" Target="mailto:kenshinpcr@imari-arita-hp.or.jp" TargetMode="External"/><Relationship Id="rId248" Type="http://schemas.openxmlformats.org/officeDocument/2006/relationships/hyperlink" Target="http://www.wakei-kai.or.jp/pedi/" TargetMode="External"/><Relationship Id="rId12" Type="http://schemas.openxmlformats.org/officeDocument/2006/relationships/hyperlink" Target="mailto:aizumi-clinic@tamaki-aozora.ne.jp" TargetMode="External"/><Relationship Id="rId108" Type="http://schemas.openxmlformats.org/officeDocument/2006/relationships/hyperlink" Target="http://www.izumiseikei.com/" TargetMode="External"/><Relationship Id="rId54" Type="http://schemas.openxmlformats.org/officeDocument/2006/relationships/hyperlink" Target="mailto:maru3@orange.ocn.ne.jp" TargetMode="External"/><Relationship Id="rId96" Type="http://schemas.openxmlformats.org/officeDocument/2006/relationships/hyperlink" Target="mailto:hospital@kahoku-hp.jp" TargetMode="External"/><Relationship Id="rId161" Type="http://schemas.openxmlformats.org/officeDocument/2006/relationships/hyperlink" Target="http://www.makitaheart.sakura.ne.jp/" TargetMode="External"/><Relationship Id="rId217" Type="http://schemas.openxmlformats.org/officeDocument/2006/relationships/hyperlink" Target="mailto:info@rzero.jp" TargetMode="External"/><Relationship Id="rId6" Type="http://schemas.openxmlformats.org/officeDocument/2006/relationships/hyperlink" Target="mailto:usagawacl@hi.enjoy.ne.jp" TargetMode="External"/><Relationship Id="rId238" Type="http://schemas.openxmlformats.org/officeDocument/2006/relationships/hyperlink" Target="http://www.tachikawa-hospital.jp/" TargetMode="External"/><Relationship Id="rId259" Type="http://schemas.openxmlformats.org/officeDocument/2006/relationships/hyperlink" Target="mailto:kinoshita@tenseikai.or.jp" TargetMode="External"/><Relationship Id="rId23" Type="http://schemas.openxmlformats.org/officeDocument/2006/relationships/hyperlink" Target="mailto:zane802jp@yahoo.co.jp" TargetMode="External"/><Relationship Id="rId119" Type="http://schemas.openxmlformats.org/officeDocument/2006/relationships/hyperlink" Target="https://ooido.net/" TargetMode="External"/><Relationship Id="rId270" Type="http://schemas.openxmlformats.org/officeDocument/2006/relationships/hyperlink" Target="mailto:byoiniji@city.kasai.lg.jp" TargetMode="External"/><Relationship Id="rId291" Type="http://schemas.openxmlformats.org/officeDocument/2006/relationships/hyperlink" Target="https://suzukawa-clinic.jp/" TargetMode="External"/><Relationship Id="rId44" Type="http://schemas.openxmlformats.org/officeDocument/2006/relationships/hyperlink" Target="http://www.nagataclinic.jp/" TargetMode="External"/><Relationship Id="rId65" Type="http://schemas.openxmlformats.org/officeDocument/2006/relationships/hyperlink" Target="http://www.maizuru-clinic.com/" TargetMode="External"/><Relationship Id="rId86" Type="http://schemas.openxmlformats.org/officeDocument/2006/relationships/hyperlink" Target="mailto:kansen-nomi@po.incl.ne.jp" TargetMode="External"/><Relationship Id="rId130" Type="http://schemas.openxmlformats.org/officeDocument/2006/relationships/hyperlink" Target="mailto:hakusaniin@yahoo.co.jp" TargetMode="External"/><Relationship Id="rId151" Type="http://schemas.openxmlformats.org/officeDocument/2006/relationships/hyperlink" Target="https://takaoka-saiseikai.jp/" TargetMode="External"/><Relationship Id="rId172" Type="http://schemas.openxmlformats.org/officeDocument/2006/relationships/hyperlink" Target="mailto:keimeikai-nakajima@h2.dion.ne.jp" TargetMode="External"/><Relationship Id="rId193" Type="http://schemas.openxmlformats.org/officeDocument/2006/relationships/hyperlink" Target="http://www.eonet.ne.jp/~nakatsuka-c/" TargetMode="External"/><Relationship Id="rId207" Type="http://schemas.openxmlformats.org/officeDocument/2006/relationships/hyperlink" Target="mailto:xy.abc-7f.yz@k4.dion.ne.jp" TargetMode="External"/><Relationship Id="rId228" Type="http://schemas.openxmlformats.org/officeDocument/2006/relationships/hyperlink" Target="http://www.kyoundo-hospital.jp/" TargetMode="External"/><Relationship Id="rId249" Type="http://schemas.openxmlformats.org/officeDocument/2006/relationships/hyperlink" Target="mailto:y.ikeda@wakei-kai-or.jp" TargetMode="External"/><Relationship Id="rId13" Type="http://schemas.openxmlformats.org/officeDocument/2006/relationships/hyperlink" Target="https://tsukahara-clinic.jp/" TargetMode="External"/><Relationship Id="rId109" Type="http://schemas.openxmlformats.org/officeDocument/2006/relationships/hyperlink" Target="mailto:soumu@izumiseikei.com" TargetMode="External"/><Relationship Id="rId260" Type="http://schemas.openxmlformats.org/officeDocument/2006/relationships/hyperlink" Target="https://kamiitaclinic.com/" TargetMode="External"/><Relationship Id="rId281" Type="http://schemas.openxmlformats.org/officeDocument/2006/relationships/hyperlink" Target="mailto:imainaikaiin@gmail.com" TargetMode="External"/><Relationship Id="rId34" Type="http://schemas.openxmlformats.org/officeDocument/2006/relationships/hyperlink" Target="mailto:oikawa@kankyoueisei.co.jp" TargetMode="External"/><Relationship Id="rId55" Type="http://schemas.openxmlformats.org/officeDocument/2006/relationships/hyperlink" Target="https://nishifukuhp.or.jp/" TargetMode="External"/><Relationship Id="rId76" Type="http://schemas.openxmlformats.org/officeDocument/2006/relationships/hyperlink" Target="https://aoitori.clinic/" TargetMode="External"/><Relationship Id="rId97" Type="http://schemas.openxmlformats.org/officeDocument/2006/relationships/hyperlink" Target="mailto:magagogi@gmail.com" TargetMode="External"/><Relationship Id="rId120" Type="http://schemas.openxmlformats.org/officeDocument/2006/relationships/hyperlink" Target="mailto:info@ooido.net" TargetMode="External"/><Relationship Id="rId141" Type="http://schemas.openxmlformats.org/officeDocument/2006/relationships/hyperlink" Target="mailto:komakusa@ai-hosp.or.jp" TargetMode="External"/><Relationship Id="rId7" Type="http://schemas.openxmlformats.org/officeDocument/2006/relationships/hyperlink" Target="mailto:nanaka@mxn.mesh.ne.jp" TargetMode="External"/><Relationship Id="rId162" Type="http://schemas.openxmlformats.org/officeDocument/2006/relationships/hyperlink" Target="mailto:makitas@seagreen.ocn.nejp" TargetMode="External"/><Relationship Id="rId183" Type="http://schemas.openxmlformats.org/officeDocument/2006/relationships/hyperlink" Target="https://nodoka-naika.clinic/" TargetMode="External"/><Relationship Id="rId218" Type="http://schemas.openxmlformats.org/officeDocument/2006/relationships/hyperlink" Target="https://rzero.jp/pcr" TargetMode="External"/><Relationship Id="rId239" Type="http://schemas.openxmlformats.org/officeDocument/2006/relationships/hyperlink" Target="https://www.shoyuukai.jp/tamachi/" TargetMode="External"/><Relationship Id="rId250" Type="http://schemas.openxmlformats.org/officeDocument/2006/relationships/hyperlink" Target="http://yahirodouzinkai-clinic.com/" TargetMode="External"/><Relationship Id="rId271" Type="http://schemas.openxmlformats.org/officeDocument/2006/relationships/hyperlink" Target="http://www.hospital.kasai.hyogo.jp/02gairai/09pcr/index.html" TargetMode="External"/><Relationship Id="rId292" Type="http://schemas.openxmlformats.org/officeDocument/2006/relationships/hyperlink" Target="mailto:michio.suzukawa@suzukawa-clinic.jp" TargetMode="External"/><Relationship Id="rId24" Type="http://schemas.openxmlformats.org/officeDocument/2006/relationships/hyperlink" Target="https://www.kanyaku.co.jp/" TargetMode="External"/><Relationship Id="rId45" Type="http://schemas.openxmlformats.org/officeDocument/2006/relationships/hyperlink" Target="mailto:obgy@nagataclinic.jp" TargetMode="External"/><Relationship Id="rId66" Type="http://schemas.openxmlformats.org/officeDocument/2006/relationships/hyperlink" Target="mailto:maizurunaika@gmail.com" TargetMode="External"/><Relationship Id="rId87" Type="http://schemas.openxmlformats.org/officeDocument/2006/relationships/hyperlink" Target="mailto:info@umei-naika.com" TargetMode="External"/><Relationship Id="rId110" Type="http://schemas.openxmlformats.org/officeDocument/2006/relationships/hyperlink" Target="https://www.shimadahp.jp/" TargetMode="External"/><Relationship Id="rId131" Type="http://schemas.openxmlformats.org/officeDocument/2006/relationships/hyperlink" Target="http://www.higashi-hospital.jp/" TargetMode="External"/><Relationship Id="rId152" Type="http://schemas.openxmlformats.org/officeDocument/2006/relationships/hyperlink" Target="mailto:ikedaiin@vesta.ocn.ne.jp" TargetMode="External"/><Relationship Id="rId173" Type="http://schemas.openxmlformats.org/officeDocument/2006/relationships/hyperlink" Target="http://www.myc-arakiiin.com/" TargetMode="External"/><Relationship Id="rId194" Type="http://schemas.openxmlformats.org/officeDocument/2006/relationships/hyperlink" Target="https://www.ok-health.jp/" TargetMode="External"/><Relationship Id="rId208" Type="http://schemas.openxmlformats.org/officeDocument/2006/relationships/hyperlink" Target="https://www.abc-7f.com/" TargetMode="External"/><Relationship Id="rId229" Type="http://schemas.openxmlformats.org/officeDocument/2006/relationships/hyperlink" Target="mailto:intl@po.kyoundo.jp" TargetMode="External"/><Relationship Id="rId240" Type="http://schemas.openxmlformats.org/officeDocument/2006/relationships/hyperlink" Target="mailto:info-tamachi@shoyuukai.jp" TargetMode="External"/><Relationship Id="rId261" Type="http://schemas.openxmlformats.org/officeDocument/2006/relationships/hyperlink" Target="mailto:kamiita-shinryo@outlook.jp" TargetMode="External"/><Relationship Id="rId14" Type="http://schemas.openxmlformats.org/officeDocument/2006/relationships/hyperlink" Target="mailto:hiromiti.yui-ent3387@ctknet.ne.jp" TargetMode="External"/><Relationship Id="rId35" Type="http://schemas.openxmlformats.org/officeDocument/2006/relationships/hyperlink" Target="http://www.kankyoueisei.com/" TargetMode="External"/><Relationship Id="rId56" Type="http://schemas.openxmlformats.org/officeDocument/2006/relationships/hyperlink" Target="mailto:jim@nishifukuhp.or.jp" TargetMode="External"/><Relationship Id="rId77" Type="http://schemas.openxmlformats.org/officeDocument/2006/relationships/hyperlink" Target="mailto:info@aoitori.clinic" TargetMode="External"/><Relationship Id="rId100" Type="http://schemas.openxmlformats.org/officeDocument/2006/relationships/hyperlink" Target="mailto:meinohama.hakusui.med.cl@gmail.com" TargetMode="External"/><Relationship Id="rId282" Type="http://schemas.openxmlformats.org/officeDocument/2006/relationships/hyperlink" Target="http://www.yokukou.net/kh.yokukou.net/" TargetMode="External"/><Relationship Id="rId8" Type="http://schemas.openxmlformats.org/officeDocument/2006/relationships/hyperlink" Target="mailto:kensa@kanazawa-seirei.jp" TargetMode="External"/><Relationship Id="rId98" Type="http://schemas.openxmlformats.org/officeDocument/2006/relationships/hyperlink" Target="http://genomic-institute.jp/" TargetMode="External"/><Relationship Id="rId121" Type="http://schemas.openxmlformats.org/officeDocument/2006/relationships/hyperlink" Target="https://suika.or.jp/" TargetMode="External"/><Relationship Id="rId142" Type="http://schemas.openxmlformats.org/officeDocument/2006/relationships/hyperlink" Target="https://www.web-clover.net/funatoclinic/" TargetMode="External"/><Relationship Id="rId163" Type="http://schemas.openxmlformats.org/officeDocument/2006/relationships/hyperlink" Target="mailto:drmorita@d9.dion.ne.jp" TargetMode="External"/><Relationship Id="rId184" Type="http://schemas.openxmlformats.org/officeDocument/2006/relationships/hyperlink" Target="mailto:staff@nodoka-naika.clinic" TargetMode="External"/><Relationship Id="rId219" Type="http://schemas.openxmlformats.org/officeDocument/2006/relationships/hyperlink" Target="http://zaitakuclinic.web.fc2.com/" TargetMode="External"/><Relationship Id="rId230" Type="http://schemas.openxmlformats.org/officeDocument/2006/relationships/hyperlink" Target="http://www.kyoundo-hospital.jp/" TargetMode="External"/><Relationship Id="rId251" Type="http://schemas.openxmlformats.org/officeDocument/2006/relationships/hyperlink" Target="mailto:mimix0211@yahoo.co.jp" TargetMode="External"/><Relationship Id="rId25" Type="http://schemas.openxmlformats.org/officeDocument/2006/relationships/hyperlink" Target="mailto:ueda@kanyaku.co.jp" TargetMode="External"/><Relationship Id="rId46" Type="http://schemas.openxmlformats.org/officeDocument/2006/relationships/hyperlink" Target="http://katoclinicthc.web.fc2.com/index.html" TargetMode="External"/><Relationship Id="rId67" Type="http://schemas.openxmlformats.org/officeDocument/2006/relationships/hyperlink" Target="mailto:kasaiclinic_osaka@yahoo.co.jp" TargetMode="External"/><Relationship Id="rId272" Type="http://schemas.openxmlformats.org/officeDocument/2006/relationships/hyperlink" Target="https://kurokawa-cl.com/" TargetMode="External"/><Relationship Id="rId293" Type="http://schemas.openxmlformats.org/officeDocument/2006/relationships/hyperlink" Target="https://tenseikai.jp/anzu-clinic/" TargetMode="External"/><Relationship Id="rId88" Type="http://schemas.openxmlformats.org/officeDocument/2006/relationships/hyperlink" Target="http://www.umei-naika.com/" TargetMode="External"/><Relationship Id="rId111" Type="http://schemas.openxmlformats.org/officeDocument/2006/relationships/hyperlink" Target="http://www.yagi.or.jp/" TargetMode="External"/><Relationship Id="rId132" Type="http://schemas.openxmlformats.org/officeDocument/2006/relationships/hyperlink" Target="mailto:k_yoshida@higashi-hospital.jp" TargetMode="External"/><Relationship Id="rId153" Type="http://schemas.openxmlformats.org/officeDocument/2006/relationships/hyperlink" Target="mailto:unoki-kikaku@po.mct.ne.jp" TargetMode="External"/><Relationship Id="rId174" Type="http://schemas.openxmlformats.org/officeDocument/2006/relationships/hyperlink" Target="mailto:mycaraki@gmail.com" TargetMode="External"/><Relationship Id="rId195" Type="http://schemas.openxmlformats.org/officeDocument/2006/relationships/hyperlink" Target="http://www.uchida-c.com/" TargetMode="External"/><Relationship Id="rId209" Type="http://schemas.openxmlformats.org/officeDocument/2006/relationships/hyperlink" Target="http://fujionsen.jp/" TargetMode="External"/><Relationship Id="rId220" Type="http://schemas.openxmlformats.org/officeDocument/2006/relationships/hyperlink" Target="mailto:zaitaku.clinic@gmail.com" TargetMode="External"/><Relationship Id="rId241" Type="http://schemas.openxmlformats.org/officeDocument/2006/relationships/hyperlink" Target="https://holon-cl.com/" TargetMode="External"/><Relationship Id="rId15" Type="http://schemas.openxmlformats.org/officeDocument/2006/relationships/hyperlink" Target="mailto:shizukak@sea.plala.or.jp" TargetMode="External"/><Relationship Id="rId36" Type="http://schemas.openxmlformats.org/officeDocument/2006/relationships/hyperlink" Target="http://hiraokaiin.com/" TargetMode="External"/><Relationship Id="rId57" Type="http://schemas.openxmlformats.org/officeDocument/2006/relationships/hyperlink" Target="https://kido.iryo-coop.com/" TargetMode="External"/><Relationship Id="rId262" Type="http://schemas.openxmlformats.org/officeDocument/2006/relationships/hyperlink" Target="http://www.itabashi-heart.com/" TargetMode="External"/><Relationship Id="rId283" Type="http://schemas.openxmlformats.org/officeDocument/2006/relationships/hyperlink" Target="http://yahirodouzinkai-clinic.com/" TargetMode="External"/><Relationship Id="rId78" Type="http://schemas.openxmlformats.org/officeDocument/2006/relationships/hyperlink" Target="http://mizunoeiin.jp/" TargetMode="External"/><Relationship Id="rId99" Type="http://schemas.openxmlformats.org/officeDocument/2006/relationships/hyperlink" Target="mailto:info@genomic-institute.jp" TargetMode="External"/><Relationship Id="rId101" Type="http://schemas.openxmlformats.org/officeDocument/2006/relationships/hyperlink" Target="http://website2.infomity.net/8250000197/" TargetMode="External"/><Relationship Id="rId122" Type="http://schemas.openxmlformats.org/officeDocument/2006/relationships/hyperlink" Target="mailto:suika@suika.or.jp" TargetMode="External"/><Relationship Id="rId143" Type="http://schemas.openxmlformats.org/officeDocument/2006/relationships/hyperlink" Target="https://www.kitaosaka-mc.com/" TargetMode="External"/><Relationship Id="rId164" Type="http://schemas.openxmlformats.org/officeDocument/2006/relationships/hyperlink" Target="mailto:yokokazu723@icloud.com" TargetMode="External"/><Relationship Id="rId185" Type="http://schemas.openxmlformats.org/officeDocument/2006/relationships/hyperlink" Target="https://www.hospital.nagano.nagano.jp/" TargetMode="External"/><Relationship Id="rId9" Type="http://schemas.openxmlformats.org/officeDocument/2006/relationships/hyperlink" Target="http://www.mh.nagasaki-u.ac.jp/kouhou/shinryo/jyushin/" TargetMode="External"/><Relationship Id="rId210" Type="http://schemas.openxmlformats.org/officeDocument/2006/relationships/hyperlink" Target="mailto:ijika@fujionsen.jp" TargetMode="External"/><Relationship Id="rId26" Type="http://schemas.openxmlformats.org/officeDocument/2006/relationships/hyperlink" Target="mailto:info@tanabeclinic.jp" TargetMode="External"/><Relationship Id="rId231" Type="http://schemas.openxmlformats.org/officeDocument/2006/relationships/hyperlink" Target="mailto:kenshin_pcr@po.kyoundo.jp" TargetMode="External"/><Relationship Id="rId252" Type="http://schemas.openxmlformats.org/officeDocument/2006/relationships/hyperlink" Target="mailto:imainaikaiin@gmail.com" TargetMode="External"/><Relationship Id="rId273" Type="http://schemas.openxmlformats.org/officeDocument/2006/relationships/hyperlink" Target="mailto:info@kurokawa-cl.com" TargetMode="External"/><Relationship Id="rId294" Type="http://schemas.openxmlformats.org/officeDocument/2006/relationships/hyperlink" Target="mailto:kinoshita@tenseikai.or.jp" TargetMode="External"/><Relationship Id="rId47" Type="http://schemas.openxmlformats.org/officeDocument/2006/relationships/hyperlink" Target="mailto:katoclinic.fulllife@gmail.com" TargetMode="External"/><Relationship Id="rId68" Type="http://schemas.openxmlformats.org/officeDocument/2006/relationships/hyperlink" Target="http://www.murakami-jibika.com/" TargetMode="External"/><Relationship Id="rId89" Type="http://schemas.openxmlformats.org/officeDocument/2006/relationships/hyperlink" Target="http://www.iimura-iin.serio.jp/" TargetMode="External"/><Relationship Id="rId112" Type="http://schemas.openxmlformats.org/officeDocument/2006/relationships/hyperlink" Target="mailto:kanri@yagi.or.jp" TargetMode="External"/><Relationship Id="rId133" Type="http://schemas.openxmlformats.org/officeDocument/2006/relationships/hyperlink" Target="mailto:qqtc6nt9k@beach.ocn.ne.jp" TargetMode="External"/><Relationship Id="rId154" Type="http://schemas.openxmlformats.org/officeDocument/2006/relationships/hyperlink" Target="https://www.odahp.com/" TargetMode="External"/><Relationship Id="rId175" Type="http://schemas.openxmlformats.org/officeDocument/2006/relationships/hyperlink" Target="mailto:mado@ichikawaiin.or.jp" TargetMode="External"/><Relationship Id="rId196" Type="http://schemas.openxmlformats.org/officeDocument/2006/relationships/hyperlink" Target="mailto:uchida-clinic@zeus.eonet.ne.jp" TargetMode="External"/><Relationship Id="rId200" Type="http://schemas.openxmlformats.org/officeDocument/2006/relationships/hyperlink" Target="https://keihankai.com/" TargetMode="External"/><Relationship Id="rId16" Type="http://schemas.openxmlformats.org/officeDocument/2006/relationships/hyperlink" Target="https://jinseido-iin.com/" TargetMode="External"/><Relationship Id="rId221" Type="http://schemas.openxmlformats.org/officeDocument/2006/relationships/hyperlink" Target="mailto:s.atu77@juno.ocn.ne.jp" TargetMode="External"/><Relationship Id="rId242" Type="http://schemas.openxmlformats.org/officeDocument/2006/relationships/hyperlink" Target="mailto:staff@holon-cl.com" TargetMode="External"/><Relationship Id="rId263" Type="http://schemas.openxmlformats.org/officeDocument/2006/relationships/hyperlink" Target="mailto:info@itabashi-heart.com" TargetMode="External"/><Relationship Id="rId284" Type="http://schemas.openxmlformats.org/officeDocument/2006/relationships/hyperlink" Target="mailto:mimix0211@yahoo.co.jp" TargetMode="External"/><Relationship Id="rId37" Type="http://schemas.openxmlformats.org/officeDocument/2006/relationships/hyperlink" Target="mailto:staff1@hiraokaiin.com" TargetMode="External"/><Relationship Id="rId58" Type="http://schemas.openxmlformats.org/officeDocument/2006/relationships/hyperlink" Target="mailto:mailin@kido-hp.com" TargetMode="External"/><Relationship Id="rId79" Type="http://schemas.openxmlformats.org/officeDocument/2006/relationships/hyperlink" Target="http://www.ryokufuukai.or.jp/" TargetMode="External"/><Relationship Id="rId102" Type="http://schemas.openxmlformats.org/officeDocument/2006/relationships/hyperlink" Target="mailto:doctor-k@fine.ocn.ne.jp" TargetMode="External"/><Relationship Id="rId123" Type="http://schemas.openxmlformats.org/officeDocument/2006/relationships/hyperlink" Target="https://www.umeda-clinic.com/" TargetMode="External"/><Relationship Id="rId144" Type="http://schemas.openxmlformats.org/officeDocument/2006/relationships/hyperlink" Target="mailto:kitaosaka-uchida@kitaosaka-mc.co&#65357;" TargetMode="External"/><Relationship Id="rId90" Type="http://schemas.openxmlformats.org/officeDocument/2006/relationships/hyperlink" Target="mailto:iin_naika0068@yahoo.co.jp" TargetMode="External"/><Relationship Id="rId165" Type="http://schemas.openxmlformats.org/officeDocument/2006/relationships/hyperlink" Target="mailto:ajihara-iin@galaxy.ocn.ne.jp" TargetMode="External"/><Relationship Id="rId186" Type="http://schemas.openxmlformats.org/officeDocument/2006/relationships/hyperlink" Target="http://www.todoroki-h.com/" TargetMode="External"/><Relationship Id="rId211" Type="http://schemas.openxmlformats.org/officeDocument/2006/relationships/hyperlink" Target="http://www.siseikai.com/" TargetMode="External"/><Relationship Id="rId232" Type="http://schemas.openxmlformats.org/officeDocument/2006/relationships/hyperlink" Target="https://sf-cl.jp/" TargetMode="External"/><Relationship Id="rId253" Type="http://schemas.openxmlformats.org/officeDocument/2006/relationships/hyperlink" Target="https://www.himawari.metro.tokyo.jp/qq13/qqport/tomintop/detail/fk1101.php?sisetuid=2130548070&amp;kinouid=fk2000" TargetMode="External"/><Relationship Id="rId274" Type="http://schemas.openxmlformats.org/officeDocument/2006/relationships/hyperlink" Target="https://www.kosei-hp.or.jp/" TargetMode="External"/><Relationship Id="rId295" Type="http://schemas.openxmlformats.org/officeDocument/2006/relationships/hyperlink" Target="https://kamiitaclinic.com/" TargetMode="External"/><Relationship Id="rId27" Type="http://schemas.openxmlformats.org/officeDocument/2006/relationships/hyperlink" Target="https://tanabeclinic.jo/" TargetMode="External"/><Relationship Id="rId48" Type="http://schemas.openxmlformats.org/officeDocument/2006/relationships/hyperlink" Target="https://kosumosukaigr.jp/" TargetMode="External"/><Relationship Id="rId69" Type="http://schemas.openxmlformats.org/officeDocument/2006/relationships/hyperlink" Target="https://www.hsp.ehime-u.ac.jp/department/businesspcr/" TargetMode="External"/><Relationship Id="rId113" Type="http://schemas.openxmlformats.org/officeDocument/2006/relationships/hyperlink" Target="mailto:motoyawata.cmc@gmail.com" TargetMode="External"/><Relationship Id="rId134" Type="http://schemas.openxmlformats.org/officeDocument/2006/relationships/hyperlink" Target="mailto:masu22.uketuke@po3.nsknet.or.jp" TargetMode="External"/><Relationship Id="rId80" Type="http://schemas.openxmlformats.org/officeDocument/2006/relationships/hyperlink" Target="mailto:az-mon-cosmo630@ezweb.ne.jp" TargetMode="External"/><Relationship Id="rId155" Type="http://schemas.openxmlformats.org/officeDocument/2006/relationships/hyperlink" Target="http://www.josuikai.or.jp/" TargetMode="External"/><Relationship Id="rId176" Type="http://schemas.openxmlformats.org/officeDocument/2006/relationships/hyperlink" Target="https://kiyotuhukusikai.jimdofree.com/" TargetMode="External"/><Relationship Id="rId197" Type="http://schemas.openxmlformats.org/officeDocument/2006/relationships/hyperlink" Target="https://satokonaika.com/" TargetMode="External"/><Relationship Id="rId201" Type="http://schemas.openxmlformats.org/officeDocument/2006/relationships/hyperlink" Target="mailto:matsuofamilyclinic@gmail.com" TargetMode="External"/><Relationship Id="rId222" Type="http://schemas.openxmlformats.org/officeDocument/2006/relationships/hyperlink" Target="mailto:miyo-s@giga.ocn.ne.jp" TargetMode="External"/><Relationship Id="rId243" Type="http://schemas.openxmlformats.org/officeDocument/2006/relationships/hyperlink" Target="https://xxx.com/" TargetMode="External"/><Relationship Id="rId264" Type="http://schemas.openxmlformats.org/officeDocument/2006/relationships/hyperlink" Target="mailto:naika@ryokuryoukai.or.jp" TargetMode="External"/><Relationship Id="rId285" Type="http://schemas.openxmlformats.org/officeDocument/2006/relationships/hyperlink" Target="https://www.terao-clinic.jp/" TargetMode="External"/><Relationship Id="rId17" Type="http://schemas.openxmlformats.org/officeDocument/2006/relationships/hyperlink" Target="https://moriguchi.info/" TargetMode="External"/><Relationship Id="rId38" Type="http://schemas.openxmlformats.org/officeDocument/2006/relationships/hyperlink" Target="https://seguchi-nouge.madokakai.jp/" TargetMode="External"/><Relationship Id="rId59" Type="http://schemas.openxmlformats.org/officeDocument/2006/relationships/hyperlink" Target="http://www.jojokai.or.jp/" TargetMode="External"/><Relationship Id="rId103" Type="http://schemas.openxmlformats.org/officeDocument/2006/relationships/hyperlink" Target="mailto:sitadago@gmail.com" TargetMode="External"/><Relationship Id="rId124" Type="http://schemas.openxmlformats.org/officeDocument/2006/relationships/hyperlink" Target="mailto:info@umeda-clinic.com" TargetMode="External"/><Relationship Id="rId70" Type="http://schemas.openxmlformats.org/officeDocument/2006/relationships/hyperlink" Target="mailto:sunomata_medical@yahoo.co.jp" TargetMode="External"/><Relationship Id="rId91" Type="http://schemas.openxmlformats.org/officeDocument/2006/relationships/hyperlink" Target="https://www.sakurahp.or.jp/" TargetMode="External"/><Relationship Id="rId145" Type="http://schemas.openxmlformats.org/officeDocument/2006/relationships/hyperlink" Target="mailto:manryoukai.nagaoka@gmail.com" TargetMode="External"/><Relationship Id="rId166" Type="http://schemas.openxmlformats.org/officeDocument/2006/relationships/hyperlink" Target="https://www.kitamachi-clinic.jp/" TargetMode="External"/><Relationship Id="rId187" Type="http://schemas.openxmlformats.org/officeDocument/2006/relationships/hyperlink" Target="mailto:todorokih@todoroki-h.jp" TargetMode="External"/><Relationship Id="rId1" Type="http://schemas.openxmlformats.org/officeDocument/2006/relationships/printerSettings" Target="../printerSettings/printerSettings13.bin"/><Relationship Id="rId212" Type="http://schemas.openxmlformats.org/officeDocument/2006/relationships/hyperlink" Target="mailto:takechikanaika1@siseikai.jp" TargetMode="External"/><Relationship Id="rId233" Type="http://schemas.openxmlformats.org/officeDocument/2006/relationships/hyperlink" Target="mailto:shigemitsu.familyclinic.info@gmail.com" TargetMode="External"/><Relationship Id="rId254" Type="http://schemas.openxmlformats.org/officeDocument/2006/relationships/hyperlink" Target="https://www.hjsakai-dmc.com/" TargetMode="External"/><Relationship Id="rId28" Type="http://schemas.openxmlformats.org/officeDocument/2006/relationships/hyperlink" Target="http://www.azuma-c.com/" TargetMode="External"/><Relationship Id="rId49" Type="http://schemas.openxmlformats.org/officeDocument/2006/relationships/hyperlink" Target="mailto:teruhide.amao@gmail.com" TargetMode="External"/><Relationship Id="rId114" Type="http://schemas.openxmlformats.org/officeDocument/2006/relationships/hyperlink" Target="https://www.tcmmc.jp/naika" TargetMode="External"/><Relationship Id="rId275" Type="http://schemas.openxmlformats.org/officeDocument/2006/relationships/hyperlink" Target="mailto:m_hayakawa02@tmg.or.jp" TargetMode="External"/><Relationship Id="rId296" Type="http://schemas.openxmlformats.org/officeDocument/2006/relationships/hyperlink" Target="mailto:kamiita-shinryo@outlook.jp" TargetMode="External"/><Relationship Id="rId300" Type="http://schemas.openxmlformats.org/officeDocument/2006/relationships/hyperlink" Target="mailto:otsuken@ccn.aitai.ne.jp" TargetMode="External"/><Relationship Id="rId60" Type="http://schemas.openxmlformats.org/officeDocument/2006/relationships/hyperlink" Target="mailto:iji@jojokai" TargetMode="External"/><Relationship Id="rId81" Type="http://schemas.openxmlformats.org/officeDocument/2006/relationships/hyperlink" Target="http://www.handa-hospital.jp/" TargetMode="External"/><Relationship Id="rId135" Type="http://schemas.openxmlformats.org/officeDocument/2006/relationships/hyperlink" Target="mailto:seiseikai@enyama-hp.jp" TargetMode="External"/><Relationship Id="rId156" Type="http://schemas.openxmlformats.org/officeDocument/2006/relationships/hyperlink" Target="https://www.ashiya-central-hospital.jp/" TargetMode="External"/><Relationship Id="rId177" Type="http://schemas.openxmlformats.org/officeDocument/2006/relationships/hyperlink" Target="mailto:kamimurashinryoujyo@gmail.com" TargetMode="External"/><Relationship Id="rId198" Type="http://schemas.openxmlformats.org/officeDocument/2006/relationships/hyperlink" Target="mailto:hidakake@rg8.50-net.ne.jp" TargetMode="External"/><Relationship Id="rId202" Type="http://schemas.openxmlformats.org/officeDocument/2006/relationships/hyperlink" Target="http://www.8700-cl.com/" TargetMode="External"/><Relationship Id="rId223" Type="http://schemas.openxmlformats.org/officeDocument/2006/relationships/hyperlink" Target="http://www.town.aomori-nanbu.lg.jp/nmc-hp/" TargetMode="External"/><Relationship Id="rId244" Type="http://schemas.openxmlformats.org/officeDocument/2006/relationships/hyperlink" Target="mailto:xxx@yyyy.com" TargetMode="External"/><Relationship Id="rId18" Type="http://schemas.openxmlformats.org/officeDocument/2006/relationships/hyperlink" Target="mailto:contact@moriguchi.info" TargetMode="External"/><Relationship Id="rId39" Type="http://schemas.openxmlformats.org/officeDocument/2006/relationships/hyperlink" Target="mailto:kensa1@seguchi-nouge.or.jp" TargetMode="External"/><Relationship Id="rId265" Type="http://schemas.openxmlformats.org/officeDocument/2006/relationships/hyperlink" Target="http://www.msknet.ne.jp/~furano-hospital/index.html" TargetMode="External"/><Relationship Id="rId286" Type="http://schemas.openxmlformats.org/officeDocument/2006/relationships/hyperlink" Target="mailto:xxx@yyyy.com" TargetMode="External"/><Relationship Id="rId50" Type="http://schemas.openxmlformats.org/officeDocument/2006/relationships/hyperlink" Target="https://oh-concier.jp/pcr2" TargetMode="External"/><Relationship Id="rId104" Type="http://schemas.openxmlformats.org/officeDocument/2006/relationships/hyperlink" Target="https://sendaihp.jp/" TargetMode="External"/><Relationship Id="rId125" Type="http://schemas.openxmlformats.org/officeDocument/2006/relationships/hyperlink" Target="https://cl-kashiwanoha.jp/" TargetMode="External"/><Relationship Id="rId146" Type="http://schemas.openxmlformats.org/officeDocument/2006/relationships/hyperlink" Target="http://www.eonet.ne.jp/~aritaiin/index.html" TargetMode="External"/><Relationship Id="rId167" Type="http://schemas.openxmlformats.org/officeDocument/2006/relationships/hyperlink" Target="mailto:kitamachi1181@gmail.com" TargetMode="External"/><Relationship Id="rId188" Type="http://schemas.openxmlformats.org/officeDocument/2006/relationships/hyperlink" Target="https://kawanishi.jrc.or.jp/" TargetMode="External"/><Relationship Id="rId71" Type="http://schemas.openxmlformats.org/officeDocument/2006/relationships/hyperlink" Target="mailto:tachibana-jinshinkai@outlook.jp" TargetMode="External"/><Relationship Id="rId92" Type="http://schemas.openxmlformats.org/officeDocument/2006/relationships/hyperlink" Target="mailto:info@sakurahp.or.jp" TargetMode="External"/><Relationship Id="rId213" Type="http://schemas.openxmlformats.org/officeDocument/2006/relationships/hyperlink" Target="http://www2.hosp.med.tottori-u.ac.jp/corona/29218.html" TargetMode="External"/><Relationship Id="rId234" Type="http://schemas.openxmlformats.org/officeDocument/2006/relationships/hyperlink" Target="https://nemoto-clinic.jp/" TargetMode="External"/><Relationship Id="rId2" Type="http://schemas.openxmlformats.org/officeDocument/2006/relationships/printerSettings" Target="../printerSettings/printerSettings14.bin"/><Relationship Id="rId29" Type="http://schemas.openxmlformats.org/officeDocument/2006/relationships/hyperlink" Target="mailto:azuma@azuma-c.com" TargetMode="External"/><Relationship Id="rId255" Type="http://schemas.openxmlformats.org/officeDocument/2006/relationships/hyperlink" Target="https://mitashin.com/" TargetMode="External"/><Relationship Id="rId276" Type="http://schemas.openxmlformats.org/officeDocument/2006/relationships/hyperlink" Target="http://www.wakei-kai.or.jp/pedi/" TargetMode="External"/><Relationship Id="rId297" Type="http://schemas.openxmlformats.org/officeDocument/2006/relationships/hyperlink" Target="http://www.itabashi-heart.com/" TargetMode="External"/><Relationship Id="rId40" Type="http://schemas.openxmlformats.org/officeDocument/2006/relationships/hyperlink" Target="http://www.am-cl.com/" TargetMode="External"/><Relationship Id="rId115" Type="http://schemas.openxmlformats.org/officeDocument/2006/relationships/hyperlink" Target="http://beryl-clinic.org/" TargetMode="External"/><Relationship Id="rId136" Type="http://schemas.openxmlformats.org/officeDocument/2006/relationships/hyperlink" Target="http://enyama.jp/hospital/" TargetMode="External"/><Relationship Id="rId157" Type="http://schemas.openxmlformats.org/officeDocument/2006/relationships/hyperlink" Target="http://www.saiseikai-nara-hp.jp/index.html" TargetMode="External"/><Relationship Id="rId178" Type="http://schemas.openxmlformats.org/officeDocument/2006/relationships/hyperlink" Target="https://niigata-reha.jp/" TargetMode="External"/><Relationship Id="rId301" Type="http://schemas.openxmlformats.org/officeDocument/2006/relationships/printerSettings" Target="../printerSettings/printerSettings15.bin"/><Relationship Id="rId61" Type="http://schemas.openxmlformats.org/officeDocument/2006/relationships/hyperlink" Target="https://tayakai.or.jp/" TargetMode="External"/><Relationship Id="rId82" Type="http://schemas.openxmlformats.org/officeDocument/2006/relationships/hyperlink" Target="mailto:admin@handa-hospital.jp" TargetMode="External"/><Relationship Id="rId199" Type="http://schemas.openxmlformats.org/officeDocument/2006/relationships/hyperlink" Target="http://www.matsuda-clinic.com/" TargetMode="External"/><Relationship Id="rId203" Type="http://schemas.openxmlformats.org/officeDocument/2006/relationships/hyperlink" Target="https://www.takenoko-clinic.com/" TargetMode="External"/><Relationship Id="rId19" Type="http://schemas.openxmlformats.org/officeDocument/2006/relationships/hyperlink" Target="https://www.yuwakai-tsunodaiin.com/" TargetMode="External"/><Relationship Id="rId224" Type="http://schemas.openxmlformats.org/officeDocument/2006/relationships/hyperlink" Target="mailto:info@immunogenex.co.jp" TargetMode="External"/><Relationship Id="rId245" Type="http://schemas.openxmlformats.org/officeDocument/2006/relationships/hyperlink" Target="mailto:akasaka@odayaka-life.com" TargetMode="External"/><Relationship Id="rId266" Type="http://schemas.openxmlformats.org/officeDocument/2006/relationships/hyperlink" Target="mailto:furano-kyoukai.hp@msknet.ne.jp" TargetMode="External"/><Relationship Id="rId287" Type="http://schemas.openxmlformats.org/officeDocument/2006/relationships/hyperlink" Target="https://www.kitasato-u.ac.jp/hokken-hp/" TargetMode="External"/><Relationship Id="rId30" Type="http://schemas.openxmlformats.org/officeDocument/2006/relationships/hyperlink" Target="https://www.saitoclinic.jp/" TargetMode="External"/><Relationship Id="rId105" Type="http://schemas.openxmlformats.org/officeDocument/2006/relationships/hyperlink" Target="mailto:info@sendaihp.jp" TargetMode="External"/><Relationship Id="rId126" Type="http://schemas.openxmlformats.org/officeDocument/2006/relationships/hyperlink" Target="mailto:clks8883@gmail.com" TargetMode="External"/><Relationship Id="rId147" Type="http://schemas.openxmlformats.org/officeDocument/2006/relationships/hyperlink" Target="https://xxx.com/" TargetMode="External"/><Relationship Id="rId168" Type="http://schemas.openxmlformats.org/officeDocument/2006/relationships/hyperlink" Target="http://zaisin.com/" TargetMode="External"/><Relationship Id="rId51" Type="http://schemas.openxmlformats.org/officeDocument/2006/relationships/hyperlink" Target="mailto:info@oh-concier.jp" TargetMode="External"/><Relationship Id="rId72" Type="http://schemas.openxmlformats.org/officeDocument/2006/relationships/hyperlink" Target="http://www.citydo.com/prf/fukuoka/guide/sg/515002436.html" TargetMode="External"/><Relationship Id="rId93" Type="http://schemas.openxmlformats.org/officeDocument/2006/relationships/hyperlink" Target="http://www.tcma-kenkou.com/" TargetMode="External"/><Relationship Id="rId189" Type="http://schemas.openxmlformats.org/officeDocument/2006/relationships/hyperlink" Target="mailto:kawanishi-kangobu@vesta.ocn.ne.jp" TargetMode="External"/><Relationship Id="rId3" Type="http://schemas.openxmlformats.org/officeDocument/2006/relationships/hyperlink" Target="mailto:hospital@seito1980.com" TargetMode="External"/><Relationship Id="rId214" Type="http://schemas.openxmlformats.org/officeDocument/2006/relationships/hyperlink" Target="https://www.hakuai-hp.jp/" TargetMode="External"/><Relationship Id="rId235" Type="http://schemas.openxmlformats.org/officeDocument/2006/relationships/hyperlink" Target="mailto:info@nemoto-clinc.jp" TargetMode="External"/><Relationship Id="rId256" Type="http://schemas.openxmlformats.org/officeDocument/2006/relationships/hyperlink" Target="https://www.hanako-kinoshita.jp/" TargetMode="External"/><Relationship Id="rId277" Type="http://schemas.openxmlformats.org/officeDocument/2006/relationships/hyperlink" Target="mailto:y.ikeda@wakei-kai-or.jp" TargetMode="External"/><Relationship Id="rId298" Type="http://schemas.openxmlformats.org/officeDocument/2006/relationships/hyperlink" Target="mailto:info@itabashi-heart.com" TargetMode="External"/><Relationship Id="rId116" Type="http://schemas.openxmlformats.org/officeDocument/2006/relationships/hyperlink" Target="mailto:info@beryl-clinic.org" TargetMode="External"/><Relationship Id="rId137" Type="http://schemas.openxmlformats.org/officeDocument/2006/relationships/hyperlink" Target="mailto:aokicl2031@gmail.com" TargetMode="External"/><Relationship Id="rId158" Type="http://schemas.openxmlformats.org/officeDocument/2006/relationships/hyperlink" Target="mailto:jimubu@saiseikai-nara-hp.jp" TargetMode="External"/><Relationship Id="rId302" Type="http://schemas.openxmlformats.org/officeDocument/2006/relationships/vmlDrawing" Target="../drawings/vmlDrawing1.vml"/><Relationship Id="rId20" Type="http://schemas.openxmlformats.org/officeDocument/2006/relationships/hyperlink" Target="https://tsuyaclinic.net/" TargetMode="External"/><Relationship Id="rId41" Type="http://schemas.openxmlformats.org/officeDocument/2006/relationships/hyperlink" Target="mailto:junpukai@am-clinic.jp" TargetMode="External"/><Relationship Id="rId62" Type="http://schemas.openxmlformats.org/officeDocument/2006/relationships/hyperlink" Target="mailto:info@cl.tayakai.or.jp" TargetMode="External"/><Relationship Id="rId83" Type="http://schemas.openxmlformats.org/officeDocument/2006/relationships/hyperlink" Target="http://www7b.biglobe.ne.jp/~sky-clinic/index.html" TargetMode="External"/><Relationship Id="rId179" Type="http://schemas.openxmlformats.org/officeDocument/2006/relationships/hyperlink" Target="mailto:hamano-meb@cap.ocn.ne.jp" TargetMode="External"/><Relationship Id="rId190" Type="http://schemas.openxmlformats.org/officeDocument/2006/relationships/hyperlink" Target="https://www.shimizugeka.jp/" TargetMode="External"/><Relationship Id="rId204" Type="http://schemas.openxmlformats.org/officeDocument/2006/relationships/hyperlink" Target="mailto:keajiki@icloud.com" TargetMode="External"/><Relationship Id="rId225" Type="http://schemas.openxmlformats.org/officeDocument/2006/relationships/hyperlink" Target="https://www.immunogenex.co.jp/" TargetMode="External"/><Relationship Id="rId246" Type="http://schemas.openxmlformats.org/officeDocument/2006/relationships/hyperlink" Target="mailto:minamisuna@odayaka-life.com" TargetMode="External"/><Relationship Id="rId267" Type="http://schemas.openxmlformats.org/officeDocument/2006/relationships/hyperlink" Target="http://morinokaze.html.xdomain.jp/pc/" TargetMode="External"/><Relationship Id="rId288" Type="http://schemas.openxmlformats.org/officeDocument/2006/relationships/hyperlink" Target="mailto:soumuka@insti.kitasato-u.ac.jp" TargetMode="External"/><Relationship Id="rId106" Type="http://schemas.openxmlformats.org/officeDocument/2006/relationships/hyperlink" Target="https://matsuoshonika.com/" TargetMode="External"/><Relationship Id="rId127" Type="http://schemas.openxmlformats.org/officeDocument/2006/relationships/hyperlink" Target="http://k-naika.whitesnow.jp/" TargetMode="External"/><Relationship Id="rId10" Type="http://schemas.openxmlformats.org/officeDocument/2006/relationships/hyperlink" Target="mailto:corona_virus_pcr@ml.nagasaki-u.ac.jp" TargetMode="External"/><Relationship Id="rId31" Type="http://schemas.openxmlformats.org/officeDocument/2006/relationships/hyperlink" Target="mailto:ssaitoh@fujita-hu.ac.jp" TargetMode="External"/><Relationship Id="rId52" Type="http://schemas.openxmlformats.org/officeDocument/2006/relationships/hyperlink" Target="mailto:yigarash@joetsu.ne.jp" TargetMode="External"/><Relationship Id="rId73" Type="http://schemas.openxmlformats.org/officeDocument/2006/relationships/hyperlink" Target="mailto:usagawacl@hi.enjoy.ne.jp" TargetMode="External"/><Relationship Id="rId94" Type="http://schemas.openxmlformats.org/officeDocument/2006/relationships/hyperlink" Target="mailto:ken-kou@atlas.plala.or.jp" TargetMode="External"/><Relationship Id="rId148" Type="http://schemas.openxmlformats.org/officeDocument/2006/relationships/hyperlink" Target="https://xxx.com/" TargetMode="External"/><Relationship Id="rId169" Type="http://schemas.openxmlformats.org/officeDocument/2006/relationships/hyperlink" Target="mailto:zaisin@manjyukai.or.jp" TargetMode="External"/><Relationship Id="rId4" Type="http://schemas.openxmlformats.org/officeDocument/2006/relationships/hyperlink" Target="mailto:kochankochan@icloud.com" TargetMode="External"/><Relationship Id="rId180" Type="http://schemas.openxmlformats.org/officeDocument/2006/relationships/hyperlink" Target="http://www.fujita-mhp.jp/" TargetMode="External"/><Relationship Id="rId215" Type="http://schemas.openxmlformats.org/officeDocument/2006/relationships/hyperlink" Target="mailto:renkei@sakaiminato-saiseikai.jp" TargetMode="External"/><Relationship Id="rId236" Type="http://schemas.openxmlformats.org/officeDocument/2006/relationships/hyperlink" Target="http://www.senshokai.com/index-o.htm" TargetMode="External"/><Relationship Id="rId257" Type="http://schemas.openxmlformats.org/officeDocument/2006/relationships/hyperlink" Target="mailto:xxx@yyyy.com" TargetMode="External"/><Relationship Id="rId278" Type="http://schemas.openxmlformats.org/officeDocument/2006/relationships/hyperlink" Target="http://www.med.jrc.or.jp/" TargetMode="External"/><Relationship Id="rId303" Type="http://schemas.openxmlformats.org/officeDocument/2006/relationships/comments" Target="../comments1.xml"/><Relationship Id="rId42" Type="http://schemas.openxmlformats.org/officeDocument/2006/relationships/hyperlink" Target="mailto:motoko-enth28@triton.ocn.ne.jp" TargetMode="External"/><Relationship Id="rId84" Type="http://schemas.openxmlformats.org/officeDocument/2006/relationships/hyperlink" Target="https://arizumi-clinic.com/" TargetMode="External"/><Relationship Id="rId138" Type="http://schemas.openxmlformats.org/officeDocument/2006/relationships/hyperlink" Target="http://miroku-lab.co.jp/" TargetMode="External"/><Relationship Id="rId191" Type="http://schemas.openxmlformats.org/officeDocument/2006/relationships/hyperlink" Target="http://shimoike-mc.jimdo.com/" TargetMode="External"/><Relationship Id="rId205" Type="http://schemas.openxmlformats.org/officeDocument/2006/relationships/hyperlink" Target="mailto:himawari-cl@luck.ocn.ne.jp" TargetMode="External"/><Relationship Id="rId247" Type="http://schemas.openxmlformats.org/officeDocument/2006/relationships/hyperlink" Target="https://www.minamisuna-odayaka.com/" TargetMode="External"/><Relationship Id="rId107" Type="http://schemas.openxmlformats.org/officeDocument/2006/relationships/hyperlink" Target="mailto:momc4cap@gmail.com" TargetMode="External"/><Relationship Id="rId289" Type="http://schemas.openxmlformats.org/officeDocument/2006/relationships/hyperlink" Target="https://mitashin.com/" TargetMode="External"/><Relationship Id="rId11" Type="http://schemas.openxmlformats.org/officeDocument/2006/relationships/hyperlink" Target="https://tamaki-aozora.ne.jp/aizumi/" TargetMode="External"/><Relationship Id="rId53" Type="http://schemas.openxmlformats.org/officeDocument/2006/relationships/hyperlink" Target="http://www.ohisamaclinic.com/" TargetMode="External"/><Relationship Id="rId149" Type="http://schemas.openxmlformats.org/officeDocument/2006/relationships/hyperlink" Target="mailto:oyamaclinic_yuichi@yahoo.co.jp" TargetMode="External"/><Relationship Id="rId95" Type="http://schemas.openxmlformats.org/officeDocument/2006/relationships/hyperlink" Target="http://kahoku-hp.jp/" TargetMode="External"/><Relationship Id="rId160" Type="http://schemas.openxmlformats.org/officeDocument/2006/relationships/hyperlink" Target="http://www.mitajiri.net/" TargetMode="External"/><Relationship Id="rId216" Type="http://schemas.openxmlformats.org/officeDocument/2006/relationships/hyperlink" Target="http://www.sakaiminato-saisekai.jp/" TargetMode="External"/><Relationship Id="rId258" Type="http://schemas.openxmlformats.org/officeDocument/2006/relationships/hyperlink" Target="https://tenseikai.jp/anzu-clinic/" TargetMode="External"/><Relationship Id="rId22" Type="http://schemas.openxmlformats.org/officeDocument/2006/relationships/hyperlink" Target="http://morizane.la.coocan.jp/" TargetMode="External"/><Relationship Id="rId64" Type="http://schemas.openxmlformats.org/officeDocument/2006/relationships/hyperlink" Target="mailto:megpoppo2000@yahoo.co.jp" TargetMode="External"/><Relationship Id="rId118" Type="http://schemas.openxmlformats.org/officeDocument/2006/relationships/hyperlink" Target="mailto:izika1@yuki.or.jp" TargetMode="External"/><Relationship Id="rId171" Type="http://schemas.openxmlformats.org/officeDocument/2006/relationships/hyperlink" Target="http://www.keimeikai.com/" TargetMode="External"/><Relationship Id="rId227" Type="http://schemas.openxmlformats.org/officeDocument/2006/relationships/hyperlink" Target="mailto:sumidatu@jcom.home.ne.jp" TargetMode="External"/><Relationship Id="rId269" Type="http://schemas.openxmlformats.org/officeDocument/2006/relationships/hyperlink" Target="mailto:ando11@tch.or.jp" TargetMode="External"/><Relationship Id="rId33" Type="http://schemas.openxmlformats.org/officeDocument/2006/relationships/hyperlink" Target="mailto:enyama3jimukyoku@basil.ocn.ne.jp" TargetMode="External"/><Relationship Id="rId129" Type="http://schemas.openxmlformats.org/officeDocument/2006/relationships/hyperlink" Target="http://www5a.biglobe.ne.jp/~HakusHp" TargetMode="External"/><Relationship Id="rId280" Type="http://schemas.openxmlformats.org/officeDocument/2006/relationships/hyperlink" Target="https://www.himawari.metro.tokyo.jp/qq13/qqport/tomintop/detail/fk1101.php?sisetuid=2130548070&amp;kinouid=fk2000" TargetMode="External"/><Relationship Id="rId75" Type="http://schemas.openxmlformats.org/officeDocument/2006/relationships/hyperlink" Target="https://home.hiroshima-u.ac.jp/kansen/tokou_top.html" TargetMode="External"/><Relationship Id="rId140" Type="http://schemas.openxmlformats.org/officeDocument/2006/relationships/hyperlink" Target="https://www.komakusa-nomura.jp/guide/clinic/" TargetMode="External"/><Relationship Id="rId182" Type="http://schemas.openxmlformats.org/officeDocument/2006/relationships/hyperlink" Target="mailto:sp3t4489@voice.ocn.ne.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4"/>
  <sheetViews>
    <sheetView tabSelected="1" view="pageBreakPreview" zoomScale="50" zoomScaleNormal="55" workbookViewId="0">
      <pane ySplit="1" topLeftCell="A2" activePane="bottomLeft" state="frozen"/>
      <selection activeCell="E1" sqref="E1"/>
      <selection pane="bottomLeft" activeCell="C6" sqref="C6"/>
    </sheetView>
  </sheetViews>
  <sheetFormatPr defaultColWidth="9" defaultRowHeight="25.5"/>
  <cols>
    <col min="1" max="1" width="14.875" style="369" customWidth="1"/>
    <col min="2" max="2" width="71.875" style="375" customWidth="1"/>
    <col min="3" max="3" width="69.75" style="368" customWidth="1"/>
    <col min="4" max="4" width="135.25" style="368" customWidth="1"/>
    <col min="5" max="5" width="54.5" style="368" customWidth="1"/>
    <col min="6" max="6" width="107.625" style="368" customWidth="1"/>
    <col min="7" max="7" width="45" style="368" customWidth="1"/>
    <col min="8" max="8" width="58" style="368" customWidth="1"/>
    <col min="9" max="9" width="129.5" style="368" customWidth="1"/>
    <col min="10" max="10" width="71.75" style="368" customWidth="1"/>
    <col min="11" max="11" width="21.25" style="376" bestFit="1" customWidth="1"/>
    <col min="12" max="12" width="35.75" style="377" bestFit="1" customWidth="1"/>
    <col min="13" max="16" width="27.625" style="369" customWidth="1"/>
    <col min="17" max="17" width="31.375" style="143" bestFit="1" customWidth="1"/>
    <col min="18" max="18" width="46.25" style="143" customWidth="1"/>
    <col min="19" max="19" width="56.5" style="376" customWidth="1"/>
    <col min="20" max="20" width="35" style="369" customWidth="1"/>
    <col min="21" max="26" width="25.75" style="369" customWidth="1"/>
    <col min="27" max="16384" width="9" style="143"/>
  </cols>
  <sheetData>
    <row r="1" spans="1:27" s="374" customFormat="1" ht="181.5" customHeight="1">
      <c r="A1" s="371"/>
      <c r="B1" s="371" t="s">
        <v>4</v>
      </c>
      <c r="C1" s="371" t="s">
        <v>0</v>
      </c>
      <c r="D1" s="371" t="s">
        <v>1</v>
      </c>
      <c r="E1" s="371" t="s">
        <v>2</v>
      </c>
      <c r="F1" s="371" t="s">
        <v>3154</v>
      </c>
      <c r="G1" s="371" t="s">
        <v>1676</v>
      </c>
      <c r="H1" s="371" t="s">
        <v>3</v>
      </c>
      <c r="I1" s="371" t="s">
        <v>47</v>
      </c>
      <c r="J1" s="371" t="s">
        <v>9</v>
      </c>
      <c r="K1" s="372" t="s">
        <v>48</v>
      </c>
      <c r="L1" s="371" t="s">
        <v>14</v>
      </c>
      <c r="M1" s="371" t="s">
        <v>4890</v>
      </c>
      <c r="N1" s="371" t="s">
        <v>5652</v>
      </c>
      <c r="O1" s="371" t="s">
        <v>4891</v>
      </c>
      <c r="P1" s="371" t="s">
        <v>4892</v>
      </c>
      <c r="Q1" s="371" t="s">
        <v>5</v>
      </c>
      <c r="R1" s="371" t="s">
        <v>6</v>
      </c>
      <c r="S1" s="371" t="s">
        <v>7</v>
      </c>
      <c r="T1" s="371" t="s">
        <v>8</v>
      </c>
      <c r="U1" s="371" t="s">
        <v>5540</v>
      </c>
      <c r="V1" s="371" t="s">
        <v>3153</v>
      </c>
      <c r="W1" s="371" t="s">
        <v>2931</v>
      </c>
      <c r="X1" s="371" t="s">
        <v>2932</v>
      </c>
      <c r="Y1" s="371" t="s">
        <v>2933</v>
      </c>
      <c r="Z1" s="371" t="s">
        <v>2934</v>
      </c>
      <c r="AA1" s="373"/>
    </row>
    <row r="2" spans="1:27" s="381" customFormat="1" ht="51">
      <c r="A2" s="378" t="s">
        <v>5661</v>
      </c>
      <c r="B2" s="244" t="s">
        <v>5662</v>
      </c>
      <c r="C2" s="244" t="s">
        <v>5663</v>
      </c>
      <c r="D2" s="105" t="s">
        <v>5873</v>
      </c>
      <c r="E2" s="244" t="s">
        <v>5664</v>
      </c>
      <c r="F2" s="105" t="s">
        <v>5665</v>
      </c>
      <c r="G2" s="244" t="s">
        <v>5666</v>
      </c>
      <c r="H2" s="105" t="s">
        <v>5897</v>
      </c>
      <c r="I2" s="244" t="s">
        <v>5667</v>
      </c>
      <c r="J2" s="105" t="s">
        <v>5668</v>
      </c>
      <c r="K2" s="244" t="s">
        <v>10</v>
      </c>
      <c r="L2" s="105" t="s">
        <v>15</v>
      </c>
      <c r="M2" s="379" t="s">
        <v>12</v>
      </c>
      <c r="N2" s="379"/>
      <c r="O2" s="379" t="s">
        <v>12</v>
      </c>
      <c r="P2" s="379" t="s">
        <v>12</v>
      </c>
      <c r="Q2" s="244" t="s">
        <v>33</v>
      </c>
      <c r="R2" s="244" t="s">
        <v>244</v>
      </c>
      <c r="S2" s="200" t="s">
        <v>5669</v>
      </c>
      <c r="T2" s="379" t="s">
        <v>5658</v>
      </c>
      <c r="U2" s="379" t="s">
        <v>11</v>
      </c>
      <c r="V2" s="379" t="s">
        <v>11</v>
      </c>
      <c r="W2" s="379" t="s">
        <v>11</v>
      </c>
      <c r="X2" s="379" t="s">
        <v>11</v>
      </c>
      <c r="Y2" s="379" t="s">
        <v>11</v>
      </c>
      <c r="Z2" s="379" t="s">
        <v>12</v>
      </c>
      <c r="AA2" s="380"/>
    </row>
    <row r="3" spans="1:27" s="381" customFormat="1" ht="51">
      <c r="A3" s="378" t="s">
        <v>5661</v>
      </c>
      <c r="B3" s="244" t="s">
        <v>5670</v>
      </c>
      <c r="C3" s="244" t="s">
        <v>5671</v>
      </c>
      <c r="D3" s="105" t="s">
        <v>5672</v>
      </c>
      <c r="E3" s="244" t="s">
        <v>5260</v>
      </c>
      <c r="F3" s="105" t="s">
        <v>3188</v>
      </c>
      <c r="G3" s="244" t="s">
        <v>4372</v>
      </c>
      <c r="H3" s="105" t="s">
        <v>5131</v>
      </c>
      <c r="I3" s="244" t="s">
        <v>172</v>
      </c>
      <c r="J3" s="105"/>
      <c r="K3" s="244" t="s">
        <v>10</v>
      </c>
      <c r="L3" s="105" t="s">
        <v>15</v>
      </c>
      <c r="M3" s="379" t="s">
        <v>12</v>
      </c>
      <c r="N3" s="379" t="s">
        <v>12</v>
      </c>
      <c r="O3" s="379" t="s">
        <v>12</v>
      </c>
      <c r="P3" s="379" t="s">
        <v>12</v>
      </c>
      <c r="Q3" s="244" t="s">
        <v>33</v>
      </c>
      <c r="R3" s="244" t="s">
        <v>244</v>
      </c>
      <c r="S3" s="200" t="s">
        <v>1179</v>
      </c>
      <c r="T3" s="379" t="s">
        <v>5673</v>
      </c>
      <c r="U3" s="379" t="s">
        <v>11</v>
      </c>
      <c r="V3" s="379" t="s">
        <v>11</v>
      </c>
      <c r="W3" s="379" t="s">
        <v>11</v>
      </c>
      <c r="X3" s="379" t="s">
        <v>11</v>
      </c>
      <c r="Y3" s="379" t="s">
        <v>11</v>
      </c>
      <c r="Z3" s="379" t="s">
        <v>11</v>
      </c>
      <c r="AA3" s="380"/>
    </row>
    <row r="4" spans="1:27" s="381" customFormat="1" ht="51">
      <c r="A4" s="378" t="s">
        <v>5661</v>
      </c>
      <c r="B4" s="244" t="s">
        <v>1787</v>
      </c>
      <c r="C4" s="244" t="s">
        <v>5261</v>
      </c>
      <c r="D4" s="105" t="s">
        <v>5262</v>
      </c>
      <c r="E4" s="244" t="s">
        <v>1788</v>
      </c>
      <c r="F4" s="105" t="s">
        <v>1789</v>
      </c>
      <c r="G4" s="244" t="s">
        <v>252</v>
      </c>
      <c r="H4" s="105" t="s">
        <v>1790</v>
      </c>
      <c r="I4" s="244" t="s">
        <v>1791</v>
      </c>
      <c r="J4" s="105" t="s">
        <v>252</v>
      </c>
      <c r="K4" s="244" t="s">
        <v>10</v>
      </c>
      <c r="L4" s="105" t="s">
        <v>15</v>
      </c>
      <c r="M4" s="379" t="s">
        <v>12</v>
      </c>
      <c r="N4" s="379" t="s">
        <v>252</v>
      </c>
      <c r="O4" s="379" t="s">
        <v>12</v>
      </c>
      <c r="P4" s="379" t="s">
        <v>12</v>
      </c>
      <c r="Q4" s="244" t="s">
        <v>1792</v>
      </c>
      <c r="R4" s="244" t="s">
        <v>1793</v>
      </c>
      <c r="S4" s="200" t="s">
        <v>5263</v>
      </c>
      <c r="T4" s="379" t="s">
        <v>1794</v>
      </c>
      <c r="U4" s="379" t="s">
        <v>11</v>
      </c>
      <c r="V4" s="379" t="s">
        <v>11</v>
      </c>
      <c r="W4" s="379" t="s">
        <v>11</v>
      </c>
      <c r="X4" s="379" t="s">
        <v>11</v>
      </c>
      <c r="Y4" s="379" t="s">
        <v>11</v>
      </c>
      <c r="Z4" s="379" t="s">
        <v>11</v>
      </c>
      <c r="AA4" s="380"/>
    </row>
    <row r="5" spans="1:27" s="381" customFormat="1" ht="51">
      <c r="A5" s="378" t="s">
        <v>5661</v>
      </c>
      <c r="B5" s="105" t="s">
        <v>534</v>
      </c>
      <c r="C5" s="244" t="s">
        <v>535</v>
      </c>
      <c r="D5" s="105" t="s">
        <v>5872</v>
      </c>
      <c r="E5" s="244" t="s">
        <v>537</v>
      </c>
      <c r="F5" s="105" t="s">
        <v>538</v>
      </c>
      <c r="G5" s="244" t="s">
        <v>539</v>
      </c>
      <c r="H5" s="105" t="s">
        <v>5674</v>
      </c>
      <c r="I5" s="244" t="s">
        <v>172</v>
      </c>
      <c r="J5" s="105" t="s">
        <v>540</v>
      </c>
      <c r="K5" s="244" t="s">
        <v>5675</v>
      </c>
      <c r="L5" s="105" t="s">
        <v>15</v>
      </c>
      <c r="M5" s="379" t="s">
        <v>12</v>
      </c>
      <c r="N5" s="379" t="s">
        <v>12</v>
      </c>
      <c r="O5" s="379" t="s">
        <v>12</v>
      </c>
      <c r="P5" s="379" t="s">
        <v>12</v>
      </c>
      <c r="Q5" s="244" t="s">
        <v>33</v>
      </c>
      <c r="R5" s="244" t="s">
        <v>5676</v>
      </c>
      <c r="S5" s="200" t="s">
        <v>255</v>
      </c>
      <c r="T5" s="379" t="s">
        <v>5677</v>
      </c>
      <c r="U5" s="379" t="s">
        <v>11</v>
      </c>
      <c r="V5" s="379" t="s">
        <v>11</v>
      </c>
      <c r="W5" s="379" t="s">
        <v>11</v>
      </c>
      <c r="X5" s="379" t="s">
        <v>11</v>
      </c>
      <c r="Y5" s="379" t="s">
        <v>11</v>
      </c>
      <c r="Z5" s="379" t="s">
        <v>11</v>
      </c>
      <c r="AA5" s="380"/>
    </row>
    <row r="6" spans="1:27" s="381" customFormat="1" ht="51">
      <c r="A6" s="378" t="s">
        <v>5661</v>
      </c>
      <c r="B6" s="105" t="s">
        <v>5678</v>
      </c>
      <c r="C6" s="244" t="s">
        <v>5679</v>
      </c>
      <c r="D6" s="105" t="s">
        <v>5680</v>
      </c>
      <c r="E6" s="244" t="s">
        <v>1058</v>
      </c>
      <c r="F6" s="105" t="s">
        <v>1059</v>
      </c>
      <c r="G6" s="244"/>
      <c r="H6" s="105" t="s">
        <v>523</v>
      </c>
      <c r="I6" s="244" t="s">
        <v>5681</v>
      </c>
      <c r="J6" s="105" t="s">
        <v>252</v>
      </c>
      <c r="K6" s="244" t="s">
        <v>5682</v>
      </c>
      <c r="L6" s="105" t="s">
        <v>15</v>
      </c>
      <c r="M6" s="379" t="s">
        <v>12</v>
      </c>
      <c r="N6" s="379"/>
      <c r="O6" s="379" t="s">
        <v>12</v>
      </c>
      <c r="P6" s="379" t="s">
        <v>12</v>
      </c>
      <c r="Q6" s="244" t="s">
        <v>33</v>
      </c>
      <c r="R6" s="244" t="s">
        <v>244</v>
      </c>
      <c r="S6" s="200" t="s">
        <v>5683</v>
      </c>
      <c r="T6" s="379" t="s">
        <v>92</v>
      </c>
      <c r="U6" s="379" t="s">
        <v>134</v>
      </c>
      <c r="V6" s="379" t="s">
        <v>134</v>
      </c>
      <c r="W6" s="379" t="s">
        <v>134</v>
      </c>
      <c r="X6" s="379" t="s">
        <v>134</v>
      </c>
      <c r="Y6" s="379" t="s">
        <v>134</v>
      </c>
      <c r="Z6" s="379" t="s">
        <v>134</v>
      </c>
      <c r="AA6" s="380"/>
    </row>
    <row r="7" spans="1:27" s="381" customFormat="1" ht="51">
      <c r="A7" s="378" t="s">
        <v>5661</v>
      </c>
      <c r="B7" s="244" t="s">
        <v>5684</v>
      </c>
      <c r="C7" s="244" t="s">
        <v>5685</v>
      </c>
      <c r="D7" s="105" t="s">
        <v>5686</v>
      </c>
      <c r="E7" s="244" t="s">
        <v>5687</v>
      </c>
      <c r="F7" s="105" t="s">
        <v>5688</v>
      </c>
      <c r="G7" s="244" t="s">
        <v>5689</v>
      </c>
      <c r="H7" s="105" t="s">
        <v>5690</v>
      </c>
      <c r="I7" s="244" t="s">
        <v>172</v>
      </c>
      <c r="J7" s="105" t="s">
        <v>252</v>
      </c>
      <c r="K7" s="105" t="s">
        <v>10</v>
      </c>
      <c r="L7" s="105" t="s">
        <v>15</v>
      </c>
      <c r="M7" s="379" t="s">
        <v>12</v>
      </c>
      <c r="N7" s="379" t="s">
        <v>5691</v>
      </c>
      <c r="O7" s="379" t="s">
        <v>12</v>
      </c>
      <c r="P7" s="379" t="s">
        <v>12</v>
      </c>
      <c r="Q7" s="244" t="s">
        <v>33</v>
      </c>
      <c r="R7" s="244" t="s">
        <v>5692</v>
      </c>
      <c r="S7" s="200" t="s">
        <v>255</v>
      </c>
      <c r="T7" s="379" t="s">
        <v>5693</v>
      </c>
      <c r="U7" s="379" t="s">
        <v>134</v>
      </c>
      <c r="V7" s="379" t="s">
        <v>134</v>
      </c>
      <c r="W7" s="379" t="s">
        <v>134</v>
      </c>
      <c r="X7" s="379" t="s">
        <v>134</v>
      </c>
      <c r="Y7" s="379" t="s">
        <v>134</v>
      </c>
      <c r="Z7" s="379" t="s">
        <v>134</v>
      </c>
      <c r="AA7" s="380"/>
    </row>
    <row r="8" spans="1:27" s="381" customFormat="1" ht="76.5">
      <c r="A8" s="378" t="s">
        <v>5661</v>
      </c>
      <c r="B8" s="244" t="s">
        <v>1847</v>
      </c>
      <c r="C8" s="244" t="s">
        <v>5694</v>
      </c>
      <c r="D8" s="105" t="s">
        <v>5695</v>
      </c>
      <c r="E8" s="105" t="s">
        <v>5696</v>
      </c>
      <c r="F8" s="105" t="s">
        <v>5554</v>
      </c>
      <c r="G8" s="244" t="s">
        <v>1851</v>
      </c>
      <c r="H8" s="105" t="s">
        <v>5697</v>
      </c>
      <c r="I8" s="244" t="s">
        <v>172</v>
      </c>
      <c r="J8" s="105" t="s">
        <v>5698</v>
      </c>
      <c r="K8" s="244" t="s">
        <v>597</v>
      </c>
      <c r="L8" s="105" t="s">
        <v>15</v>
      </c>
      <c r="M8" s="379" t="s">
        <v>134</v>
      </c>
      <c r="N8" s="379" t="s">
        <v>628</v>
      </c>
      <c r="O8" s="379" t="s">
        <v>12</v>
      </c>
      <c r="P8" s="379" t="s">
        <v>12</v>
      </c>
      <c r="Q8" s="244" t="s">
        <v>33</v>
      </c>
      <c r="R8" s="244" t="s">
        <v>244</v>
      </c>
      <c r="S8" s="200" t="s">
        <v>1854</v>
      </c>
      <c r="T8" s="379" t="s">
        <v>92</v>
      </c>
      <c r="U8" s="379" t="s">
        <v>134</v>
      </c>
      <c r="V8" s="379" t="s">
        <v>134</v>
      </c>
      <c r="W8" s="379" t="s">
        <v>134</v>
      </c>
      <c r="X8" s="379" t="s">
        <v>134</v>
      </c>
      <c r="Y8" s="379" t="s">
        <v>134</v>
      </c>
      <c r="Z8" s="379" t="s">
        <v>134</v>
      </c>
      <c r="AA8" s="380"/>
    </row>
    <row r="9" spans="1:27" s="381" customFormat="1" ht="51">
      <c r="A9" s="378" t="s">
        <v>5661</v>
      </c>
      <c r="B9" s="244" t="s">
        <v>5699</v>
      </c>
      <c r="C9" s="244" t="s">
        <v>5700</v>
      </c>
      <c r="D9" s="105" t="s">
        <v>5701</v>
      </c>
      <c r="E9" s="244" t="s">
        <v>1452</v>
      </c>
      <c r="F9" s="105" t="s">
        <v>1453</v>
      </c>
      <c r="G9" s="244"/>
      <c r="H9" s="105" t="s">
        <v>4414</v>
      </c>
      <c r="I9" s="244" t="s">
        <v>172</v>
      </c>
      <c r="J9" s="105" t="s">
        <v>1454</v>
      </c>
      <c r="K9" s="244" t="s">
        <v>5702</v>
      </c>
      <c r="L9" s="105" t="s">
        <v>15</v>
      </c>
      <c r="M9" s="379" t="s">
        <v>12</v>
      </c>
      <c r="N9" s="379"/>
      <c r="O9" s="379" t="s">
        <v>12</v>
      </c>
      <c r="P9" s="379" t="s">
        <v>12</v>
      </c>
      <c r="Q9" s="244" t="s">
        <v>33</v>
      </c>
      <c r="R9" s="244" t="s">
        <v>244</v>
      </c>
      <c r="S9" s="200" t="s">
        <v>1455</v>
      </c>
      <c r="T9" s="379" t="s">
        <v>1456</v>
      </c>
      <c r="U9" s="379" t="s">
        <v>11</v>
      </c>
      <c r="V9" s="379" t="s">
        <v>11</v>
      </c>
      <c r="W9" s="379" t="s">
        <v>11</v>
      </c>
      <c r="X9" s="379" t="s">
        <v>11</v>
      </c>
      <c r="Y9" s="379" t="s">
        <v>11</v>
      </c>
      <c r="Z9" s="379" t="s">
        <v>11</v>
      </c>
      <c r="AA9" s="380"/>
    </row>
    <row r="10" spans="1:27" s="381" customFormat="1" ht="51">
      <c r="A10" s="378" t="s">
        <v>5661</v>
      </c>
      <c r="B10" s="244" t="s">
        <v>5703</v>
      </c>
      <c r="C10" s="244" t="s">
        <v>5704</v>
      </c>
      <c r="D10" s="105" t="s">
        <v>5871</v>
      </c>
      <c r="E10" s="244" t="s">
        <v>5274</v>
      </c>
      <c r="F10" s="105" t="s">
        <v>5275</v>
      </c>
      <c r="G10" s="244" t="s">
        <v>5276</v>
      </c>
      <c r="H10" s="105" t="s">
        <v>5898</v>
      </c>
      <c r="I10" s="244" t="s">
        <v>172</v>
      </c>
      <c r="J10" s="105" t="s">
        <v>5278</v>
      </c>
      <c r="K10" s="244" t="s">
        <v>5705</v>
      </c>
      <c r="L10" s="105" t="s">
        <v>15</v>
      </c>
      <c r="M10" s="379" t="s">
        <v>12</v>
      </c>
      <c r="N10" s="379" t="s">
        <v>12</v>
      </c>
      <c r="O10" s="379" t="s">
        <v>12</v>
      </c>
      <c r="P10" s="379" t="s">
        <v>12</v>
      </c>
      <c r="Q10" s="244" t="s">
        <v>5706</v>
      </c>
      <c r="R10" s="244" t="s">
        <v>5707</v>
      </c>
      <c r="S10" s="200" t="s">
        <v>5708</v>
      </c>
      <c r="T10" s="379" t="s">
        <v>5673</v>
      </c>
      <c r="U10" s="379" t="s">
        <v>11</v>
      </c>
      <c r="V10" s="379" t="s">
        <v>11</v>
      </c>
      <c r="W10" s="379" t="s">
        <v>11</v>
      </c>
      <c r="X10" s="379" t="s">
        <v>12</v>
      </c>
      <c r="Y10" s="379" t="s">
        <v>12</v>
      </c>
      <c r="Z10" s="379" t="s">
        <v>12</v>
      </c>
      <c r="AA10" s="380"/>
    </row>
    <row r="11" spans="1:27" s="381" customFormat="1" ht="51">
      <c r="A11" s="378" t="s">
        <v>5661</v>
      </c>
      <c r="B11" s="244" t="s">
        <v>5709</v>
      </c>
      <c r="C11" s="244" t="s">
        <v>5710</v>
      </c>
      <c r="D11" s="105" t="s">
        <v>5869</v>
      </c>
      <c r="E11" s="244" t="s">
        <v>5711</v>
      </c>
      <c r="F11" s="105" t="s">
        <v>5712</v>
      </c>
      <c r="G11" s="244" t="s">
        <v>5713</v>
      </c>
      <c r="H11" s="105" t="s">
        <v>5714</v>
      </c>
      <c r="I11" s="244" t="s">
        <v>172</v>
      </c>
      <c r="J11" s="105" t="s">
        <v>5715</v>
      </c>
      <c r="K11" s="244" t="s">
        <v>10</v>
      </c>
      <c r="L11" s="105" t="s">
        <v>5716</v>
      </c>
      <c r="M11" s="379" t="s">
        <v>12</v>
      </c>
      <c r="N11" s="379" t="s">
        <v>351</v>
      </c>
      <c r="O11" s="379" t="s">
        <v>12</v>
      </c>
      <c r="P11" s="379" t="s">
        <v>12</v>
      </c>
      <c r="Q11" s="244" t="s">
        <v>33</v>
      </c>
      <c r="R11" s="244" t="s">
        <v>5656</v>
      </c>
      <c r="S11" s="200" t="s">
        <v>5717</v>
      </c>
      <c r="T11" s="379" t="s">
        <v>5718</v>
      </c>
      <c r="U11" s="379" t="s">
        <v>134</v>
      </c>
      <c r="V11" s="379" t="s">
        <v>134</v>
      </c>
      <c r="W11" s="379" t="s">
        <v>134</v>
      </c>
      <c r="X11" s="379" t="s">
        <v>134</v>
      </c>
      <c r="Y11" s="379" t="s">
        <v>134</v>
      </c>
      <c r="Z11" s="379" t="s">
        <v>134</v>
      </c>
      <c r="AA11" s="380"/>
    </row>
    <row r="12" spans="1:27" s="381" customFormat="1" ht="51">
      <c r="A12" s="378" t="s">
        <v>5661</v>
      </c>
      <c r="B12" s="244" t="s">
        <v>5719</v>
      </c>
      <c r="C12" s="244" t="s">
        <v>5720</v>
      </c>
      <c r="D12" s="105" t="s">
        <v>5870</v>
      </c>
      <c r="E12" s="244" t="s">
        <v>5721</v>
      </c>
      <c r="F12" s="105" t="s">
        <v>5722</v>
      </c>
      <c r="G12" s="244" t="s">
        <v>5723</v>
      </c>
      <c r="H12" s="105" t="s">
        <v>5724</v>
      </c>
      <c r="I12" s="244" t="s">
        <v>172</v>
      </c>
      <c r="J12" s="105" t="s">
        <v>5725</v>
      </c>
      <c r="K12" s="105" t="s">
        <v>31</v>
      </c>
      <c r="L12" s="105" t="s">
        <v>5726</v>
      </c>
      <c r="M12" s="379" t="s">
        <v>12</v>
      </c>
      <c r="N12" s="379" t="s">
        <v>12</v>
      </c>
      <c r="O12" s="379" t="s">
        <v>12</v>
      </c>
      <c r="P12" s="382" t="s">
        <v>12</v>
      </c>
      <c r="Q12" s="244" t="s">
        <v>5727</v>
      </c>
      <c r="R12" s="244" t="s">
        <v>5728</v>
      </c>
      <c r="S12" s="200" t="s">
        <v>5729</v>
      </c>
      <c r="T12" s="379" t="s">
        <v>5730</v>
      </c>
      <c r="U12" s="379" t="s">
        <v>11</v>
      </c>
      <c r="V12" s="379" t="s">
        <v>12</v>
      </c>
      <c r="W12" s="379" t="s">
        <v>12</v>
      </c>
      <c r="X12" s="379" t="s">
        <v>12</v>
      </c>
      <c r="Y12" s="379" t="s">
        <v>12</v>
      </c>
      <c r="Z12" s="379" t="s">
        <v>11</v>
      </c>
      <c r="AA12" s="380"/>
    </row>
    <row r="13" spans="1:27" s="381" customFormat="1" ht="51">
      <c r="A13" s="378" t="s">
        <v>5661</v>
      </c>
      <c r="B13" s="244" t="s">
        <v>5731</v>
      </c>
      <c r="C13" s="105" t="s">
        <v>5732</v>
      </c>
      <c r="D13" s="105" t="s">
        <v>5733</v>
      </c>
      <c r="E13" s="244" t="s">
        <v>5734</v>
      </c>
      <c r="F13" s="105" t="s">
        <v>5735</v>
      </c>
      <c r="G13" s="244" t="s">
        <v>5736</v>
      </c>
      <c r="H13" s="105" t="s">
        <v>471</v>
      </c>
      <c r="I13" s="244" t="s">
        <v>42</v>
      </c>
      <c r="J13" s="105" t="s">
        <v>5737</v>
      </c>
      <c r="K13" s="244" t="s">
        <v>10</v>
      </c>
      <c r="L13" s="105" t="s">
        <v>15</v>
      </c>
      <c r="M13" s="379" t="s">
        <v>11</v>
      </c>
      <c r="N13" s="379" t="s">
        <v>5653</v>
      </c>
      <c r="O13" s="379" t="s">
        <v>12</v>
      </c>
      <c r="P13" s="379" t="s">
        <v>12</v>
      </c>
      <c r="Q13" s="244" t="s">
        <v>5654</v>
      </c>
      <c r="R13" s="244" t="s">
        <v>39</v>
      </c>
      <c r="S13" s="200" t="s">
        <v>5657</v>
      </c>
      <c r="T13" s="379">
        <v>0</v>
      </c>
      <c r="U13" s="379" t="s">
        <v>11</v>
      </c>
      <c r="V13" s="379" t="s">
        <v>11</v>
      </c>
      <c r="W13" s="379" t="s">
        <v>11</v>
      </c>
      <c r="X13" s="379" t="s">
        <v>11</v>
      </c>
      <c r="Y13" s="379" t="s">
        <v>11</v>
      </c>
      <c r="Z13" s="379" t="s">
        <v>11</v>
      </c>
      <c r="AA13" s="380"/>
    </row>
    <row r="14" spans="1:27" s="61" customFormat="1" ht="93" customHeight="1">
      <c r="A14" s="378" t="s">
        <v>5661</v>
      </c>
      <c r="B14" s="91" t="s">
        <v>5738</v>
      </c>
      <c r="C14" s="91" t="s">
        <v>5739</v>
      </c>
      <c r="D14" s="97" t="s">
        <v>5910</v>
      </c>
      <c r="E14" s="91" t="s">
        <v>5740</v>
      </c>
      <c r="F14" s="97" t="s">
        <v>5741</v>
      </c>
      <c r="G14" s="91" t="s">
        <v>5742</v>
      </c>
      <c r="H14" s="91" t="s">
        <v>5743</v>
      </c>
      <c r="I14" s="91" t="s">
        <v>172</v>
      </c>
      <c r="J14" s="91" t="s">
        <v>252</v>
      </c>
      <c r="K14" s="91" t="s">
        <v>31</v>
      </c>
      <c r="L14" s="97" t="s">
        <v>15</v>
      </c>
      <c r="M14" s="50" t="s">
        <v>12</v>
      </c>
      <c r="N14" s="50" t="s">
        <v>12</v>
      </c>
      <c r="O14" s="50" t="s">
        <v>12</v>
      </c>
      <c r="P14" s="50" t="s">
        <v>12</v>
      </c>
      <c r="Q14" s="91" t="s">
        <v>720</v>
      </c>
      <c r="R14" s="91" t="s">
        <v>721</v>
      </c>
      <c r="S14" s="91" t="s">
        <v>3495</v>
      </c>
      <c r="T14" s="50" t="s">
        <v>780</v>
      </c>
      <c r="U14" s="50" t="s">
        <v>11</v>
      </c>
      <c r="V14" s="50" t="s">
        <v>11</v>
      </c>
      <c r="W14" s="50" t="s">
        <v>11</v>
      </c>
      <c r="X14" s="50" t="s">
        <v>12</v>
      </c>
      <c r="Y14" s="50" t="s">
        <v>12</v>
      </c>
      <c r="Z14" s="50" t="s">
        <v>12</v>
      </c>
    </row>
    <row r="15" spans="1:27" s="381" customFormat="1" ht="51">
      <c r="A15" s="388" t="s">
        <v>5661</v>
      </c>
      <c r="B15" s="383" t="s">
        <v>5744</v>
      </c>
      <c r="C15" s="383" t="s">
        <v>5745</v>
      </c>
      <c r="D15" s="384" t="s">
        <v>5746</v>
      </c>
      <c r="E15" s="383" t="s">
        <v>5747</v>
      </c>
      <c r="F15" s="384" t="s">
        <v>5285</v>
      </c>
      <c r="G15" s="383" t="s">
        <v>5286</v>
      </c>
      <c r="H15" s="384" t="s">
        <v>5899</v>
      </c>
      <c r="I15" s="383" t="s">
        <v>5655</v>
      </c>
      <c r="J15" s="384" t="s">
        <v>5748</v>
      </c>
      <c r="K15" s="383" t="s">
        <v>5705</v>
      </c>
      <c r="L15" s="384" t="s">
        <v>15</v>
      </c>
      <c r="M15" s="385" t="s">
        <v>12</v>
      </c>
      <c r="N15" s="385" t="s">
        <v>12</v>
      </c>
      <c r="O15" s="385" t="s">
        <v>12</v>
      </c>
      <c r="P15" s="385" t="s">
        <v>12</v>
      </c>
      <c r="Q15" s="387" t="s">
        <v>446</v>
      </c>
      <c r="R15" s="383" t="s">
        <v>5749</v>
      </c>
      <c r="S15" s="386" t="s">
        <v>5750</v>
      </c>
      <c r="T15" s="385" t="s">
        <v>5751</v>
      </c>
      <c r="U15" s="385" t="s">
        <v>11</v>
      </c>
      <c r="V15" s="385" t="s">
        <v>11</v>
      </c>
      <c r="W15" s="385" t="s">
        <v>11</v>
      </c>
      <c r="X15" s="385" t="s">
        <v>11</v>
      </c>
      <c r="Y15" s="385" t="s">
        <v>12</v>
      </c>
      <c r="Z15" s="385" t="s">
        <v>12</v>
      </c>
      <c r="AA15" s="380"/>
    </row>
    <row r="16" spans="1:27" s="381" customFormat="1" ht="51">
      <c r="A16" s="378" t="s">
        <v>5661</v>
      </c>
      <c r="B16" s="244" t="s">
        <v>5752</v>
      </c>
      <c r="C16" s="244" t="s">
        <v>5753</v>
      </c>
      <c r="D16" s="105" t="s">
        <v>5754</v>
      </c>
      <c r="E16" s="244" t="s">
        <v>5292</v>
      </c>
      <c r="F16" s="105" t="s">
        <v>5293</v>
      </c>
      <c r="G16" s="244" t="s">
        <v>5294</v>
      </c>
      <c r="H16" s="105" t="s">
        <v>5900</v>
      </c>
      <c r="I16" s="244" t="s">
        <v>172</v>
      </c>
      <c r="J16" s="105" t="s">
        <v>860</v>
      </c>
      <c r="K16" s="244" t="s">
        <v>10</v>
      </c>
      <c r="L16" s="105" t="s">
        <v>15</v>
      </c>
      <c r="M16" s="379" t="s">
        <v>134</v>
      </c>
      <c r="N16" s="379" t="s">
        <v>628</v>
      </c>
      <c r="O16" s="379" t="s">
        <v>12</v>
      </c>
      <c r="P16" s="379" t="s">
        <v>12</v>
      </c>
      <c r="Q16" s="244" t="s">
        <v>33</v>
      </c>
      <c r="R16" s="244" t="s">
        <v>5755</v>
      </c>
      <c r="S16" s="200" t="s">
        <v>5756</v>
      </c>
      <c r="T16" s="379" t="s">
        <v>5757</v>
      </c>
      <c r="U16" s="379" t="s">
        <v>134</v>
      </c>
      <c r="V16" s="379" t="s">
        <v>134</v>
      </c>
      <c r="W16" s="379" t="s">
        <v>12</v>
      </c>
      <c r="X16" s="379" t="s">
        <v>134</v>
      </c>
      <c r="Y16" s="379" t="s">
        <v>12</v>
      </c>
      <c r="Z16" s="379" t="s">
        <v>12</v>
      </c>
      <c r="AA16" s="380"/>
    </row>
    <row r="17" spans="1:27" s="381" customFormat="1" ht="51">
      <c r="A17" s="378" t="s">
        <v>5661</v>
      </c>
      <c r="B17" s="244" t="s">
        <v>5758</v>
      </c>
      <c r="C17" s="105" t="s">
        <v>5759</v>
      </c>
      <c r="D17" s="105" t="s">
        <v>5760</v>
      </c>
      <c r="E17" s="244" t="s">
        <v>1106</v>
      </c>
      <c r="F17" s="105"/>
      <c r="G17" s="244"/>
      <c r="H17" s="105" t="s">
        <v>1752</v>
      </c>
      <c r="I17" s="244" t="s">
        <v>5761</v>
      </c>
      <c r="J17" s="105" t="s">
        <v>5762</v>
      </c>
      <c r="K17" s="244" t="s">
        <v>10</v>
      </c>
      <c r="L17" s="105" t="s">
        <v>15</v>
      </c>
      <c r="M17" s="379" t="s">
        <v>134</v>
      </c>
      <c r="N17" s="379" t="s">
        <v>628</v>
      </c>
      <c r="O17" s="379" t="s">
        <v>12</v>
      </c>
      <c r="P17" s="379" t="s">
        <v>12</v>
      </c>
      <c r="Q17" s="244" t="s">
        <v>33</v>
      </c>
      <c r="R17" s="244" t="s">
        <v>244</v>
      </c>
      <c r="S17" s="200" t="s">
        <v>5763</v>
      </c>
      <c r="T17" s="379" t="s">
        <v>5764</v>
      </c>
      <c r="U17" s="379" t="s">
        <v>134</v>
      </c>
      <c r="V17" s="379" t="s">
        <v>134</v>
      </c>
      <c r="W17" s="379" t="s">
        <v>134</v>
      </c>
      <c r="X17" s="379" t="s">
        <v>134</v>
      </c>
      <c r="Y17" s="379" t="s">
        <v>134</v>
      </c>
      <c r="Z17" s="379" t="s">
        <v>12</v>
      </c>
      <c r="AA17" s="380"/>
    </row>
    <row r="18" spans="1:27" s="381" customFormat="1" ht="51">
      <c r="A18" s="378" t="s">
        <v>5661</v>
      </c>
      <c r="B18" s="244" t="s">
        <v>5765</v>
      </c>
      <c r="C18" s="244" t="s">
        <v>5766</v>
      </c>
      <c r="D18" s="105" t="s">
        <v>5767</v>
      </c>
      <c r="E18" s="244" t="s">
        <v>5768</v>
      </c>
      <c r="F18" s="105" t="s">
        <v>5769</v>
      </c>
      <c r="G18" s="244" t="s">
        <v>5770</v>
      </c>
      <c r="H18" s="105" t="s">
        <v>5901</v>
      </c>
      <c r="I18" s="244" t="s">
        <v>172</v>
      </c>
      <c r="J18" s="105" t="s">
        <v>5771</v>
      </c>
      <c r="K18" s="244" t="s">
        <v>10</v>
      </c>
      <c r="L18" s="105" t="s">
        <v>5772</v>
      </c>
      <c r="M18" s="379" t="s">
        <v>12</v>
      </c>
      <c r="N18" s="379"/>
      <c r="O18" s="379" t="s">
        <v>12</v>
      </c>
      <c r="P18" s="379" t="s">
        <v>12</v>
      </c>
      <c r="Q18" s="244" t="s">
        <v>5773</v>
      </c>
      <c r="R18" s="244" t="s">
        <v>244</v>
      </c>
      <c r="S18" s="200" t="s">
        <v>255</v>
      </c>
      <c r="T18" s="379" t="s">
        <v>5673</v>
      </c>
      <c r="U18" s="379" t="s">
        <v>134</v>
      </c>
      <c r="V18" s="379" t="s">
        <v>134</v>
      </c>
      <c r="W18" s="379" t="s">
        <v>134</v>
      </c>
      <c r="X18" s="379" t="s">
        <v>134</v>
      </c>
      <c r="Y18" s="379" t="s">
        <v>134</v>
      </c>
      <c r="Z18" s="379" t="s">
        <v>134</v>
      </c>
      <c r="AA18" s="380"/>
    </row>
    <row r="19" spans="1:27" s="381" customFormat="1" ht="50.1" customHeight="1">
      <c r="A19" s="378" t="s">
        <v>5661</v>
      </c>
      <c r="B19" s="244" t="s">
        <v>5774</v>
      </c>
      <c r="C19" s="244" t="s">
        <v>5775</v>
      </c>
      <c r="D19" s="105" t="s">
        <v>5776</v>
      </c>
      <c r="E19" s="244" t="s">
        <v>5777</v>
      </c>
      <c r="F19" s="105" t="s">
        <v>5778</v>
      </c>
      <c r="G19" s="244" t="s">
        <v>5778</v>
      </c>
      <c r="H19" s="105" t="s">
        <v>5131</v>
      </c>
      <c r="I19" s="244" t="s">
        <v>5779</v>
      </c>
      <c r="J19" s="105" t="s">
        <v>1499</v>
      </c>
      <c r="K19" s="105" t="s">
        <v>10</v>
      </c>
      <c r="L19" s="105" t="s">
        <v>5780</v>
      </c>
      <c r="M19" s="379" t="s">
        <v>12</v>
      </c>
      <c r="N19" s="379" t="s">
        <v>12</v>
      </c>
      <c r="O19" s="379" t="s">
        <v>12</v>
      </c>
      <c r="P19" s="379" t="s">
        <v>12</v>
      </c>
      <c r="Q19" s="244" t="s">
        <v>33</v>
      </c>
      <c r="R19" s="244" t="s">
        <v>244</v>
      </c>
      <c r="S19" s="200" t="s">
        <v>255</v>
      </c>
      <c r="T19" s="379" t="s">
        <v>5658</v>
      </c>
      <c r="U19" s="379" t="s">
        <v>134</v>
      </c>
      <c r="V19" s="379" t="s">
        <v>134</v>
      </c>
      <c r="W19" s="379" t="s">
        <v>134</v>
      </c>
      <c r="X19" s="379" t="s">
        <v>134</v>
      </c>
      <c r="Y19" s="379" t="s">
        <v>134</v>
      </c>
      <c r="Z19" s="379" t="s">
        <v>134</v>
      </c>
      <c r="AA19" s="380"/>
    </row>
    <row r="20" spans="1:27" s="381" customFormat="1" ht="76.5">
      <c r="A20" s="378" t="s">
        <v>5661</v>
      </c>
      <c r="B20" s="244" t="s">
        <v>5781</v>
      </c>
      <c r="C20" s="244" t="s">
        <v>5782</v>
      </c>
      <c r="D20" s="105" t="s">
        <v>5783</v>
      </c>
      <c r="E20" s="244" t="s">
        <v>1086</v>
      </c>
      <c r="F20" s="105" t="s">
        <v>1087</v>
      </c>
      <c r="G20" s="244" t="s">
        <v>1088</v>
      </c>
      <c r="H20" s="105" t="s">
        <v>5907</v>
      </c>
      <c r="I20" s="244" t="s">
        <v>172</v>
      </c>
      <c r="J20" s="105" t="s">
        <v>1090</v>
      </c>
      <c r="K20" s="105" t="s">
        <v>10</v>
      </c>
      <c r="L20" s="105" t="s">
        <v>15</v>
      </c>
      <c r="M20" s="379" t="s">
        <v>12</v>
      </c>
      <c r="N20" s="379" t="s">
        <v>351</v>
      </c>
      <c r="O20" s="379" t="s">
        <v>12</v>
      </c>
      <c r="P20" s="382" t="s">
        <v>5784</v>
      </c>
      <c r="Q20" s="244" t="s">
        <v>33</v>
      </c>
      <c r="R20" s="244" t="s">
        <v>5676</v>
      </c>
      <c r="S20" s="105" t="s">
        <v>5660</v>
      </c>
      <c r="T20" s="379"/>
      <c r="U20" s="379" t="s">
        <v>11</v>
      </c>
      <c r="V20" s="379"/>
      <c r="W20" s="379"/>
      <c r="X20" s="379"/>
      <c r="Y20" s="379"/>
      <c r="Z20" s="379"/>
      <c r="AA20" s="380"/>
    </row>
    <row r="21" spans="1:27" s="381" customFormat="1" ht="51">
      <c r="A21" s="378" t="s">
        <v>5661</v>
      </c>
      <c r="B21" s="244" t="s">
        <v>5785</v>
      </c>
      <c r="C21" s="244" t="s">
        <v>5786</v>
      </c>
      <c r="D21" s="105" t="s">
        <v>5787</v>
      </c>
      <c r="E21" s="244" t="s">
        <v>5299</v>
      </c>
      <c r="F21" s="105"/>
      <c r="G21" s="244" t="s">
        <v>5300</v>
      </c>
      <c r="H21" s="105" t="s">
        <v>5902</v>
      </c>
      <c r="I21" s="244" t="s">
        <v>5655</v>
      </c>
      <c r="J21" s="105" t="s">
        <v>860</v>
      </c>
      <c r="K21" s="244" t="s">
        <v>10</v>
      </c>
      <c r="L21" s="105" t="s">
        <v>15</v>
      </c>
      <c r="M21" s="379" t="s">
        <v>11</v>
      </c>
      <c r="N21" s="379" t="s">
        <v>628</v>
      </c>
      <c r="O21" s="379" t="s">
        <v>12</v>
      </c>
      <c r="P21" s="379" t="s">
        <v>12</v>
      </c>
      <c r="Q21" s="244" t="s">
        <v>33</v>
      </c>
      <c r="R21" s="244" t="s">
        <v>5656</v>
      </c>
      <c r="S21" s="200" t="s">
        <v>1157</v>
      </c>
      <c r="T21" s="379" t="s">
        <v>5788</v>
      </c>
      <c r="U21" s="379" t="s">
        <v>11</v>
      </c>
      <c r="V21" s="379" t="s">
        <v>11</v>
      </c>
      <c r="W21" s="379" t="s">
        <v>11</v>
      </c>
      <c r="X21" s="379" t="s">
        <v>11</v>
      </c>
      <c r="Y21" s="379" t="s">
        <v>11</v>
      </c>
      <c r="Z21" s="379" t="s">
        <v>11</v>
      </c>
      <c r="AA21" s="380"/>
    </row>
    <row r="22" spans="1:27" s="381" customFormat="1" ht="102">
      <c r="A22" s="378" t="s">
        <v>5789</v>
      </c>
      <c r="B22" s="244" t="s">
        <v>5790</v>
      </c>
      <c r="C22" s="244" t="s">
        <v>5791</v>
      </c>
      <c r="D22" s="105" t="s">
        <v>5792</v>
      </c>
      <c r="E22" s="244" t="s">
        <v>5304</v>
      </c>
      <c r="F22" s="105"/>
      <c r="G22" s="244"/>
      <c r="H22" s="105" t="s">
        <v>5903</v>
      </c>
      <c r="I22" s="244" t="s">
        <v>172</v>
      </c>
      <c r="J22" s="105" t="s">
        <v>1069</v>
      </c>
      <c r="K22" s="105" t="s">
        <v>5793</v>
      </c>
      <c r="L22" s="105" t="s">
        <v>15</v>
      </c>
      <c r="M22" s="379" t="s">
        <v>12</v>
      </c>
      <c r="N22" s="379" t="s">
        <v>12</v>
      </c>
      <c r="O22" s="379" t="s">
        <v>12</v>
      </c>
      <c r="P22" s="379" t="s">
        <v>12</v>
      </c>
      <c r="Q22" s="105" t="s">
        <v>5794</v>
      </c>
      <c r="R22" s="244" t="s">
        <v>5659</v>
      </c>
      <c r="S22" s="200" t="s">
        <v>255</v>
      </c>
      <c r="T22" s="382" t="s">
        <v>5673</v>
      </c>
      <c r="U22" s="379" t="s">
        <v>134</v>
      </c>
      <c r="V22" s="379" t="s">
        <v>134</v>
      </c>
      <c r="W22" s="379" t="s">
        <v>134</v>
      </c>
      <c r="X22" s="379" t="s">
        <v>134</v>
      </c>
      <c r="Y22" s="379" t="s">
        <v>134</v>
      </c>
      <c r="Z22" s="379" t="s">
        <v>134</v>
      </c>
      <c r="AA22" s="380"/>
    </row>
    <row r="23" spans="1:27" s="381" customFormat="1" ht="61.5" customHeight="1">
      <c r="A23" s="378" t="s">
        <v>5789</v>
      </c>
      <c r="B23" s="200" t="s">
        <v>5795</v>
      </c>
      <c r="C23" s="200" t="s">
        <v>5796</v>
      </c>
      <c r="D23" s="105" t="s">
        <v>5797</v>
      </c>
      <c r="E23" s="244" t="s">
        <v>5798</v>
      </c>
      <c r="F23" s="105" t="s">
        <v>1316</v>
      </c>
      <c r="G23" s="244" t="s">
        <v>1317</v>
      </c>
      <c r="H23" s="105" t="s">
        <v>5799</v>
      </c>
      <c r="I23" s="244" t="s">
        <v>172</v>
      </c>
      <c r="J23" s="105" t="s">
        <v>1319</v>
      </c>
      <c r="K23" s="105" t="s">
        <v>4620</v>
      </c>
      <c r="L23" s="105" t="s">
        <v>15</v>
      </c>
      <c r="M23" s="379" t="s">
        <v>12</v>
      </c>
      <c r="N23" s="379"/>
      <c r="O23" s="379" t="s">
        <v>12</v>
      </c>
      <c r="P23" s="379" t="s">
        <v>12</v>
      </c>
      <c r="Q23" s="105" t="s">
        <v>5539</v>
      </c>
      <c r="R23" s="244" t="s">
        <v>5676</v>
      </c>
      <c r="S23" s="338" t="s">
        <v>5800</v>
      </c>
      <c r="T23" s="382" t="s">
        <v>5801</v>
      </c>
      <c r="U23" s="379" t="s">
        <v>134</v>
      </c>
      <c r="V23" s="379" t="s">
        <v>134</v>
      </c>
      <c r="W23" s="379" t="s">
        <v>134</v>
      </c>
      <c r="X23" s="379" t="s">
        <v>134</v>
      </c>
      <c r="Y23" s="379" t="s">
        <v>134</v>
      </c>
      <c r="Z23" s="379" t="s">
        <v>134</v>
      </c>
      <c r="AA23" s="380"/>
    </row>
    <row r="24" spans="1:27" s="381" customFormat="1" ht="127.5">
      <c r="A24" s="378" t="s">
        <v>5789</v>
      </c>
      <c r="B24" s="244" t="s">
        <v>5802</v>
      </c>
      <c r="C24" s="244" t="s">
        <v>5803</v>
      </c>
      <c r="D24" s="105" t="s">
        <v>5804</v>
      </c>
      <c r="E24" s="244" t="s">
        <v>5805</v>
      </c>
      <c r="F24" s="105" t="s">
        <v>5806</v>
      </c>
      <c r="G24" s="244" t="s">
        <v>5807</v>
      </c>
      <c r="H24" s="105" t="s">
        <v>5131</v>
      </c>
      <c r="I24" s="244" t="s">
        <v>5808</v>
      </c>
      <c r="J24" s="105" t="s">
        <v>252</v>
      </c>
      <c r="K24" s="244" t="s">
        <v>10</v>
      </c>
      <c r="L24" s="105" t="s">
        <v>15</v>
      </c>
      <c r="M24" s="379" t="s">
        <v>12</v>
      </c>
      <c r="N24" s="379" t="s">
        <v>12</v>
      </c>
      <c r="O24" s="379" t="s">
        <v>12</v>
      </c>
      <c r="P24" s="379" t="s">
        <v>12</v>
      </c>
      <c r="Q24" s="244" t="s">
        <v>5809</v>
      </c>
      <c r="R24" s="244" t="s">
        <v>244</v>
      </c>
      <c r="S24" s="200" t="s">
        <v>255</v>
      </c>
      <c r="T24" s="379" t="s">
        <v>1554</v>
      </c>
      <c r="U24" s="379" t="s">
        <v>11</v>
      </c>
      <c r="V24" s="379" t="s">
        <v>11</v>
      </c>
      <c r="W24" s="379" t="s">
        <v>11</v>
      </c>
      <c r="X24" s="379" t="s">
        <v>11</v>
      </c>
      <c r="Y24" s="379" t="s">
        <v>11</v>
      </c>
      <c r="Z24" s="379" t="s">
        <v>11</v>
      </c>
      <c r="AA24" s="380"/>
    </row>
    <row r="25" spans="1:27" s="381" customFormat="1" ht="51">
      <c r="A25" s="378" t="s">
        <v>5789</v>
      </c>
      <c r="B25" s="244" t="s">
        <v>5810</v>
      </c>
      <c r="C25" s="244" t="s">
        <v>5811</v>
      </c>
      <c r="D25" s="105" t="s">
        <v>5812</v>
      </c>
      <c r="E25" s="244" t="s">
        <v>5813</v>
      </c>
      <c r="F25" s="105" t="s">
        <v>5814</v>
      </c>
      <c r="G25" s="105" t="s">
        <v>5815</v>
      </c>
      <c r="H25" s="105" t="s">
        <v>5816</v>
      </c>
      <c r="I25" s="244" t="s">
        <v>172</v>
      </c>
      <c r="J25" s="105"/>
      <c r="K25" s="244" t="s">
        <v>10</v>
      </c>
      <c r="L25" s="105" t="s">
        <v>15</v>
      </c>
      <c r="M25" s="379" t="s">
        <v>12</v>
      </c>
      <c r="N25" s="379"/>
      <c r="O25" s="379" t="s">
        <v>12</v>
      </c>
      <c r="P25" s="379" t="s">
        <v>12</v>
      </c>
      <c r="Q25" s="244" t="s">
        <v>33</v>
      </c>
      <c r="R25" s="244" t="s">
        <v>5676</v>
      </c>
      <c r="S25" s="200" t="s">
        <v>5817</v>
      </c>
      <c r="T25" s="379"/>
      <c r="U25" s="379" t="s">
        <v>11</v>
      </c>
      <c r="V25" s="379" t="s">
        <v>12</v>
      </c>
      <c r="W25" s="379" t="s">
        <v>12</v>
      </c>
      <c r="X25" s="379" t="s">
        <v>11</v>
      </c>
      <c r="Y25" s="379" t="s">
        <v>12</v>
      </c>
      <c r="Z25" s="379" t="s">
        <v>12</v>
      </c>
      <c r="AA25" s="380"/>
    </row>
    <row r="26" spans="1:27" s="381" customFormat="1" ht="51">
      <c r="A26" s="378" t="s">
        <v>5789</v>
      </c>
      <c r="B26" s="244" t="s">
        <v>5818</v>
      </c>
      <c r="C26" s="244" t="s">
        <v>5819</v>
      </c>
      <c r="D26" s="105" t="s">
        <v>5820</v>
      </c>
      <c r="E26" s="244" t="s">
        <v>5311</v>
      </c>
      <c r="F26" s="105"/>
      <c r="G26" s="244" t="s">
        <v>5312</v>
      </c>
      <c r="H26" s="105" t="s">
        <v>5908</v>
      </c>
      <c r="I26" s="244" t="s">
        <v>172</v>
      </c>
      <c r="J26" s="105" t="s">
        <v>5314</v>
      </c>
      <c r="K26" s="244" t="s">
        <v>10</v>
      </c>
      <c r="L26" s="105" t="s">
        <v>15</v>
      </c>
      <c r="M26" s="379" t="s">
        <v>134</v>
      </c>
      <c r="N26" s="379" t="s">
        <v>628</v>
      </c>
      <c r="O26" s="379" t="s">
        <v>12</v>
      </c>
      <c r="P26" s="379" t="s">
        <v>12</v>
      </c>
      <c r="Q26" s="244" t="s">
        <v>33</v>
      </c>
      <c r="R26" s="244" t="s">
        <v>5707</v>
      </c>
      <c r="S26" s="200" t="s">
        <v>255</v>
      </c>
      <c r="T26" s="379">
        <v>5</v>
      </c>
      <c r="U26" s="379" t="s">
        <v>134</v>
      </c>
      <c r="V26" s="379" t="s">
        <v>134</v>
      </c>
      <c r="W26" s="379" t="s">
        <v>134</v>
      </c>
      <c r="X26" s="379" t="s">
        <v>134</v>
      </c>
      <c r="Y26" s="379" t="s">
        <v>134</v>
      </c>
      <c r="Z26" s="379" t="s">
        <v>134</v>
      </c>
      <c r="AA26" s="380"/>
    </row>
    <row r="27" spans="1:27" s="381" customFormat="1" ht="51">
      <c r="A27" s="378" t="s">
        <v>5789</v>
      </c>
      <c r="B27" s="244" t="s">
        <v>5821</v>
      </c>
      <c r="C27" s="105" t="s">
        <v>5822</v>
      </c>
      <c r="D27" s="105" t="s">
        <v>5823</v>
      </c>
      <c r="E27" s="244" t="s">
        <v>1925</v>
      </c>
      <c r="F27" s="105" t="s">
        <v>1926</v>
      </c>
      <c r="G27" s="244" t="s">
        <v>1927</v>
      </c>
      <c r="H27" s="105" t="s">
        <v>5904</v>
      </c>
      <c r="I27" s="244" t="s">
        <v>5824</v>
      </c>
      <c r="J27" s="105" t="s">
        <v>5825</v>
      </c>
      <c r="K27" s="244" t="s">
        <v>10</v>
      </c>
      <c r="L27" s="105" t="s">
        <v>15</v>
      </c>
      <c r="M27" s="379" t="s">
        <v>11</v>
      </c>
      <c r="N27" s="379" t="s">
        <v>5826</v>
      </c>
      <c r="O27" s="379" t="s">
        <v>11</v>
      </c>
      <c r="P27" s="379" t="s">
        <v>11</v>
      </c>
      <c r="Q27" s="244" t="s">
        <v>33</v>
      </c>
      <c r="R27" s="244" t="s">
        <v>5827</v>
      </c>
      <c r="S27" s="200" t="s">
        <v>255</v>
      </c>
      <c r="T27" s="379" t="s">
        <v>5828</v>
      </c>
      <c r="U27" s="379" t="s">
        <v>11</v>
      </c>
      <c r="V27" s="379" t="s">
        <v>11</v>
      </c>
      <c r="W27" s="379" t="s">
        <v>11</v>
      </c>
      <c r="X27" s="379" t="s">
        <v>11</v>
      </c>
      <c r="Y27" s="379" t="s">
        <v>11</v>
      </c>
      <c r="Z27" s="379" t="s">
        <v>11</v>
      </c>
      <c r="AA27" s="380"/>
    </row>
    <row r="28" spans="1:27" s="381" customFormat="1" ht="51">
      <c r="A28" s="378" t="s">
        <v>5789</v>
      </c>
      <c r="B28" s="244" t="s">
        <v>5829</v>
      </c>
      <c r="C28" s="244" t="s">
        <v>5830</v>
      </c>
      <c r="D28" s="105" t="s">
        <v>5831</v>
      </c>
      <c r="E28" s="244" t="s">
        <v>1870</v>
      </c>
      <c r="F28" s="105" t="s">
        <v>1871</v>
      </c>
      <c r="G28" s="244" t="s">
        <v>1872</v>
      </c>
      <c r="H28" s="105" t="s">
        <v>5832</v>
      </c>
      <c r="I28" s="244" t="s">
        <v>172</v>
      </c>
      <c r="J28" s="105" t="s">
        <v>252</v>
      </c>
      <c r="K28" s="244" t="s">
        <v>5705</v>
      </c>
      <c r="L28" s="105" t="s">
        <v>15</v>
      </c>
      <c r="M28" s="379" t="s">
        <v>12</v>
      </c>
      <c r="N28" s="379" t="s">
        <v>12</v>
      </c>
      <c r="O28" s="379" t="s">
        <v>12</v>
      </c>
      <c r="P28" s="379" t="s">
        <v>12</v>
      </c>
      <c r="Q28" s="244" t="s">
        <v>5833</v>
      </c>
      <c r="R28" s="244" t="s">
        <v>244</v>
      </c>
      <c r="S28" s="200" t="s">
        <v>1873</v>
      </c>
      <c r="T28" s="379" t="s">
        <v>5658</v>
      </c>
      <c r="U28" s="379" t="s">
        <v>11</v>
      </c>
      <c r="V28" s="379" t="s">
        <v>11</v>
      </c>
      <c r="W28" s="379" t="s">
        <v>11</v>
      </c>
      <c r="X28" s="379" t="s">
        <v>11</v>
      </c>
      <c r="Y28" s="379" t="s">
        <v>11</v>
      </c>
      <c r="Z28" s="379" t="s">
        <v>12</v>
      </c>
      <c r="AA28" s="380"/>
    </row>
    <row r="29" spans="1:27" s="381" customFormat="1" ht="76.5">
      <c r="A29" s="378" t="s">
        <v>5789</v>
      </c>
      <c r="B29" s="244" t="s">
        <v>5834</v>
      </c>
      <c r="C29" s="244" t="s">
        <v>5835</v>
      </c>
      <c r="D29" s="105" t="s">
        <v>5836</v>
      </c>
      <c r="E29" s="105" t="s">
        <v>5874</v>
      </c>
      <c r="F29" s="105" t="s">
        <v>3666</v>
      </c>
      <c r="G29" s="105" t="s">
        <v>5875</v>
      </c>
      <c r="H29" s="105" t="s">
        <v>5837</v>
      </c>
      <c r="I29" s="244" t="s">
        <v>5838</v>
      </c>
      <c r="J29" s="105"/>
      <c r="K29" s="244" t="s">
        <v>31</v>
      </c>
      <c r="L29" s="105" t="s">
        <v>15</v>
      </c>
      <c r="M29" s="379" t="s">
        <v>5839</v>
      </c>
      <c r="N29" s="379" t="s">
        <v>5840</v>
      </c>
      <c r="O29" s="379" t="s">
        <v>12</v>
      </c>
      <c r="P29" s="379" t="s">
        <v>12</v>
      </c>
      <c r="Q29" s="244" t="s">
        <v>5841</v>
      </c>
      <c r="R29" s="244" t="s">
        <v>5842</v>
      </c>
      <c r="S29" s="200" t="s">
        <v>5843</v>
      </c>
      <c r="T29" s="379" t="s">
        <v>5844</v>
      </c>
      <c r="U29" s="379" t="s">
        <v>134</v>
      </c>
      <c r="V29" s="379" t="s">
        <v>134</v>
      </c>
      <c r="W29" s="379" t="s">
        <v>134</v>
      </c>
      <c r="X29" s="379" t="s">
        <v>134</v>
      </c>
      <c r="Y29" s="379" t="s">
        <v>12</v>
      </c>
      <c r="Z29" s="379" t="s">
        <v>134</v>
      </c>
      <c r="AA29" s="380"/>
    </row>
    <row r="30" spans="1:27" s="381" customFormat="1" ht="76.5">
      <c r="A30" s="378" t="s">
        <v>5789</v>
      </c>
      <c r="B30" s="244" t="s">
        <v>5845</v>
      </c>
      <c r="C30" s="244" t="s">
        <v>5846</v>
      </c>
      <c r="D30" s="105" t="s">
        <v>5847</v>
      </c>
      <c r="E30" s="244" t="s">
        <v>1918</v>
      </c>
      <c r="F30" s="105" t="s">
        <v>1919</v>
      </c>
      <c r="G30" s="244" t="s">
        <v>1920</v>
      </c>
      <c r="H30" s="105" t="s">
        <v>5905</v>
      </c>
      <c r="I30" s="244" t="s">
        <v>5848</v>
      </c>
      <c r="J30" s="105" t="s">
        <v>1921</v>
      </c>
      <c r="K30" s="244" t="s">
        <v>5849</v>
      </c>
      <c r="L30" s="105" t="s">
        <v>5850</v>
      </c>
      <c r="M30" s="379" t="s">
        <v>11</v>
      </c>
      <c r="N30" s="379" t="s">
        <v>628</v>
      </c>
      <c r="O30" s="379" t="s">
        <v>12</v>
      </c>
      <c r="P30" s="379" t="s">
        <v>12</v>
      </c>
      <c r="Q30" s="244" t="s">
        <v>5851</v>
      </c>
      <c r="R30" s="244" t="s">
        <v>5659</v>
      </c>
      <c r="S30" s="338" t="s">
        <v>5868</v>
      </c>
      <c r="T30" s="379" t="s">
        <v>5730</v>
      </c>
      <c r="U30" s="379" t="s">
        <v>11</v>
      </c>
      <c r="V30" s="379" t="s">
        <v>11</v>
      </c>
      <c r="W30" s="379" t="s">
        <v>11</v>
      </c>
      <c r="X30" s="379" t="s">
        <v>11</v>
      </c>
      <c r="Y30" s="379" t="s">
        <v>11</v>
      </c>
      <c r="Z30" s="379" t="s">
        <v>11</v>
      </c>
      <c r="AA30" s="380"/>
    </row>
    <row r="31" spans="1:27" s="381" customFormat="1" ht="51">
      <c r="A31" s="378" t="s">
        <v>5789</v>
      </c>
      <c r="B31" s="244" t="s">
        <v>5852</v>
      </c>
      <c r="C31" s="244" t="s">
        <v>5853</v>
      </c>
      <c r="D31" s="105" t="s">
        <v>5854</v>
      </c>
      <c r="E31" s="244" t="s">
        <v>5343</v>
      </c>
      <c r="F31" s="105" t="s">
        <v>5344</v>
      </c>
      <c r="G31" s="244" t="s">
        <v>5345</v>
      </c>
      <c r="H31" s="105" t="s">
        <v>1752</v>
      </c>
      <c r="I31" s="244" t="s">
        <v>172</v>
      </c>
      <c r="J31" s="105" t="s">
        <v>5855</v>
      </c>
      <c r="K31" s="244" t="s">
        <v>5705</v>
      </c>
      <c r="L31" s="105" t="s">
        <v>15</v>
      </c>
      <c r="M31" s="379" t="s">
        <v>11</v>
      </c>
      <c r="N31" s="379" t="s">
        <v>243</v>
      </c>
      <c r="O31" s="379" t="s">
        <v>12</v>
      </c>
      <c r="P31" s="379" t="s">
        <v>12</v>
      </c>
      <c r="Q31" s="244" t="s">
        <v>33</v>
      </c>
      <c r="R31" s="244" t="s">
        <v>5856</v>
      </c>
      <c r="S31" s="200" t="s">
        <v>5857</v>
      </c>
      <c r="T31" s="379" t="s">
        <v>5658</v>
      </c>
      <c r="U31" s="379" t="s">
        <v>11</v>
      </c>
      <c r="V31" s="379" t="s">
        <v>11</v>
      </c>
      <c r="W31" s="379" t="s">
        <v>11</v>
      </c>
      <c r="X31" s="379" t="s">
        <v>11</v>
      </c>
      <c r="Y31" s="379" t="s">
        <v>11</v>
      </c>
      <c r="Z31" s="379" t="s">
        <v>11</v>
      </c>
      <c r="AA31" s="380"/>
    </row>
    <row r="32" spans="1:27" s="381" customFormat="1" ht="51">
      <c r="A32" s="378" t="s">
        <v>5789</v>
      </c>
      <c r="B32" s="244" t="s">
        <v>5858</v>
      </c>
      <c r="C32" s="244" t="s">
        <v>5859</v>
      </c>
      <c r="D32" s="105" t="s">
        <v>5860</v>
      </c>
      <c r="E32" s="244" t="s">
        <v>5861</v>
      </c>
      <c r="F32" s="105" t="s">
        <v>5862</v>
      </c>
      <c r="G32" s="244" t="s">
        <v>5863</v>
      </c>
      <c r="H32" s="105" t="s">
        <v>5864</v>
      </c>
      <c r="I32" s="244" t="s">
        <v>5865</v>
      </c>
      <c r="J32" s="105" t="s">
        <v>5865</v>
      </c>
      <c r="K32" s="244" t="s">
        <v>10</v>
      </c>
      <c r="L32" s="105" t="s">
        <v>15</v>
      </c>
      <c r="M32" s="379" t="s">
        <v>134</v>
      </c>
      <c r="N32" s="379" t="s">
        <v>628</v>
      </c>
      <c r="O32" s="379" t="s">
        <v>12</v>
      </c>
      <c r="P32" s="379" t="s">
        <v>134</v>
      </c>
      <c r="Q32" s="244" t="s">
        <v>33</v>
      </c>
      <c r="R32" s="244" t="s">
        <v>5866</v>
      </c>
      <c r="S32" s="200" t="s">
        <v>5867</v>
      </c>
      <c r="T32" s="379">
        <v>5</v>
      </c>
      <c r="U32" s="379" t="s">
        <v>134</v>
      </c>
      <c r="V32" s="379" t="s">
        <v>134</v>
      </c>
      <c r="W32" s="379" t="s">
        <v>134</v>
      </c>
      <c r="X32" s="379" t="s">
        <v>134</v>
      </c>
      <c r="Y32" s="379" t="s">
        <v>134</v>
      </c>
      <c r="Z32" s="379" t="s">
        <v>134</v>
      </c>
      <c r="AA32" s="380"/>
    </row>
    <row r="33" spans="1:26" s="370" customFormat="1" ht="51">
      <c r="A33" s="382" t="s">
        <v>5882</v>
      </c>
      <c r="B33" s="105" t="s">
        <v>5883</v>
      </c>
      <c r="C33" s="105" t="s">
        <v>5884</v>
      </c>
      <c r="D33" s="105" t="s">
        <v>5885</v>
      </c>
      <c r="E33" s="105" t="s">
        <v>5886</v>
      </c>
      <c r="F33" s="110"/>
      <c r="G33" s="105"/>
      <c r="H33" s="105" t="s">
        <v>5887</v>
      </c>
      <c r="I33" s="105" t="s">
        <v>5888</v>
      </c>
      <c r="J33" s="105" t="s">
        <v>5889</v>
      </c>
      <c r="K33" s="105" t="s">
        <v>5890</v>
      </c>
      <c r="L33" s="105" t="s">
        <v>15</v>
      </c>
      <c r="M33" s="382" t="s">
        <v>134</v>
      </c>
      <c r="N33" s="382" t="s">
        <v>5891</v>
      </c>
      <c r="O33" s="382" t="s">
        <v>134</v>
      </c>
      <c r="P33" s="382" t="s">
        <v>5892</v>
      </c>
      <c r="Q33" s="105" t="s">
        <v>5893</v>
      </c>
      <c r="R33" s="105" t="s">
        <v>5894</v>
      </c>
      <c r="S33" s="105" t="s">
        <v>5895</v>
      </c>
      <c r="T33" s="382" t="s">
        <v>5896</v>
      </c>
      <c r="U33" s="382" t="s">
        <v>134</v>
      </c>
      <c r="V33" s="382" t="s">
        <v>134</v>
      </c>
      <c r="W33" s="382" t="s">
        <v>134</v>
      </c>
      <c r="X33" s="382" t="s">
        <v>134</v>
      </c>
      <c r="Y33" s="382" t="s">
        <v>134</v>
      </c>
      <c r="Z33" s="382" t="s">
        <v>134</v>
      </c>
    </row>
    <row r="34" spans="1:26" s="145" customFormat="1" ht="51">
      <c r="A34" s="379" t="s">
        <v>5789</v>
      </c>
      <c r="B34" s="96" t="s">
        <v>5876</v>
      </c>
      <c r="C34" s="96" t="s">
        <v>5877</v>
      </c>
      <c r="D34" s="105" t="s">
        <v>5881</v>
      </c>
      <c r="E34" s="96" t="s">
        <v>5878</v>
      </c>
      <c r="F34" s="92" t="s">
        <v>5906</v>
      </c>
      <c r="G34" s="96"/>
      <c r="H34" s="96" t="s">
        <v>5909</v>
      </c>
      <c r="I34" s="96" t="s">
        <v>649</v>
      </c>
      <c r="J34" s="96" t="s">
        <v>61</v>
      </c>
      <c r="K34" s="96" t="s">
        <v>597</v>
      </c>
      <c r="L34" s="105" t="s">
        <v>15</v>
      </c>
      <c r="M34" s="379" t="s">
        <v>71</v>
      </c>
      <c r="N34" s="379" t="s">
        <v>1464</v>
      </c>
      <c r="O34" s="379" t="s">
        <v>71</v>
      </c>
      <c r="P34" s="379" t="s">
        <v>62</v>
      </c>
      <c r="Q34" s="96" t="s">
        <v>135</v>
      </c>
      <c r="R34" s="96" t="s">
        <v>5879</v>
      </c>
      <c r="S34" s="96" t="s">
        <v>5880</v>
      </c>
      <c r="T34" s="379" t="s">
        <v>56</v>
      </c>
      <c r="U34" s="379" t="s">
        <v>71</v>
      </c>
      <c r="V34" s="379" t="s">
        <v>71</v>
      </c>
      <c r="W34" s="379" t="s">
        <v>71</v>
      </c>
      <c r="X34" s="379" t="s">
        <v>71</v>
      </c>
      <c r="Y34" s="379" t="s">
        <v>71</v>
      </c>
      <c r="Z34" s="379" t="s">
        <v>71</v>
      </c>
    </row>
  </sheetData>
  <autoFilter ref="A1:AA34"/>
  <customSheetViews>
    <customSheetView guid="{D0F4D05B-84FD-4356-9D11-251A9139A794}" scale="60" showPageBreaks="1" fitToPage="1" showAutoFilter="1" view="pageBreakPreview">
      <pane xSplit="2" ySplit="1" topLeftCell="H478" activePane="bottomRight" state="frozen"/>
      <selection pane="bottomRight" activeCell="I481" sqref="I481"/>
      <pageMargins left="0.70866141732283472" right="0.70866141732283472" top="0.74803149606299213" bottom="0.74803149606299213" header="0.31496062992125984" footer="0.31496062992125984"/>
      <pageSetup paperSize="9" scale="10" fitToHeight="0" orientation="landscape" r:id="rId1"/>
      <autoFilter ref="A1:AA768"/>
    </customSheetView>
    <customSheetView guid="{7ACC04B1-145A-485D-AA5B-6C8271500467}" scale="50" showPageBreaks="1" fitToPage="1" showAutoFilter="1" view="pageBreakPreview">
      <pane ySplit="1" topLeftCell="A2" activePane="bottomLeft" state="frozen"/>
      <selection pane="bottomLeft" activeCell="J227" sqref="J227"/>
      <pageMargins left="0.70866141732283472" right="0.70866141732283472" top="0.74803149606299213" bottom="0.74803149606299213" header="0.31496062992125984" footer="0.31496062992125984"/>
      <pageSetup paperSize="9" scale="10" fitToHeight="0" orientation="landscape" r:id="rId2"/>
      <autoFilter ref="A1:AA768"/>
    </customSheetView>
  </customSheetViews>
  <phoneticPr fontId="4"/>
  <conditionalFormatting sqref="B1:C1048576">
    <cfRule type="duplicateValues" dxfId="0" priority="1"/>
  </conditionalFormatting>
  <dataValidations count="3">
    <dataValidation type="list" allowBlank="1" showInputMessage="1" showErrorMessage="1" sqref="L2:L34">
      <formula1>"検査を提供する機関の医師による診断,提携医療機関の医師による診断"</formula1>
    </dataValidation>
    <dataValidation type="list" allowBlank="1" showInputMessage="1" showErrorMessage="1" sqref="K2:K34">
      <formula1>"①医療機関,②衛生検査所,③その他"</formula1>
    </dataValidation>
    <dataValidation type="list" allowBlank="1" showInputMessage="1" showErrorMessage="1" sqref="U2:Z34 M2:M34 O2:P34">
      <formula1>"○,×"</formula1>
    </dataValidation>
  </dataValidations>
  <pageMargins left="0.70866141732283472" right="0.70866141732283472" top="0.74803149606299213" bottom="0.74803149606299213" header="0.31496062992125984" footer="0.31496062992125984"/>
  <pageSetup paperSize="9" scale="10" fitToHeight="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D0F4D05B-84FD-4356-9D11-251A9139A794}" state="hidden">
      <selection sqref="A1:A1048576"/>
      <pageMargins left="0.7" right="0.7" top="0.75" bottom="0.75" header="0.3" footer="0.3"/>
      <pageSetup paperSize="9" orientation="portrait" r:id="rId1"/>
    </customSheetView>
    <customSheetView guid="{7ACC04B1-145A-485D-AA5B-6C8271500467}" state="hidden">
      <selection sqref="A1:A1048576"/>
      <pageMargins left="0.7" right="0.7" top="0.75" bottom="0.75" header="0.3" footer="0.3"/>
      <pageSetup paperSize="9" orientation="portrait" r:id="rId2"/>
    </customSheetView>
  </customSheetViews>
  <phoneticPr fontId="4"/>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5542</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D0F4D05B-84FD-4356-9D11-251A9139A794}" state="hidden">
      <selection activeCell="C7" sqref="C7"/>
      <pageMargins left="0.7" right="0.7" top="0.75" bottom="0.75" header="0.3" footer="0.3"/>
      <pageSetup paperSize="9" orientation="portrait" r:id="rId1"/>
    </customSheetView>
    <customSheetView guid="{7ACC04B1-145A-485D-AA5B-6C8271500467}" state="hidden">
      <selection activeCell="C7" sqref="C7"/>
      <pageMargins left="0.7" right="0.7" top="0.75" bottom="0.75" header="0.3" footer="0.3"/>
      <pageSetup paperSize="9" orientation="portrait" r:id="rId2"/>
    </customSheetView>
  </customSheetViews>
  <phoneticPr fontId="4"/>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D0F4D05B-84FD-4356-9D11-251A9139A794}" state="hidden">
      <selection sqref="A1:A1048576"/>
      <pageMargins left="0.7" right="0.7" top="0.75" bottom="0.75" header="0.3" footer="0.3"/>
      <pageSetup paperSize="9" orientation="portrait" r:id="rId1"/>
    </customSheetView>
    <customSheetView guid="{7ACC04B1-145A-485D-AA5B-6C8271500467}" state="hidden">
      <selection sqref="A1:A1048576"/>
      <pageMargins left="0.7" right="0.7" top="0.75" bottom="0.75" header="0.3" footer="0.3"/>
      <pageSetup paperSize="9" orientation="portrait" r:id="rId2"/>
    </customSheetView>
  </customSheetViews>
  <phoneticPr fontId="4"/>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D0F4D05B-84FD-4356-9D11-251A9139A794}" scale="80" state="hidden" topLeftCell="A58">
      <selection activeCell="D2" sqref="D2"/>
      <pageMargins left="0.7" right="0.7" top="0.75" bottom="0.75" header="0.3" footer="0.3"/>
      <pageSetup paperSize="9" orientation="portrait" r:id="rId1"/>
    </customSheetView>
    <customSheetView guid="{7ACC04B1-145A-485D-AA5B-6C8271500467}" scale="80" state="hidden" topLeftCell="A58">
      <selection activeCell="D2" sqref="D2"/>
      <pageMargins left="0.7" right="0.7" top="0.75" bottom="0.75" header="0.3" footer="0.3"/>
      <pageSetup paperSize="9" orientation="portrait" r:id="rId2"/>
    </customSheetView>
  </customSheetViews>
  <phoneticPr fontId="4"/>
  <conditionalFormatting sqref="B244:B256 B113:B134">
    <cfRule type="expression" dxfId="1"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3"/>
    <hyperlink ref="G260" r:id="rId4"/>
    <hyperlink ref="G496" r:id="rId5"/>
    <hyperlink ref="G472" r:id="rId6"/>
    <hyperlink ref="G261" r:id="rId7"/>
    <hyperlink ref="G262" r:id="rId8"/>
    <hyperlink ref="F584" r:id="rId9" location="pcr"/>
    <hyperlink ref="G584" r:id="rId10"/>
    <hyperlink ref="F498" r:id="rId11"/>
    <hyperlink ref="G498" r:id="rId12"/>
    <hyperlink ref="F303" r:id="rId13"/>
    <hyperlink ref="G304" r:id="rId14"/>
    <hyperlink ref="G97" r:id="rId15"/>
    <hyperlink ref="F97" r:id="rId16"/>
    <hyperlink ref="F44" r:id="rId17"/>
    <hyperlink ref="G44" r:id="rId18"/>
    <hyperlink ref="F306" r:id="rId19"/>
    <hyperlink ref="F473" r:id="rId20"/>
    <hyperlink ref="G473" r:id="rId21"/>
    <hyperlink ref="F524" r:id="rId22"/>
    <hyperlink ref="G524" r:id="rId23"/>
    <hyperlink ref="F377" r:id="rId24"/>
    <hyperlink ref="G377" r:id="rId25"/>
    <hyperlink ref="G307" r:id="rId26"/>
    <hyperlink ref="F307" r:id="rId27"/>
    <hyperlink ref="F474" r:id="rId28"/>
    <hyperlink ref="G474" r:id="rId29"/>
    <hyperlink ref="F332" r:id="rId30" display="https://www.saitoclinic.jp/"/>
    <hyperlink ref="G332" r:id="rId31" display="ssaitoh@fujita-hu.ac.jp"/>
    <hyperlink ref="F136" r:id="rId32"/>
    <hyperlink ref="G269" r:id="rId33"/>
    <hyperlink ref="G49" r:id="rId34" display="oikawa@kankyoueisei.co.jp"/>
    <hyperlink ref="F49" r:id="rId35" display="http://www.kankyoueisei.com"/>
    <hyperlink ref="F333" r:id="rId36" display="http://hiraokaiin.com"/>
    <hyperlink ref="G333" r:id="rId37" display="staff1@hiraokaiin.com"/>
    <hyperlink ref="F311" r:id="rId38"/>
    <hyperlink ref="G311" r:id="rId39"/>
    <hyperlink ref="F389" r:id="rId40" display="http://www.am-cl.com"/>
    <hyperlink ref="G389" r:id="rId41" display="junpukai@am-clinic.jp"/>
    <hyperlink ref="G526" r:id="rId42" display="motoko-enth28@triton.ocn.ne.jp"/>
    <hyperlink ref="G239" r:id="rId43" display="druchidruchi@yahoo.co.jp"/>
    <hyperlink ref="F334" r:id="rId44" display="http://www.nagataclinic.jp/"/>
    <hyperlink ref="G334" r:id="rId45" display="obgy@nagataclinic.jp"/>
    <hyperlink ref="F476" r:id="rId46"/>
    <hyperlink ref="G476" r:id="rId47"/>
    <hyperlink ref="F392" r:id="rId48" display="https://kosumosukaigr.jp/"/>
    <hyperlink ref="G392" r:id="rId49" display="teruhide.amao@gmail.com"/>
    <hyperlink ref="F393" r:id="rId50" display="https://oh-concier.jp/pcr2"/>
    <hyperlink ref="G393" r:id="rId51" display="info@oh-concier.jp"/>
    <hyperlink ref="G240" r:id="rId52" display="yigarash@joetsu.ne.jp"/>
    <hyperlink ref="F240" r:id="rId53" display="www.ohisamaclinic.com"/>
    <hyperlink ref="G544" r:id="rId54"/>
    <hyperlink ref="F545" r:id="rId55"/>
    <hyperlink ref="G545" r:id="rId56"/>
    <hyperlink ref="F241" r:id="rId57" display="https://kido.iryo-coop.com/"/>
    <hyperlink ref="G241" r:id="rId58" display="mailin@kido-hp.com"/>
    <hyperlink ref="F477" r:id="rId59"/>
    <hyperlink ref="G477" r:id="rId60" display="iji@jojokai"/>
    <hyperlink ref="F270" r:id="rId61" display="https://tayakai.or.jp/"/>
    <hyperlink ref="G270" r:id="rId62" display="info@cl.tayakai.or.jp"/>
    <hyperlink ref="F588" r:id="rId63"/>
    <hyperlink ref="G588" r:id="rId64"/>
    <hyperlink ref="F552" r:id="rId65"/>
    <hyperlink ref="G552" r:id="rId66"/>
    <hyperlink ref="G397" r:id="rId67"/>
    <hyperlink ref="F336" r:id="rId68" display="http://www.murakami-jibika.com/"/>
    <hyperlink ref="F527" r:id="rId69" display="https://www.hsp.ehime-u.ac.jp/department/businesspcr/"/>
    <hyperlink ref="G337" r:id="rId70" display="sunomata_medical@yahoo.co.jp"/>
    <hyperlink ref="G553" r:id="rId71"/>
    <hyperlink ref="F553" r:id="rId72"/>
    <hyperlink ref="F497" r:id="rId73" display="usagawacl@hi.enjoy.ne.jp"/>
    <hyperlink ref="G497" r:id="rId74" display="nanaka@mxn.mesh.ne.jp"/>
    <hyperlink ref="F480" r:id="rId75"/>
    <hyperlink ref="F143" r:id="rId76"/>
    <hyperlink ref="G143" r:id="rId77"/>
    <hyperlink ref="F554" r:id="rId78"/>
    <hyperlink ref="F316" r:id="rId79"/>
    <hyperlink ref="G316" r:id="rId80"/>
    <hyperlink ref="F499" r:id="rId81"/>
    <hyperlink ref="G499" r:id="rId82"/>
    <hyperlink ref="F482" r:id="rId83"/>
    <hyperlink ref="F399" r:id="rId84"/>
    <hyperlink ref="G399" r:id="rId85"/>
    <hyperlink ref="G273" r:id="rId86" display="kansen-nomi@po.incl.ne.jp"/>
    <hyperlink ref="G557" r:id="rId87"/>
    <hyperlink ref="F557" r:id="rId88"/>
    <hyperlink ref="F89" r:id="rId89" display="http://www.iimura-iin.serio.jp"/>
    <hyperlink ref="G89" r:id="rId90" display="iin_naika0068@yahoo.co.jp"/>
    <hyperlink ref="F558" r:id="rId91"/>
    <hyperlink ref="G558" r:id="rId92"/>
    <hyperlink ref="F257" r:id="rId93" display="www.tcma-kenkou.com"/>
    <hyperlink ref="G257" r:id="rId94" display="ken-kou@atlas.plala.or.jp"/>
    <hyperlink ref="F274" r:id="rId95" display="http://kahoku-hp.jp/"/>
    <hyperlink ref="G274" r:id="rId96" display="hospital@kahoku-hp.jp"/>
    <hyperlink ref="G359" r:id="rId97"/>
    <hyperlink ref="F589" r:id="rId98" display="http://genomic-institute.jp/"/>
    <hyperlink ref="G589" r:id="rId99" display="info@genomic-institute.jp"/>
    <hyperlink ref="G559" r:id="rId100"/>
    <hyperlink ref="F340" r:id="rId101" display="http://website2.infomity.net/8250000197/"/>
    <hyperlink ref="G560" r:id="rId102"/>
    <hyperlink ref="G243" r:id="rId103" display="sitadago@gmail.com"/>
    <hyperlink ref="F597" r:id="rId104"/>
    <hyperlink ref="G597" r:id="rId105"/>
    <hyperlink ref="F563" r:id="rId106"/>
    <hyperlink ref="G563" r:id="rId107"/>
    <hyperlink ref="F50" r:id="rId108" display="www.izumiseikei.com"/>
    <hyperlink ref="G50" r:id="rId109" display="soumu@izumiseikei.com"/>
    <hyperlink ref="F566" r:id="rId110"/>
    <hyperlink ref="F570" r:id="rId111"/>
    <hyperlink ref="G570" r:id="rId112"/>
    <hyperlink ref="G137" r:id="rId113"/>
    <hyperlink ref="F137" r:id="rId114"/>
    <hyperlink ref="F79" r:id="rId115" display="http://beryl-clinic.org"/>
    <hyperlink ref="G79" r:id="rId116" display="info@beryl-clinic.org"/>
    <hyperlink ref="F80" r:id="rId117" display="https://yuki.or.jp"/>
    <hyperlink ref="G80" r:id="rId118" display="izika1@yuki.or.jp"/>
    <hyperlink ref="F98" r:id="rId119"/>
    <hyperlink ref="G98" r:id="rId120"/>
    <hyperlink ref="F99" r:id="rId121"/>
    <hyperlink ref="G99" r:id="rId122"/>
    <hyperlink ref="F100" r:id="rId123" display="https://www.umeda-clinic.com"/>
    <hyperlink ref="G100" r:id="rId124" display="info@umeda-clinic.com"/>
    <hyperlink ref="F135" r:id="rId125"/>
    <hyperlink ref="G135" r:id="rId126"/>
    <hyperlink ref="F263" r:id="rId127"/>
    <hyperlink ref="G263" r:id="rId128"/>
    <hyperlink ref="F264" r:id="rId129"/>
    <hyperlink ref="G264" r:id="rId130"/>
    <hyperlink ref="F265" r:id="rId131"/>
    <hyperlink ref="G265" r:id="rId132"/>
    <hyperlink ref="F266" r:id="rId133"/>
    <hyperlink ref="G267" r:id="rId134"/>
    <hyperlink ref="G268" r:id="rId135"/>
    <hyperlink ref="F268" r:id="rId136"/>
    <hyperlink ref="G308" r:id="rId137"/>
    <hyperlink ref="F309" r:id="rId138"/>
    <hyperlink ref="G309" r:id="rId139"/>
    <hyperlink ref="F310" r:id="rId140"/>
    <hyperlink ref="G310" r:id="rId141"/>
    <hyperlink ref="F382" r:id="rId142" display="https://www.web-clover.net/funatoclinic/"/>
    <hyperlink ref="F384" r:id="rId143" display="https://www.kitaosaka-mc.com/"/>
    <hyperlink ref="G384" r:id="rId144" display="kitaosaka-uchida@kitaosaka-mc.coｍ"/>
    <hyperlink ref="G387" r:id="rId145" display="manryoukai.nagaoka@gmail.com"/>
    <hyperlink ref="F387" r:id="rId146" display="http://www.eonet.ne.jp/~aritaiin/index.html"/>
    <hyperlink ref="F385" r:id="rId147" display="https://xxx.com"/>
    <hyperlink ref="F386" r:id="rId148" display="https://xxx.com"/>
    <hyperlink ref="G385" r:id="rId149" display="oyamaclinic_yuichi@yahoo.co.jp"/>
    <hyperlink ref="G386" r:id="rId150" display="oyamaclinic_yuichi@yahoo.co.jp"/>
    <hyperlink ref="F258" r:id="rId151" display="https://takaoka-saiseikai.jp/"/>
    <hyperlink ref="G572" r:id="rId152"/>
    <hyperlink ref="G600" r:id="rId153"/>
    <hyperlink ref="F581" r:id="rId154"/>
    <hyperlink ref="F580" r:id="rId155"/>
    <hyperlink ref="F574" r:id="rId156"/>
    <hyperlink ref="F423" r:id="rId157"/>
    <hyperlink ref="G423" r:id="rId158"/>
    <hyperlink ref="G95" r:id="rId159"/>
    <hyperlink ref="F487" r:id="rId160" display="http://www.mitajiri.net/"/>
    <hyperlink ref="F47" r:id="rId161"/>
    <hyperlink ref="G47" r:id="rId162"/>
    <hyperlink ref="G52" r:id="rId163" display="drmorita@d9.dion.ne.jp"/>
    <hyperlink ref="G61" r:id="rId164" display="yokokazu723@icloud.com"/>
    <hyperlink ref="G66" r:id="rId165"/>
    <hyperlink ref="F113" r:id="rId166"/>
    <hyperlink ref="G113" r:id="rId167"/>
    <hyperlink ref="F116" r:id="rId168"/>
    <hyperlink ref="G116" r:id="rId169"/>
    <hyperlink ref="F117" r:id="rId170"/>
    <hyperlink ref="F114" r:id="rId171"/>
    <hyperlink ref="G114" r:id="rId172"/>
    <hyperlink ref="F220" r:id="rId173" display="http://www.myc-arakiiin.com/"/>
    <hyperlink ref="G220" r:id="rId174" display="mycaraki@gmail.com"/>
    <hyperlink ref="G245" r:id="rId175" display="mado@ichikawaiin.or.jp"/>
    <hyperlink ref="F246" r:id="rId176"/>
    <hyperlink ref="G246" r:id="rId177"/>
    <hyperlink ref="F247" r:id="rId178" display="https://niigata-reha.jp/"/>
    <hyperlink ref="G275" r:id="rId179" display="hamano-meb@cap.ocn.ne.jp"/>
    <hyperlink ref="F295" r:id="rId180" display="http://www.fujita-mhp.jp/"/>
    <hyperlink ref="F319" r:id="rId181"/>
    <hyperlink ref="G320" r:id="rId182"/>
    <hyperlink ref="F322" r:id="rId183"/>
    <hyperlink ref="G322" r:id="rId184"/>
    <hyperlink ref="F324" r:id="rId185"/>
    <hyperlink ref="F325" r:id="rId186"/>
    <hyperlink ref="G325" r:id="rId187"/>
    <hyperlink ref="F326" r:id="rId188"/>
    <hyperlink ref="G326" r:id="rId189"/>
    <hyperlink ref="F327" r:id="rId190"/>
    <hyperlink ref="F363" r:id="rId191" display="http://shimoike-mc.jimdo.com/"/>
    <hyperlink ref="G363" r:id="rId192" display="simoike.m.c@gmail.com"/>
    <hyperlink ref="F364" r:id="rId193" display="http://www.eonet.ne.jp/~nakatsuka-c/"/>
    <hyperlink ref="F366" r:id="rId194" display="https://www.ok-health.jp"/>
    <hyperlink ref="F367" r:id="rId195" display="http://www.uchida-c.com"/>
    <hyperlink ref="G367" r:id="rId196" display="uchida-clinic@zeus.eonet.ne.jp"/>
    <hyperlink ref="F368" r:id="rId197" display="https://satokonaika.com/"/>
    <hyperlink ref="G369" r:id="rId198" display="hidakake@rg8.50-net.ne.jp"/>
    <hyperlink ref="F370" r:id="rId199" display="http://www.matsuda-clinic.com"/>
    <hyperlink ref="F372" r:id="rId200" display="https://keihankai.com"/>
    <hyperlink ref="G372" r:id="rId201" display="matsuofamilyclinic@gmail.com"/>
    <hyperlink ref="F406" r:id="rId202" display="http://www.8700-cl.com/"/>
    <hyperlink ref="F489" r:id="rId203" display="https://www.takenoko-clinic.com"/>
    <hyperlink ref="G529" r:id="rId204" display="keajiki@icloud.com"/>
    <hyperlink ref="G576" r:id="rId205"/>
    <hyperlink ref="G582" r:id="rId206"/>
    <hyperlink ref="G575" r:id="rId207"/>
    <hyperlink ref="F575" r:id="rId208"/>
    <hyperlink ref="F300" r:id="rId209" display="http://fujionsen.jp"/>
    <hyperlink ref="G300" r:id="rId210" display="ijika@fujionsen.jp"/>
    <hyperlink ref="F428" r:id="rId211"/>
    <hyperlink ref="G428" r:id="rId212"/>
    <hyperlink ref="F429" r:id="rId213"/>
    <hyperlink ref="F430" r:id="rId214"/>
    <hyperlink ref="G432" r:id="rId215"/>
    <hyperlink ref="F432" r:id="rId216"/>
    <hyperlink ref="G434" r:id="rId217"/>
    <hyperlink ref="F434" r:id="rId218"/>
    <hyperlink ref="F34" r:id="rId219" display="http://zaitakuclinic.web.fc2.com"/>
    <hyperlink ref="G34" r:id="rId220" display="zaitaku.clinic@gmail.com"/>
    <hyperlink ref="G36" r:id="rId221" display="s.atu77@juno.ocn.ne.jp"/>
    <hyperlink ref="G37" r:id="rId222" display="miyo-s@giga.ocn.ne.jp"/>
    <hyperlink ref="F40" r:id="rId223"/>
    <hyperlink ref="G150" r:id="rId224"/>
    <hyperlink ref="F150" r:id="rId225"/>
    <hyperlink ref="G151" r:id="rId226"/>
    <hyperlink ref="G152" r:id="rId227" display="sumidatu@jcom.home.ne.jp"/>
    <hyperlink ref="F153" r:id="rId228" display="www.kyoundo-hospital.jp"/>
    <hyperlink ref="G153" r:id="rId229" display="intl@po.kyoundo.jp"/>
    <hyperlink ref="F154" r:id="rId230"/>
    <hyperlink ref="G154" r:id="rId231" display="kenshin_pcr@po.kyoundo.jp"/>
    <hyperlink ref="F155" r:id="rId232" display="https://sf-cl.jp/"/>
    <hyperlink ref="G155" r:id="rId233" display="shigemitsu.familyclinic.info@gmail.com"/>
    <hyperlink ref="F156" r:id="rId234" display="https://nemoto-clinic.jp/"/>
    <hyperlink ref="G156" r:id="rId235" display="info@nemoto-clinc.jp"/>
    <hyperlink ref="F157" r:id="rId236" display="http://www.senshokai.com/index-o.htm"/>
    <hyperlink ref="G163" r:id="rId237" display="info@tachikawa-hospital.jp"/>
    <hyperlink ref="F163" r:id="rId238" display="http://www.tachikawa-hospital.jp/"/>
    <hyperlink ref="F165" r:id="rId239" display="https://www.shoyuukai.jp/tamachi/"/>
    <hyperlink ref="G165" r:id="rId240" display="info-tamachi@shoyuukai.jp"/>
    <hyperlink ref="F168" r:id="rId241" display="https://holon-cl.com/"/>
    <hyperlink ref="G168" r:id="rId242" display="staff@holon-cl.com"/>
    <hyperlink ref="F170" r:id="rId243" display="https://xxx.com"/>
    <hyperlink ref="G170" r:id="rId244" display="xxx@yyyy.com"/>
    <hyperlink ref="G175" r:id="rId245" display="akasaka@odayaka-life.com"/>
    <hyperlink ref="G176" r:id="rId246" display="minamisuna@odayaka-life.com"/>
    <hyperlink ref="F176" r:id="rId247" display="https://www.minamisuna-odayaka.com/"/>
    <hyperlink ref="F177" r:id="rId248" display="http://www.wakei-kai.or.jp/pedi/"/>
    <hyperlink ref="G177" r:id="rId249" display="y.ikeda@wakei-kai-or.jp"/>
    <hyperlink ref="F178" r:id="rId250" display="http://yahirodouzinkai-clinic.com/"/>
    <hyperlink ref="G178" r:id="rId251" display="mimix0211@yahoo.co.jp"/>
    <hyperlink ref="G179" r:id="rId252" display="imainaikaiin@gmail.com"/>
    <hyperlink ref="F179" r:id="rId253" display="https://www.himawari.metro.tokyo.jp/qq13/qqport/tomintop/detail/fk1101.php?sisetuid=2130548070&amp;kinouid=fk2000"/>
    <hyperlink ref="F180" r:id="rId254" display="https://www.hjsakai-dmc.com"/>
    <hyperlink ref="F181" r:id="rId255" display="https://mitashin.com"/>
    <hyperlink ref="F182" r:id="rId256" display="https://www.hanako-kinoshita.jp/"/>
    <hyperlink ref="G182" r:id="rId257" display="xxx@yyyy.com"/>
    <hyperlink ref="F183" r:id="rId258" display="https://tenseikai.jp/anzu-clinic/"/>
    <hyperlink ref="G183" r:id="rId259" display="kinoshita@tenseikai.or.jp"/>
    <hyperlink ref="F184" r:id="rId260" display="https://kamiitaclinic.com/"/>
    <hyperlink ref="G184" r:id="rId261" display="kamiita-shinryo@outlook.jp"/>
    <hyperlink ref="F185" r:id="rId262" display="http://www.itabashi-heart.com"/>
    <hyperlink ref="G185" r:id="rId263" display="info@itabashi-heart.com"/>
    <hyperlink ref="G2" r:id="rId264" display="naika@ryokuryoukai.or.jp"/>
    <hyperlink ref="F3" r:id="rId265" display="http://www.msknet.ne.jp/~furano-hospital/index.html"/>
    <hyperlink ref="G3" r:id="rId266" display="furano-kyoukai.hp@msknet.ne.jp"/>
    <hyperlink ref="F13" r:id="rId267" display="http://morinokaze.html.xdomain.jp/pc/"/>
    <hyperlink ref="F17" r:id="rId268" display="http://www.hokusei.or.jp/"/>
    <hyperlink ref="G447" r:id="rId269" display="ando11@tch.or.jp"/>
    <hyperlink ref="G418" r:id="rId270"/>
    <hyperlink ref="F418" r:id="rId271"/>
    <hyperlink ref="F354" r:id="rId272"/>
    <hyperlink ref="G354" r:id="rId273"/>
    <hyperlink ref="F188" r:id="rId274" display="https://www.kosei-hp.or.jp"/>
    <hyperlink ref="G186" r:id="rId275" display="m_hayakawa02@tmg.or.jp"/>
    <hyperlink ref="F189" r:id="rId276" display="http://www.wakei-kai.or.jp/pedi/"/>
    <hyperlink ref="G189" r:id="rId277" display="y.ikeda@wakei-kai-or.jp"/>
    <hyperlink ref="F190" r:id="rId278"/>
    <hyperlink ref="G191" r:id="rId279" display="imainaikaiin@gmail.com"/>
    <hyperlink ref="F191" r:id="rId280" display="https://www.himawari.metro.tokyo.jp/qq13/qqport/tomintop/detail/fk1101.php?sisetuid=2130548070&amp;kinouid=fk2000"/>
    <hyperlink ref="G192" r:id="rId281" display="imainaikaiin@gmail.com"/>
    <hyperlink ref="F193" r:id="rId282" display="www.yokukou.net/kh.yokukou.net/"/>
    <hyperlink ref="F194" r:id="rId283" display="http://yahirodouzinkai-clinic.com/"/>
    <hyperlink ref="G194" r:id="rId284" display="mimix0211@yahoo.co.jp"/>
    <hyperlink ref="F195" r:id="rId285" display="https://www.terao-clinic.jp/"/>
    <hyperlink ref="G195" r:id="rId286" display="xxx@yyyy.com"/>
    <hyperlink ref="F196" r:id="rId287" display="https://www.kitasato-u.ac.jp/hokken-hp/"/>
    <hyperlink ref="G196" r:id="rId288" display="soumuka@insti.kitasato-u.ac.jp"/>
    <hyperlink ref="F197" r:id="rId289" display="https://mitashin.com"/>
    <hyperlink ref="F198" r:id="rId290" display="http://hospital.luke.ac.jp/"/>
    <hyperlink ref="F199" r:id="rId291" display="https://suzukawa-clinic.jp"/>
    <hyperlink ref="G199" r:id="rId292" display="michio.suzukawa@suzukawa-clinic.jp"/>
    <hyperlink ref="F200" r:id="rId293" display="https://tenseikai.jp/anzu-clinic/"/>
    <hyperlink ref="G200" r:id="rId294" display="kinoshita@tenseikai.or.jp"/>
    <hyperlink ref="F201" r:id="rId295" display="https://kamiitaclinic.com/"/>
    <hyperlink ref="G201" r:id="rId296" display="kamiita-shinryo@outlook.jp"/>
    <hyperlink ref="F202" r:id="rId297" display="http://www.itabashi-heart.com"/>
    <hyperlink ref="G202" r:id="rId298" display="info@itabashi-heart.com"/>
    <hyperlink ref="F335" r:id="rId299" display="https://otsuji-naika.com/"/>
    <hyperlink ref="G335" r:id="rId300" display="otsuken@ccn.aitai.ne.jp"/>
  </hyperlinks>
  <pageMargins left="0.7" right="0.7" top="0.75" bottom="0.75" header="0.3" footer="0.3"/>
  <pageSetup paperSize="9" orientation="portrait" r:id="rId301"/>
  <legacyDrawing r:id="rId3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D0F4D05B-84FD-4356-9D11-251A9139A794}" state="hidden" topLeftCell="A31">
      <selection activeCell="E50" sqref="E50"/>
      <pageMargins left="0.7" right="0.7" top="0.75" bottom="0.75" header="0.3" footer="0.3"/>
      <pageSetup paperSize="9" orientation="portrait" r:id="rId1"/>
    </customSheetView>
    <customSheetView guid="{7ACC04B1-145A-485D-AA5B-6C8271500467}" state="hidden" topLeftCell="A31">
      <selection activeCell="E50" sqref="E50"/>
      <pageMargins left="0.7" right="0.7" top="0.75" bottom="0.75" header="0.3" footer="0.3"/>
      <pageSetup paperSize="9" orientation="portrait" r:id="rId2"/>
    </customSheetView>
  </customSheetViews>
  <phoneticPr fontId="4"/>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岐阜県</vt:lpstr>
      <vt:lpstr>Sheet2</vt:lpstr>
      <vt:lpstr>Sheet4</vt:lpstr>
      <vt:lpstr>Sheet3</vt:lpstr>
      <vt:lpstr>Sheet1</vt:lpstr>
      <vt:lpstr>都道府県内訳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2021-02-18T09:02:24Z</cp:lastPrinted>
  <dcterms:created xsi:type="dcterms:W3CDTF">2020-12-16T02:05:20Z</dcterms:created>
  <dcterms:modified xsi:type="dcterms:W3CDTF">2021-02-18T09:19:04Z</dcterms:modified>
</cp:coreProperties>
</file>