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公表資料作成\0716公表資料\00全体版\"/>
    </mc:Choice>
  </mc:AlternateContent>
  <bookViews>
    <workbookView xWindow="0" yWindow="0" windowWidth="28800" windowHeight="11460"/>
  </bookViews>
  <sheets>
    <sheet name="全体版"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全体版!$A$1:$AA$824</definedName>
    <definedName name="_xlnm.Print_Area" localSheetId="0">全体版!$A$1:$Z$825</definedName>
    <definedName name="_xlnm.Print_Titles" localSheetId="0">全体版!$1:$1</definedName>
    <definedName name="Z_01EF6871_2A59_4180_84F5_F28B4FEBF7C9_.wvu.FilterData" localSheetId="0" hidden="1">全体版!$A$1:$Z$818</definedName>
    <definedName name="Z_02DD36A2_4B0D_42C4_BA3D_F19FF57D2C04_.wvu.FilterData" localSheetId="0" hidden="1">全体版!$A$1:$Z$818</definedName>
    <definedName name="Z_053AC670_ECAC_4F81_86A2_B8A7949AA2D6_.wvu.FilterData" localSheetId="0" hidden="1">全体版!$A$1:$AA$824</definedName>
    <definedName name="Z_07F668B6_2059_4B33_BA60_6B4FE742BEF7_.wvu.FilterData" localSheetId="0" hidden="1">全体版!$A$1:$AA$824</definedName>
    <definedName name="Z_08F0A4D6_DED2_4ED4_BEE8_D5252D8DB88B_.wvu.FilterData" localSheetId="0" hidden="1">全体版!$A$1:$Z$818</definedName>
    <definedName name="Z_09F78960_5119_40EA_8530_8576C640D499_.wvu.FilterData" localSheetId="0" hidden="1">全体版!$A$1:$Z$818</definedName>
    <definedName name="Z_100388CC_30F3_4592_8EC9_CC2E9C249EF4_.wvu.FilterData" localSheetId="0" hidden="1">全体版!$A$1:$Z$818</definedName>
    <definedName name="Z_100F9262_F2F9_4B8D_8956_334C043693F1_.wvu.FilterData" localSheetId="0" hidden="1">全体版!$A$1:$AA$824</definedName>
    <definedName name="Z_26DE0F39_C34F_4922_9301_425707554FEF_.wvu.FilterData" localSheetId="0" hidden="1">全体版!$A$1:$Z$818</definedName>
    <definedName name="Z_2D2BB861_DD1C_4D8A_B903_0F1DAEE27906_.wvu.FilterData" localSheetId="0" hidden="1">全体版!$A$1:$Z$818</definedName>
    <definedName name="Z_2DF21729_5BFD_4C72_A8F8_AAD306D1DB69_.wvu.FilterData" localSheetId="0" hidden="1">全体版!$A$1:$AA$824</definedName>
    <definedName name="Z_2FDF4825_D2F2_48FB_B22F_7B2F7D32760D_.wvu.FilterData" localSheetId="0" hidden="1">全体版!$A$1:$Z$818</definedName>
    <definedName name="Z_310B5B30_D266_4ECA_8504_02CCB91895F7_.wvu.FilterData" localSheetId="0" hidden="1">全体版!$A$1:$Z$818</definedName>
    <definedName name="Z_325F7E2B_F42E_464E_BC7D_9F450F425C1A_.wvu.FilterData" localSheetId="0" hidden="1">全体版!$A$1:$Z$818</definedName>
    <definedName name="Z_32AB1099_E8DA_47C4_9E9A_8A0EC37129BF_.wvu.FilterData" localSheetId="0" hidden="1">全体版!$A$1:$AA$824</definedName>
    <definedName name="Z_32C856BC_DC02_4222_9F28_1C18359FDC50_.wvu.FilterData" localSheetId="0" hidden="1">全体版!$A$1:$Z$818</definedName>
    <definedName name="Z_338ED9D0_0203_46A8_B769_503436203D82_.wvu.FilterData" localSheetId="0" hidden="1">全体版!$A$1:$AA$824</definedName>
    <definedName name="Z_4262548C_870D_49C5_A5F6_BE7084B50F1F_.wvu.FilterData" localSheetId="0" hidden="1">全体版!$A$1:$Z$818</definedName>
    <definedName name="Z_46E487EF_645F_4714_BF5B_F84337B656A0_.wvu.FilterData" localSheetId="0" hidden="1">全体版!$A$1:$Z$818</definedName>
    <definedName name="Z_4885D50F_0198_49F5_82D2_7652258CD6E3_.wvu.FilterData" localSheetId="0" hidden="1">全体版!$A$1:$Z$818</definedName>
    <definedName name="Z_4A239C34_1E38_43A4_8A7D_092530939264_.wvu.FilterData" localSheetId="0" hidden="1">全体版!$A$1:$Z$818</definedName>
    <definedName name="Z_4C4DBB50_C2A6_4DF2_8AA9_F560A4B056FF_.wvu.FilterData" localSheetId="0" hidden="1">全体版!$A$1:$Z$818</definedName>
    <definedName name="Z_53F62ED4_C81E_4BF0_B90F_D74BA218AF08_.wvu.FilterData" localSheetId="0" hidden="1">全体版!$A$1:$AA$824</definedName>
    <definedName name="Z_5975292C_4E67_40BB_8BEB_4A1192D74025_.wvu.FilterData" localSheetId="0" hidden="1">全体版!$A$1:$Z$818</definedName>
    <definedName name="Z_5A888C6E_D41C_4ADC_8CF0_72910A65BDA6_.wvu.FilterData" localSheetId="0" hidden="1">全体版!$A$1:$Z$818</definedName>
    <definedName name="Z_5C7BB7CB_429B_4F5C_876A_2B9DCD757651_.wvu.FilterData" localSheetId="0" hidden="1">全体版!$A$1:$Z$818</definedName>
    <definedName name="Z_5EB32329_A6AD_4BA7_B143_F1A22032054E_.wvu.FilterData" localSheetId="0" hidden="1">全体版!$A$1:$Z$818</definedName>
    <definedName name="Z_64286A7D_9AFA_465A_A964_71439952DEDB_.wvu.FilterData" localSheetId="0" hidden="1">全体版!$A$1:$Z$818</definedName>
    <definedName name="Z_6A948A5A_4135_49DE_86D9_A5978DE4B824_.wvu.FilterData" localSheetId="0" hidden="1">全体版!$A$1:$Z$818</definedName>
    <definedName name="Z_6AFD300B_10B4_47E5_B070_B6591B803FC7_.wvu.FilterData" localSheetId="0" hidden="1">全体版!$A$1:$Z$818</definedName>
    <definedName name="Z_6BA6F4EB_9423_47CB_839F_2D876C99607A_.wvu.FilterData" localSheetId="0" hidden="1">全体版!$A$1:$Z$818</definedName>
    <definedName name="Z_6E4987D0_DA0B_4AB8_9A85_28922358ED02_.wvu.FilterData" localSheetId="0" hidden="1">全体版!$A$1:$Z$818</definedName>
    <definedName name="Z_769FA403_96DF_4A45_9812_49796B32B635_.wvu.FilterData" localSheetId="0" hidden="1">全体版!$A$1:$Z$818</definedName>
    <definedName name="Z_7A8E5A8C_CC66_4A21_91DF_76DDD47BF417_.wvu.FilterData" localSheetId="0" hidden="1">全体版!$A$1:$Z$818</definedName>
    <definedName name="Z_7AADF8FF_D795_499A_85CF_671B044877CD_.wvu.FilterData" localSheetId="0" hidden="1">全体版!$A$1:$AA$824</definedName>
    <definedName name="Z_7AADF8FF_D795_499A_85CF_671B044877CD_.wvu.Rows" localSheetId="0" hidden="1">全体版!$290:$292</definedName>
    <definedName name="Z_7ACC04B1_145A_485D_AA5B_6C8271500467_.wvu.FilterData" localSheetId="0" hidden="1">全体版!$A$1:$AA$824</definedName>
    <definedName name="Z_7F4B4B00_319D_449E_A072_9FDBD5A6ACCF_.wvu.FilterData" localSheetId="0" hidden="1">全体版!$A$1:$Z$818</definedName>
    <definedName name="Z_857B9EF5_964F_44CF_9C52_25C207A35924_.wvu.FilterData" localSheetId="0" hidden="1">全体版!$A$1:$Z$818</definedName>
    <definedName name="Z_85F9AF9D_FFB5_4583_8EAA_F658774A8115_.wvu.FilterData" localSheetId="0" hidden="1">全体版!$A$1:$AA$824</definedName>
    <definedName name="Z_8823B701_E677_4720_8FD6_67BFCD877A19_.wvu.FilterData" localSheetId="0" hidden="1">全体版!$A$1:$Z$818</definedName>
    <definedName name="Z_894AAECA_9FF0_4C2A_BDC2_9783A3542ED3_.wvu.FilterData" localSheetId="0" hidden="1">全体版!$A$1:$AA$824</definedName>
    <definedName name="Z_8A3B7E2C_7C30_4941_B440_6FDD4BC404B8_.wvu.FilterData" localSheetId="0" hidden="1">全体版!$A$1:$Z$818</definedName>
    <definedName name="Z_8D51F541_1077_4C78_9943_3DB9FF30090D_.wvu.FilterData" localSheetId="0" hidden="1">全体版!$A$1:$Z$818</definedName>
    <definedName name="Z_9C6651BC_1835_45AB_B3F0_D1CF60B53227_.wvu.FilterData" localSheetId="0" hidden="1">全体版!$A$1:$Z$818</definedName>
    <definedName name="Z_9E44E397_46BA_4407_BB52_C6C87F8B0008_.wvu.FilterData" localSheetId="0" hidden="1">全体版!$A$1:$Z$818</definedName>
    <definedName name="Z_A2874F9D_6542_471C_9B45_5D604FC2A916_.wvu.FilterData" localSheetId="0" hidden="1">全体版!$A$1:$AA$824</definedName>
    <definedName name="Z_A713F5DD_4CEC_499E_98F1_89F47E6C6915_.wvu.FilterData" localSheetId="0" hidden="1">全体版!$A$1:$Z$818</definedName>
    <definedName name="Z_A9CEB847_F340_4E44_99E9_02A912115A0F_.wvu.FilterData" localSheetId="0" hidden="1">全体版!$A$1:$Z$818</definedName>
    <definedName name="Z_A9E25933_4FA7_421E_978A_3D845B9BA939_.wvu.FilterData" localSheetId="0" hidden="1">全体版!$A$1:$AA$824</definedName>
    <definedName name="Z_AA54EDD3_2F7E_4BF3_9B66_63789C696647_.wvu.FilterData" localSheetId="0" hidden="1">全体版!$A$1:$Z$818</definedName>
    <definedName name="Z_B2676D16_24E4_42F5_8E44_FFC0470A8442_.wvu.FilterData" localSheetId="0" hidden="1">全体版!$A$1:$Z$818</definedName>
    <definedName name="Z_B6EF686F_FB8D_4889_806D_2058FA5B6FD3_.wvu.FilterData" localSheetId="0" hidden="1">全体版!$A$1:$AA$824</definedName>
    <definedName name="Z_BBE22F38_46C0_4812_98C1_A4CF7CEE433F_.wvu.FilterData" localSheetId="0" hidden="1">全体版!$A$1:$Z$818</definedName>
    <definedName name="Z_C1E804DD_3CE0_4DA7_AAA0_B1CFA417671F_.wvu.FilterData" localSheetId="0" hidden="1">全体版!$A$1:$Z$818</definedName>
    <definedName name="Z_C2D2F8C2_B420_427E_B528_707B65C3C33D_.wvu.FilterData" localSheetId="0" hidden="1">全体版!$A$1:$Z$818</definedName>
    <definedName name="Z_C855F1F5_F0A8_44BD_BBFB_7D886EE32E61_.wvu.FilterData" localSheetId="0" hidden="1">全体版!$A$1:$Z$818</definedName>
    <definedName name="Z_CD9D3DE0_341F_41D8_BB08_A18279312D10_.wvu.FilterData" localSheetId="0" hidden="1">全体版!$A$1:$Z$818</definedName>
    <definedName name="Z_D0F4D05B_84FD_4356_9D11_251A9139A794_.wvu.FilterData" localSheetId="0" hidden="1">全体版!$A$1:$AA$824</definedName>
    <definedName name="Z_D71A8992_0750_4ECF_838F_DDEF63C2DCF7_.wvu.FilterData" localSheetId="0" hidden="1">全体版!$A$1:$Z$818</definedName>
    <definedName name="Z_DC47FD33_AF83_4E1A_8F57_5D5E8269BAF5_.wvu.FilterData" localSheetId="0" hidden="1">全体版!$A$1:$Z$818</definedName>
    <definedName name="Z_DD7E5FEC_E6BF_4523_BDEA_11B006FA60C8_.wvu.FilterData" localSheetId="0" hidden="1">全体版!$A$1:$Z$818</definedName>
    <definedName name="Z_E145328B_84F2_46B5_97E3_C8F7AD5313C2_.wvu.FilterData" localSheetId="0" hidden="1">全体版!$A$1:$Z$818</definedName>
    <definedName name="Z_FAFB1F2D_A75C_422F_8B85_EDAA4001E880_.wvu.FilterData" localSheetId="0" hidden="1">全体版!$A$1:$Z$818</definedName>
  </definedNames>
  <calcPr calcId="162913"/>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 name="子・健全育成係 - 個人用ビュー" guid="{D0F4D05B-84FD-4356-9D11-251A9139A794}" mergeInterval="0" personalView="1" xWindow="6" yWindow="52" windowWidth="1428" windowHeight="928" activeSheetId="1" showComments="commIndAndComment"/>
    <customWorkbookView name="児相係いなだ - 個人用ビュー" guid="{7AADF8FF-D795-499A-85CF-671B044877CD}" mergeInterval="0" personalView="1" maximized="1" xWindow="-8" yWindow="-8" windowWidth="1936" windowHeight="1056"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<sst xmlns="http://schemas.openxmlformats.org/spreadsheetml/2006/main" count="36531" uniqueCount="9187">
  <si>
    <t>住所</t>
    <rPh sb="0" eb="2">
      <t>ジュウショ</t>
    </rPh>
    <phoneticPr fontId="7"/>
  </si>
  <si>
    <t>受付時間</t>
    <rPh sb="0" eb="2">
      <t>ウケツケ</t>
    </rPh>
    <rPh sb="2" eb="4">
      <t>ジカン</t>
    </rPh>
    <phoneticPr fontId="7"/>
  </si>
  <si>
    <t>電話番号</t>
    <rPh sb="0" eb="2">
      <t>デンワ</t>
    </rPh>
    <rPh sb="2" eb="4">
      <t>バンゴウ</t>
    </rPh>
    <phoneticPr fontId="7"/>
  </si>
  <si>
    <t>自費検査費用</t>
    <rPh sb="0" eb="2">
      <t>ジヒ</t>
    </rPh>
    <rPh sb="2" eb="4">
      <t>ケンサ</t>
    </rPh>
    <rPh sb="4" eb="6">
      <t>ヒヨウ</t>
    </rPh>
    <phoneticPr fontId="7"/>
  </si>
  <si>
    <t>名称</t>
    <rPh sb="0" eb="2">
      <t>メイショウ</t>
    </rPh>
    <phoneticPr fontId="7"/>
  </si>
  <si>
    <t>検査分析方法</t>
    <phoneticPr fontId="7"/>
  </si>
  <si>
    <t>検体採取方法</t>
    <phoneticPr fontId="7"/>
  </si>
  <si>
    <t>検査時間</t>
    <phoneticPr fontId="7"/>
  </si>
  <si>
    <t>検査人数</t>
    <phoneticPr fontId="7"/>
  </si>
  <si>
    <t>検査以外の費用</t>
    <rPh sb="0" eb="2">
      <t>ケンサ</t>
    </rPh>
    <rPh sb="2" eb="4">
      <t>イガイ</t>
    </rPh>
    <rPh sb="5" eb="7">
      <t>ヒヨウ</t>
    </rPh>
    <phoneticPr fontId="7"/>
  </si>
  <si>
    <t>②衛生検査所</t>
  </si>
  <si>
    <t>○</t>
  </si>
  <si>
    <t>×</t>
  </si>
  <si>
    <t>英語</t>
    <rPh sb="0" eb="2">
      <t>エイゴ</t>
    </rPh>
    <phoneticPr fontId="7"/>
  </si>
  <si>
    <t>診断を行う医師の属性</t>
    <rPh sb="0" eb="2">
      <t>シンダン</t>
    </rPh>
    <rPh sb="3" eb="4">
      <t>オコナ</t>
    </rPh>
    <rPh sb="8" eb="10">
      <t>ゾクセイ</t>
    </rPh>
    <phoneticPr fontId="7"/>
  </si>
  <si>
    <t>検査を提供する機関の医師による診断</t>
  </si>
  <si>
    <t>医療法人社団青燈会小豆畑病院</t>
    <rPh sb="0" eb="9">
      <t>イリョウホウジンシャダンセイトウカイ</t>
    </rPh>
    <rPh sb="9" eb="14">
      <t>アズハタビョウイン</t>
    </rPh>
    <phoneticPr fontId="7"/>
  </si>
  <si>
    <t>茨城県那珂市菅谷605</t>
    <rPh sb="0" eb="8">
      <t>イバラキケンナカシスガヤ</t>
    </rPh>
    <phoneticPr fontId="7"/>
  </si>
  <si>
    <t>月・水09:00～12:00,13:00～15:00
火・木・金09:00～12:00
土13:30～15:00</t>
    <rPh sb="0" eb="1">
      <t>ゲツ</t>
    </rPh>
    <rPh sb="2" eb="3">
      <t>スイ</t>
    </rPh>
    <rPh sb="27" eb="28">
      <t>カ</t>
    </rPh>
    <rPh sb="29" eb="30">
      <t>モク</t>
    </rPh>
    <rPh sb="31" eb="32">
      <t>キン</t>
    </rPh>
    <rPh sb="44" eb="45">
      <t>ド</t>
    </rPh>
    <phoneticPr fontId="7"/>
  </si>
  <si>
    <t>029-295-2611</t>
    <phoneticPr fontId="7"/>
  </si>
  <si>
    <t>LAMP法</t>
    <rPh sb="4" eb="5">
      <t>ホウ</t>
    </rPh>
    <phoneticPr fontId="7"/>
  </si>
  <si>
    <t>採取後24時間</t>
    <rPh sb="0" eb="3">
      <t>サイシュゴ</t>
    </rPh>
    <rPh sb="5" eb="7">
      <t>ジカン</t>
    </rPh>
    <phoneticPr fontId="7"/>
  </si>
  <si>
    <t>検査分析結果
外部検査委託料</t>
    <rPh sb="0" eb="2">
      <t>ケンサ</t>
    </rPh>
    <rPh sb="2" eb="4">
      <t>ブンセキ</t>
    </rPh>
    <rPh sb="4" eb="6">
      <t>ケッカ</t>
    </rPh>
    <rPh sb="7" eb="9">
      <t>ガイブ</t>
    </rPh>
    <rPh sb="9" eb="11">
      <t>ケンサ</t>
    </rPh>
    <rPh sb="11" eb="14">
      <t>イタクリョウ</t>
    </rPh>
    <phoneticPr fontId="7"/>
  </si>
  <si>
    <t>100人/週</t>
    <rPh sb="3" eb="4">
      <t>ニン</t>
    </rPh>
    <rPh sb="5" eb="6">
      <t>シュウ</t>
    </rPh>
    <phoneticPr fontId="7"/>
  </si>
  <si>
    <t>西村内科胃腸科クリニック</t>
    <rPh sb="0" eb="7">
      <t>ニシムラ</t>
    </rPh>
    <phoneticPr fontId="7"/>
  </si>
  <si>
    <t>929-1344石川県羽咋郡宝達志水町今浜ト１６９</t>
    <rPh sb="8" eb="21">
      <t xml:space="preserve">ホウダツ </t>
    </rPh>
    <phoneticPr fontId="7"/>
  </si>
  <si>
    <t>月火水金土曜　１５：００－１８：００、日曜木曜休診</t>
    <rPh sb="1" eb="2">
      <t xml:space="preserve">カ </t>
    </rPh>
    <rPh sb="2" eb="3">
      <t xml:space="preserve">スイ </t>
    </rPh>
    <rPh sb="3" eb="4">
      <t xml:space="preserve">キン </t>
    </rPh>
    <rPh sb="21" eb="23">
      <t>_x0000__x0001__x0001__x0002__x0002_</t>
    </rPh>
    <phoneticPr fontId="7"/>
  </si>
  <si>
    <t>0767-28-2033</t>
    <phoneticPr fontId="7"/>
  </si>
  <si>
    <t>1回30,000円</t>
    <phoneticPr fontId="7"/>
  </si>
  <si>
    <t>検査分析,陰性証明書</t>
    <phoneticPr fontId="7"/>
  </si>
  <si>
    <t>無し</t>
    <rPh sb="0" eb="1">
      <t xml:space="preserve">ナシ </t>
    </rPh>
    <phoneticPr fontId="7"/>
  </si>
  <si>
    <t>①医療機関</t>
  </si>
  <si>
    <t>日本語、英語</t>
    <rPh sb="0" eb="3">
      <t xml:space="preserve">ニホンゴ </t>
    </rPh>
    <phoneticPr fontId="7"/>
  </si>
  <si>
    <t>PCR法</t>
  </si>
  <si>
    <t>唾液、鼻咽頭ぬぐい液、鼻腔ぬぐい液</t>
    <rPh sb="3" eb="6">
      <t xml:space="preserve">ビイントウ </t>
    </rPh>
    <rPh sb="11" eb="13">
      <t xml:space="preserve">ビクウ </t>
    </rPh>
    <rPh sb="16" eb="17">
      <t xml:space="preserve">エキ </t>
    </rPh>
    <phoneticPr fontId="7"/>
  </si>
  <si>
    <t>翌日</t>
    <rPh sb="0" eb="2">
      <t xml:space="preserve">ヨクジツ </t>
    </rPh>
    <phoneticPr fontId="7"/>
  </si>
  <si>
    <t>0人</t>
    <rPh sb="1" eb="2">
      <t xml:space="preserve">ニン </t>
    </rPh>
    <phoneticPr fontId="7"/>
  </si>
  <si>
    <t>30人</t>
    <rPh sb="2" eb="3">
      <t>ニン</t>
    </rPh>
    <phoneticPr fontId="7"/>
  </si>
  <si>
    <t>検体採取後２４時間</t>
    <rPh sb="0" eb="2">
      <t>ケンタイ</t>
    </rPh>
    <rPh sb="2" eb="4">
      <t>サイシュ</t>
    </rPh>
    <rPh sb="4" eb="5">
      <t>ゴ</t>
    </rPh>
    <rPh sb="7" eb="9">
      <t>ジカン</t>
    </rPh>
    <phoneticPr fontId="7"/>
  </si>
  <si>
    <t>唾液</t>
    <rPh sb="0" eb="2">
      <t>ダエキ</t>
    </rPh>
    <phoneticPr fontId="7"/>
  </si>
  <si>
    <t>PCR法</t>
    <rPh sb="3" eb="4">
      <t>ホウ</t>
    </rPh>
    <phoneticPr fontId="7"/>
  </si>
  <si>
    <t>陰性証明書発行料　２０００円（税抜き）</t>
    <rPh sb="0" eb="2">
      <t>インセイ</t>
    </rPh>
    <rPh sb="2" eb="5">
      <t>ショウメイショ</t>
    </rPh>
    <rPh sb="5" eb="8">
      <t>ハッコウリョウ</t>
    </rPh>
    <rPh sb="13" eb="14">
      <t>エン</t>
    </rPh>
    <rPh sb="15" eb="17">
      <t>ゼイヌ</t>
    </rPh>
    <phoneticPr fontId="7"/>
  </si>
  <si>
    <t>検査分析</t>
    <rPh sb="0" eb="2">
      <t>ケンサ</t>
    </rPh>
    <rPh sb="2" eb="4">
      <t>ブンセキ</t>
    </rPh>
    <phoneticPr fontId="7"/>
  </si>
  <si>
    <t>1回30000円（税抜き）</t>
    <rPh sb="1" eb="2">
      <t>カイ</t>
    </rPh>
    <rPh sb="7" eb="8">
      <t>エン</t>
    </rPh>
    <rPh sb="9" eb="10">
      <t>ゼイ</t>
    </rPh>
    <rPh sb="10" eb="11">
      <t>ヌ</t>
    </rPh>
    <phoneticPr fontId="7"/>
  </si>
  <si>
    <t>088-689-2108</t>
    <phoneticPr fontId="7"/>
  </si>
  <si>
    <t>徳島県鳴門市大麻町大谷字中通３０</t>
    <rPh sb="0" eb="3">
      <t>トクシマケン</t>
    </rPh>
    <rPh sb="3" eb="14">
      <t>ナルトシオオアサチョウオオタニアザナカドオリ</t>
    </rPh>
    <phoneticPr fontId="7"/>
  </si>
  <si>
    <t>医療法人　原田医院</t>
    <rPh sb="0" eb="4">
      <t>イリョウホウジン</t>
    </rPh>
    <rPh sb="5" eb="9">
      <t>ハラダイイン</t>
    </rPh>
    <phoneticPr fontId="7"/>
  </si>
  <si>
    <t>検査費用に含まれる
サービスの内容</t>
    <phoneticPr fontId="7"/>
  </si>
  <si>
    <t>検査分析を実施する
機関の種類</t>
    <rPh sb="2" eb="4">
      <t>ブンセキ</t>
    </rPh>
    <phoneticPr fontId="7"/>
  </si>
  <si>
    <t>海外渡航用の陰性証明書の
交付の可否</t>
    <phoneticPr fontId="7"/>
  </si>
  <si>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7"/>
  </si>
  <si>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7"/>
  </si>
  <si>
    <t>「外国人患者を受け入れる医療機関の情報を
取りまとめたリスト」掲載の有無</t>
    <rPh sb="31" eb="33">
      <t>ケイサイ</t>
    </rPh>
    <rPh sb="34" eb="36">
      <t>ウム</t>
    </rPh>
    <phoneticPr fontId="7"/>
  </si>
  <si>
    <t>検査方法が「新型コロナウイルス感染症(ＣＯＶＩＤ－１９)
病原体検査の指針」に準拠している 　</t>
    <phoneticPr fontId="7"/>
  </si>
  <si>
    <t>陰性証明書
費用（税込）日本語：4,400円
　　　　　　英語：6,600円</t>
    <phoneticPr fontId="7"/>
  </si>
  <si>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7"/>
  </si>
  <si>
    <t>20人</t>
    <rPh sb="2" eb="3">
      <t>ニン</t>
    </rPh>
    <phoneticPr fontId="7"/>
  </si>
  <si>
    <t>不明</t>
    <rPh sb="0" eb="2">
      <t>フメイ</t>
    </rPh>
    <phoneticPr fontId="7"/>
  </si>
  <si>
    <t>陰性証明書発行料 1,100円(税込)</t>
    <rPh sb="0" eb="2">
      <t>インセイ</t>
    </rPh>
    <rPh sb="2" eb="5">
      <t>ショウメイショ</t>
    </rPh>
    <rPh sb="5" eb="8">
      <t>ハッコウリョウ</t>
    </rPh>
    <rPh sb="14" eb="15">
      <t>エン</t>
    </rPh>
    <rPh sb="16" eb="18">
      <t>ゼイコミ</t>
    </rPh>
    <phoneticPr fontId="7"/>
  </si>
  <si>
    <t>1回22,000円</t>
    <rPh sb="1" eb="2">
      <t>カイ</t>
    </rPh>
    <rPh sb="8" eb="9">
      <t>エン</t>
    </rPh>
    <phoneticPr fontId="7"/>
  </si>
  <si>
    <t>0883-42-5520</t>
  </si>
  <si>
    <t>なし</t>
    <phoneticPr fontId="7"/>
  </si>
  <si>
    <t>×</t>
    <phoneticPr fontId="7"/>
  </si>
  <si>
    <t>唾液
鼻咽頭ぬぐい液</t>
    <rPh sb="0" eb="2">
      <t>ダエキ</t>
    </rPh>
    <rPh sb="3" eb="4">
      <t>ハナ</t>
    </rPh>
    <rPh sb="4" eb="6">
      <t>イントウ</t>
    </rPh>
    <rPh sb="9" eb="10">
      <t>エキ</t>
    </rPh>
    <phoneticPr fontId="7"/>
  </si>
  <si>
    <t>鼻腔ぬぐい液</t>
    <rPh sb="0" eb="2">
      <t>ビクウ</t>
    </rPh>
    <rPh sb="5" eb="6">
      <t>エキ</t>
    </rPh>
    <phoneticPr fontId="7"/>
  </si>
  <si>
    <t>抗原定量</t>
    <rPh sb="0" eb="2">
      <t>コウゲン</t>
    </rPh>
    <rPh sb="2" eb="4">
      <t>テイリョウ</t>
    </rPh>
    <phoneticPr fontId="7"/>
  </si>
  <si>
    <t>鼻咽頭ぬぐい液</t>
    <rPh sb="0" eb="1">
      <t>ハナ</t>
    </rPh>
    <rPh sb="1" eb="3">
      <t>イントウ</t>
    </rPh>
    <rPh sb="6" eb="7">
      <t>エキ</t>
    </rPh>
    <phoneticPr fontId="7"/>
  </si>
  <si>
    <t>082-224-0388</t>
    <phoneticPr fontId="7"/>
  </si>
  <si>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7"/>
  </si>
  <si>
    <t>広島市中区幟町14-16-2F</t>
    <rPh sb="0" eb="3">
      <t>ヒロシマシ</t>
    </rPh>
    <rPh sb="3" eb="5">
      <t>ナカク</t>
    </rPh>
    <rPh sb="5" eb="7">
      <t>ノボリチョウ</t>
    </rPh>
    <phoneticPr fontId="7"/>
  </si>
  <si>
    <t>うさがわクリニック</t>
    <phoneticPr fontId="7"/>
  </si>
  <si>
    <t>○</t>
    <phoneticPr fontId="7"/>
  </si>
  <si>
    <t>5人</t>
    <rPh sb="1" eb="2">
      <t>ニン</t>
    </rPh>
    <phoneticPr fontId="7"/>
  </si>
  <si>
    <t>検体採取後24-36時間</t>
    <rPh sb="0" eb="2">
      <t>ケンタイ</t>
    </rPh>
    <rPh sb="2" eb="4">
      <t>サイシュ</t>
    </rPh>
    <rPh sb="4" eb="5">
      <t>ゴ</t>
    </rPh>
    <rPh sb="10" eb="12">
      <t>ジカン</t>
    </rPh>
    <phoneticPr fontId="7"/>
  </si>
  <si>
    <t>鼻咽頭ぬぐい</t>
    <rPh sb="0" eb="3">
      <t>ビイントウ</t>
    </rPh>
    <phoneticPr fontId="7"/>
  </si>
  <si>
    <t>検査を提供する機関の医師による診断</t>
    <phoneticPr fontId="7"/>
  </si>
  <si>
    <t>②衛生検査所</t>
    <rPh sb="1" eb="3">
      <t>エイセイ</t>
    </rPh>
    <rPh sb="3" eb="5">
      <t>ケンサ</t>
    </rPh>
    <rPh sb="5" eb="6">
      <t>ジョ</t>
    </rPh>
    <phoneticPr fontId="7"/>
  </si>
  <si>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7"/>
  </si>
  <si>
    <t>1回30000円</t>
    <rPh sb="1" eb="2">
      <t>カイ</t>
    </rPh>
    <rPh sb="7" eb="8">
      <t>エン</t>
    </rPh>
    <phoneticPr fontId="7"/>
  </si>
  <si>
    <t>電話のみの受付</t>
    <rPh sb="0" eb="2">
      <t>デンワ</t>
    </rPh>
    <rPh sb="5" eb="7">
      <t>ウケツケ</t>
    </rPh>
    <phoneticPr fontId="7"/>
  </si>
  <si>
    <t>0268-75-5544</t>
    <phoneticPr fontId="7"/>
  </si>
  <si>
    <t>月～土曜　９：００－１８：００、日曜・祭日休診</t>
    <rPh sb="0" eb="1">
      <t>ゲツ</t>
    </rPh>
    <rPh sb="2" eb="4">
      <t>ドヨウ</t>
    </rPh>
    <rPh sb="16" eb="18">
      <t>ニチヨウ</t>
    </rPh>
    <rPh sb="19" eb="21">
      <t>サイジツ</t>
    </rPh>
    <rPh sb="21" eb="23">
      <t>キュウシン</t>
    </rPh>
    <phoneticPr fontId="7"/>
  </si>
  <si>
    <t>長野県上田市塩川1358-1</t>
    <rPh sb="0" eb="3">
      <t>ナガノケン</t>
    </rPh>
    <rPh sb="3" eb="6">
      <t>ウエダシ</t>
    </rPh>
    <rPh sb="6" eb="8">
      <t>シオガワ</t>
    </rPh>
    <phoneticPr fontId="7"/>
  </si>
  <si>
    <t>つかはらクリニック</t>
    <phoneticPr fontId="7"/>
  </si>
  <si>
    <t>陰性証明書発行料　５０００円（税抜き）</t>
    <rPh sb="0" eb="2">
      <t>インセイ</t>
    </rPh>
    <rPh sb="2" eb="5">
      <t>ショウメイショ</t>
    </rPh>
    <rPh sb="5" eb="8">
      <t>ハッコウリョウ</t>
    </rPh>
    <rPh sb="13" eb="14">
      <t>エン</t>
    </rPh>
    <rPh sb="15" eb="17">
      <t>ゼイヌ</t>
    </rPh>
    <phoneticPr fontId="7"/>
  </si>
  <si>
    <t>月～土曜　９：００－１８：００、日曜休診</t>
    <rPh sb="0" eb="1">
      <t>ゲツ</t>
    </rPh>
    <rPh sb="2" eb="4">
      <t>ドヨウ</t>
    </rPh>
    <rPh sb="16" eb="18">
      <t>ニチヨウ</t>
    </rPh>
    <rPh sb="18" eb="20">
      <t>キュウシン</t>
    </rPh>
    <phoneticPr fontId="7"/>
  </si>
  <si>
    <t>石川県七尾市中島町浜田1－27</t>
    <rPh sb="0" eb="11">
      <t>イシカワケンナナオシナカジママチハマダ</t>
    </rPh>
    <phoneticPr fontId="7"/>
  </si>
  <si>
    <t>0767－66－0118</t>
  </si>
  <si>
    <t>nanaka@mxn.mesh.ne.jp</t>
  </si>
  <si>
    <t>1回23180円</t>
    <rPh sb="1" eb="2">
      <t>カイ</t>
    </rPh>
    <rPh sb="7" eb="8">
      <t>エン</t>
    </rPh>
    <phoneticPr fontId="7"/>
  </si>
  <si>
    <t>検査分析、陰性証明</t>
    <rPh sb="0" eb="2">
      <t>ケンサ</t>
    </rPh>
    <rPh sb="2" eb="4">
      <t>ブンセキ</t>
    </rPh>
    <rPh sb="5" eb="7">
      <t>インセイ</t>
    </rPh>
    <rPh sb="7" eb="9">
      <t>ショウメイ</t>
    </rPh>
    <phoneticPr fontId="7"/>
  </si>
  <si>
    <t>検体接種後1日</t>
    <rPh sb="0" eb="2">
      <t>ケンタイ</t>
    </rPh>
    <rPh sb="2" eb="4">
      <t>セッシュ</t>
    </rPh>
    <rPh sb="4" eb="5">
      <t>ゴ</t>
    </rPh>
    <rPh sb="6" eb="7">
      <t>ニチ</t>
    </rPh>
    <phoneticPr fontId="7"/>
  </si>
  <si>
    <t>10人</t>
    <rPh sb="2" eb="3">
      <t>ニン</t>
    </rPh>
    <phoneticPr fontId="7"/>
  </si>
  <si>
    <t>辻口医院</t>
    <rPh sb="0" eb="2">
      <t>ツジグチ</t>
    </rPh>
    <rPh sb="2" eb="4">
      <t>イイン</t>
    </rPh>
    <phoneticPr fontId="7"/>
  </si>
  <si>
    <t>金沢聖霊総合病院</t>
    <rPh sb="0" eb="2">
      <t>カナザワ</t>
    </rPh>
    <rPh sb="2" eb="4">
      <t>セイレイ</t>
    </rPh>
    <rPh sb="4" eb="8">
      <t>ソウゴウビョウイン</t>
    </rPh>
    <phoneticPr fontId="7"/>
  </si>
  <si>
    <t>石川県金沢市長町1-5-30</t>
    <rPh sb="0" eb="3">
      <t>イシカワケン</t>
    </rPh>
    <rPh sb="3" eb="6">
      <t>カナザワシ</t>
    </rPh>
    <rPh sb="6" eb="8">
      <t>ナガマチ</t>
    </rPh>
    <phoneticPr fontId="7"/>
  </si>
  <si>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7"/>
  </si>
  <si>
    <t>076-231-1295</t>
    <phoneticPr fontId="7"/>
  </si>
  <si>
    <t>www.kanazawa-seirei.jp</t>
  </si>
  <si>
    <t>1回20,000円（税込み）</t>
    <rPh sb="1" eb="2">
      <t>カイ</t>
    </rPh>
    <rPh sb="8" eb="9">
      <t>エン</t>
    </rPh>
    <rPh sb="10" eb="12">
      <t>ゼイコ</t>
    </rPh>
    <phoneticPr fontId="7"/>
  </si>
  <si>
    <t>検査料・採取に関わる手技料</t>
    <rPh sb="0" eb="2">
      <t>ケンサ</t>
    </rPh>
    <rPh sb="2" eb="3">
      <t>リョウ</t>
    </rPh>
    <rPh sb="4" eb="6">
      <t>サイシュ</t>
    </rPh>
    <rPh sb="7" eb="8">
      <t>カカ</t>
    </rPh>
    <rPh sb="10" eb="12">
      <t>シュギ</t>
    </rPh>
    <rPh sb="12" eb="13">
      <t>リョウ</t>
    </rPh>
    <phoneticPr fontId="7"/>
  </si>
  <si>
    <t>提携医療機関の医師による診断</t>
  </si>
  <si>
    <t>唾液・鼻咽頭</t>
    <rPh sb="0" eb="2">
      <t>ダエキ</t>
    </rPh>
    <rPh sb="3" eb="4">
      <t>ビ</t>
    </rPh>
    <rPh sb="4" eb="6">
      <t>イントウ</t>
    </rPh>
    <phoneticPr fontId="7"/>
  </si>
  <si>
    <t>翌朝（24時間内）</t>
    <rPh sb="0" eb="1">
      <t>ヨク</t>
    </rPh>
    <rPh sb="1" eb="2">
      <t>アサ</t>
    </rPh>
    <rPh sb="5" eb="7">
      <t>ジカン</t>
    </rPh>
    <rPh sb="7" eb="8">
      <t>ナイ</t>
    </rPh>
    <phoneticPr fontId="7"/>
  </si>
  <si>
    <t>3-5人</t>
    <rPh sb="3" eb="4">
      <t>ニン</t>
    </rPh>
    <phoneticPr fontId="7"/>
  </si>
  <si>
    <t>200人</t>
    <rPh sb="3" eb="4">
      <t xml:space="preserve">ニｎ </t>
    </rPh>
    <phoneticPr fontId="7"/>
  </si>
  <si>
    <t>10:30検体採取、17:00証明書発行</t>
    <rPh sb="5" eb="9">
      <t xml:space="preserve">ケンタイサイシュ </t>
    </rPh>
    <rPh sb="15" eb="18">
      <t>ショウ</t>
    </rPh>
    <rPh sb="18" eb="20">
      <t xml:space="preserve">ハッコウ </t>
    </rPh>
    <phoneticPr fontId="7"/>
  </si>
  <si>
    <t>鼻咽頭拭い液または唾液</t>
    <rPh sb="0" eb="4">
      <t>ビイントウｎ</t>
    </rPh>
    <rPh sb="9" eb="11">
      <t xml:space="preserve">ダエキ </t>
    </rPh>
    <phoneticPr fontId="7"/>
  </si>
  <si>
    <t>qRT-PCR法</t>
    <rPh sb="7" eb="8">
      <t xml:space="preserve">ホウ </t>
    </rPh>
    <phoneticPr fontId="7"/>
  </si>
  <si>
    <t>英語、中国語、韓国語</t>
    <rPh sb="0" eb="1">
      <t xml:space="preserve">エイゴ </t>
    </rPh>
    <rPh sb="3" eb="6">
      <t xml:space="preserve">チュウゴクゴ </t>
    </rPh>
    <rPh sb="7" eb="10">
      <t xml:space="preserve">カンコクゴ </t>
    </rPh>
    <phoneticPr fontId="7"/>
  </si>
  <si>
    <t>設定なし</t>
    <rPh sb="0" eb="2">
      <t xml:space="preserve">セッテイ </t>
    </rPh>
    <phoneticPr fontId="7"/>
  </si>
  <si>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7"/>
  </si>
  <si>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7"/>
  </si>
  <si>
    <t>095-819-8550</t>
    <phoneticPr fontId="7"/>
  </si>
  <si>
    <t>月〜金曜　９：００−１７：００</t>
    <rPh sb="0" eb="1">
      <t xml:space="preserve">ゲツ </t>
    </rPh>
    <rPh sb="2" eb="4">
      <t xml:space="preserve">キンヨウ </t>
    </rPh>
    <phoneticPr fontId="7"/>
  </si>
  <si>
    <t>長崎市坂本１−７−１</t>
    <rPh sb="0" eb="5">
      <t xml:space="preserve">ナガサキシサカモト </t>
    </rPh>
    <phoneticPr fontId="7"/>
  </si>
  <si>
    <t>長崎大学病院</t>
    <rPh sb="0" eb="6">
      <t>ナガ</t>
    </rPh>
    <phoneticPr fontId="7"/>
  </si>
  <si>
    <t>〇PCR検査　
検査方法：鼻腔拭い液、唾液採取　　　　　　　　　　　　　　　　
費用（税込）　　50,000円　　　　　　　　
〇抗原検査
費用（税込）　　15,000円
検査方法：鼻腔拭い液
〇抗体検査
費用（税込）　　11,000円</t>
    <phoneticPr fontId="7"/>
  </si>
  <si>
    <t>〇PCR検査　
検査方法：鼻腔拭い液、唾液採取　　　　　　　　　　　　　　　　
〇抗原検査
検査方法：鼻腔拭い液</t>
    <phoneticPr fontId="7"/>
  </si>
  <si>
    <t>藍住たまき青空クリニック</t>
    <rPh sb="0" eb="2">
      <t>アイズミ</t>
    </rPh>
    <rPh sb="5" eb="7">
      <t>アオゾラ</t>
    </rPh>
    <phoneticPr fontId="7"/>
  </si>
  <si>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7"/>
  </si>
  <si>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7"/>
  </si>
  <si>
    <t>088-678-7727</t>
    <phoneticPr fontId="7"/>
  </si>
  <si>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7"/>
  </si>
  <si>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7"/>
  </si>
  <si>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7"/>
  </si>
  <si>
    <t>27人</t>
    <rPh sb="2" eb="3">
      <t>ニン</t>
    </rPh>
    <phoneticPr fontId="7"/>
  </si>
  <si>
    <t>耳鼻咽喉科気管食道科由井医院</t>
    <rPh sb="0" eb="2">
      <t>ジビ</t>
    </rPh>
    <rPh sb="2" eb="4">
      <t>インコウ</t>
    </rPh>
    <rPh sb="4" eb="5">
      <t>カ</t>
    </rPh>
    <rPh sb="5" eb="14">
      <t>キカンショクドウカユイイイン</t>
    </rPh>
    <phoneticPr fontId="7"/>
  </si>
  <si>
    <t>長野県小諸市田町２－３－１２</t>
    <rPh sb="0" eb="3">
      <t>ナガノケン</t>
    </rPh>
    <rPh sb="3" eb="6">
      <t>コモロシ</t>
    </rPh>
    <rPh sb="6" eb="8">
      <t>タマチ</t>
    </rPh>
    <phoneticPr fontId="7"/>
  </si>
  <si>
    <t>月～金曜　８：45ー17：４5、土曜８：45ー12：00、日曜祝日休診</t>
    <rPh sb="0" eb="1">
      <t>ゲツ</t>
    </rPh>
    <rPh sb="2" eb="4">
      <t>キンヨウ</t>
    </rPh>
    <rPh sb="16" eb="18">
      <t>ドヨウ</t>
    </rPh>
    <rPh sb="29" eb="31">
      <t>ニチヨウ</t>
    </rPh>
    <rPh sb="31" eb="33">
      <t>シュクジツ</t>
    </rPh>
    <rPh sb="33" eb="35">
      <t>キュウシン</t>
    </rPh>
    <phoneticPr fontId="7"/>
  </si>
  <si>
    <t>0267-22-0327</t>
  </si>
  <si>
    <t>hiromiti.yui-ent3387@ctknet.ne.jp</t>
  </si>
  <si>
    <t>1回10000円</t>
    <rPh sb="1" eb="2">
      <t>カイ</t>
    </rPh>
    <rPh sb="7" eb="8">
      <t>エン</t>
    </rPh>
    <phoneticPr fontId="7"/>
  </si>
  <si>
    <t>陰性証明書発行料　２０００円（税込み）</t>
    <rPh sb="0" eb="2">
      <t>インセイ</t>
    </rPh>
    <rPh sb="2" eb="5">
      <t>ショウメイショ</t>
    </rPh>
    <rPh sb="5" eb="8">
      <t>ハッコウリョウ</t>
    </rPh>
    <rPh sb="13" eb="14">
      <t>エン</t>
    </rPh>
    <rPh sb="15" eb="17">
      <t>ゼイコ</t>
    </rPh>
    <phoneticPr fontId="7"/>
  </si>
  <si>
    <t>〇</t>
  </si>
  <si>
    <t>抗原検査</t>
    <rPh sb="0" eb="2">
      <t>コウゲン</t>
    </rPh>
    <rPh sb="2" eb="4">
      <t>ケンサ</t>
    </rPh>
    <phoneticPr fontId="7"/>
  </si>
  <si>
    <t>鼻咽頭ぬぐい液</t>
    <rPh sb="0" eb="1">
      <t>ビ</t>
    </rPh>
    <rPh sb="1" eb="3">
      <t>イントウ</t>
    </rPh>
    <rPh sb="6" eb="7">
      <t>エキ</t>
    </rPh>
    <phoneticPr fontId="7"/>
  </si>
  <si>
    <t>検体採取後15分</t>
    <rPh sb="0" eb="2">
      <t>ケンタイ</t>
    </rPh>
    <rPh sb="2" eb="4">
      <t>サイシュ</t>
    </rPh>
    <rPh sb="4" eb="5">
      <t>ゴ</t>
    </rPh>
    <rPh sb="7" eb="8">
      <t>フン</t>
    </rPh>
    <phoneticPr fontId="7"/>
  </si>
  <si>
    <t>24～48時間</t>
    <rPh sb="5" eb="7">
      <t>ジカン</t>
    </rPh>
    <phoneticPr fontId="7"/>
  </si>
  <si>
    <t>無料</t>
    <rPh sb="0" eb="2">
      <t>ムリョウ</t>
    </rPh>
    <phoneticPr fontId="7"/>
  </si>
  <si>
    <t>秋城医院花の道クリニック</t>
    <rPh sb="0" eb="2">
      <t>アキシロ</t>
    </rPh>
    <rPh sb="2" eb="4">
      <t>イイン</t>
    </rPh>
    <rPh sb="4" eb="5">
      <t>ハナ</t>
    </rPh>
    <rPh sb="6" eb="7">
      <t>ミチ</t>
    </rPh>
    <phoneticPr fontId="7"/>
  </si>
  <si>
    <t>長野県駒ヶ根市赤穂１６６２１－５</t>
    <rPh sb="0" eb="3">
      <t>ナガノケン</t>
    </rPh>
    <rPh sb="3" eb="7">
      <t>コマガネシ</t>
    </rPh>
    <rPh sb="7" eb="9">
      <t>アカホ</t>
    </rPh>
    <phoneticPr fontId="7"/>
  </si>
  <si>
    <t>月～金曜　１３：００－１６：００、土曜・日曜休診</t>
    <rPh sb="0" eb="1">
      <t>ゲツ</t>
    </rPh>
    <rPh sb="2" eb="4">
      <t>キンヨウ</t>
    </rPh>
    <rPh sb="17" eb="19">
      <t>ドヨウ</t>
    </rPh>
    <rPh sb="20" eb="22">
      <t>ニチヨウ</t>
    </rPh>
    <rPh sb="22" eb="24">
      <t>キュウシン</t>
    </rPh>
    <phoneticPr fontId="7"/>
  </si>
  <si>
    <t>0265-81-8171</t>
    <phoneticPr fontId="7"/>
  </si>
  <si>
    <t>1回15,000円</t>
    <rPh sb="1" eb="2">
      <t>カイ</t>
    </rPh>
    <rPh sb="8" eb="9">
      <t>エン</t>
    </rPh>
    <phoneticPr fontId="7"/>
  </si>
  <si>
    <t>検査のみ</t>
    <rPh sb="0" eb="2">
      <t>ケンサ</t>
    </rPh>
    <phoneticPr fontId="7"/>
  </si>
  <si>
    <t>検体採取４８時間</t>
    <rPh sb="0" eb="4">
      <t>ケンタイサイシュ</t>
    </rPh>
    <rPh sb="6" eb="8">
      <t>ジカン</t>
    </rPh>
    <phoneticPr fontId="7"/>
  </si>
  <si>
    <t>25人</t>
    <rPh sb="2" eb="3">
      <t>ヒト</t>
    </rPh>
    <phoneticPr fontId="7"/>
  </si>
  <si>
    <t>検査分析
検体送料</t>
    <rPh sb="0" eb="2">
      <t>ケンサ</t>
    </rPh>
    <rPh sb="2" eb="4">
      <t>ブンセキ</t>
    </rPh>
    <rPh sb="5" eb="7">
      <t>ケンタイ</t>
    </rPh>
    <rPh sb="7" eb="9">
      <t>ソウリョウ</t>
    </rPh>
    <phoneticPr fontId="7"/>
  </si>
  <si>
    <t>リアルタイムPCR法</t>
    <rPh sb="9" eb="10">
      <t>ホウ</t>
    </rPh>
    <phoneticPr fontId="7"/>
  </si>
  <si>
    <t>12人</t>
    <rPh sb="2" eb="3">
      <t>ニン</t>
    </rPh>
    <phoneticPr fontId="7"/>
  </si>
  <si>
    <t>４人</t>
    <rPh sb="0" eb="1">
      <t>ニn</t>
    </rPh>
    <phoneticPr fontId="7"/>
  </si>
  <si>
    <t>①PCR/検体採取後約24時間②抗体検査/検体採取後、約4日間</t>
    <rPh sb="0" eb="2">
      <t>ケンタ</t>
    </rPh>
    <phoneticPr fontId="7"/>
  </si>
  <si>
    <t>①1PCR検査/唾液②抗体検査/採血</t>
    <rPh sb="0" eb="2">
      <t>ケンs</t>
    </rPh>
    <phoneticPr fontId="7"/>
  </si>
  <si>
    <t>①PCR法②抗体検査（ECLIA法）</t>
    <rPh sb="0" eb="2">
      <t>コウtホ</t>
    </rPh>
    <phoneticPr fontId="7"/>
  </si>
  <si>
    <t>②衛生検査所</t>
    <rPh sb="0" eb="1">
      <t>エイセ</t>
    </rPh>
    <phoneticPr fontId="7"/>
  </si>
  <si>
    <t>陰性証明書発行料・税込5500円</t>
    <rPh sb="0" eb="2">
      <t>ハッコ</t>
    </rPh>
    <phoneticPr fontId="7"/>
  </si>
  <si>
    <t>医師による問診/検体の採取・分析・検体送料/結果報告</t>
    <rPh sb="0" eb="2">
      <t>モンシnケンs</t>
    </rPh>
    <phoneticPr fontId="7"/>
  </si>
  <si>
    <t>①PCR初回27500円・2回目以降22000円 ②抗体検査5500円</t>
    <rPh sb="0" eb="2">
      <t>コウタ・</t>
    </rPh>
    <phoneticPr fontId="7"/>
  </si>
  <si>
    <t>019-656-7151</t>
    <phoneticPr fontId="7"/>
  </si>
  <si>
    <t>月〜土曜</t>
    <rPh sb="0" eb="1">
      <t>ゲツ</t>
    </rPh>
    <phoneticPr fontId="7"/>
  </si>
  <si>
    <t>岩手県盛岡市名須川町16−１４</t>
    <rPh sb="0" eb="3">
      <t>ナスカワ</t>
    </rPh>
    <phoneticPr fontId="7"/>
  </si>
  <si>
    <t>医療法人仁済会　鈴木肛門外科・守口内科</t>
    <rPh sb="0" eb="1">
      <t>ジn</t>
    </rPh>
    <phoneticPr fontId="7"/>
  </si>
  <si>
    <t>長野県佐久市岩村田
3162-36</t>
    <rPh sb="0" eb="3">
      <t>ナガノケン</t>
    </rPh>
    <rPh sb="3" eb="6">
      <t>サクシ</t>
    </rPh>
    <rPh sb="6" eb="9">
      <t>イワムラダ</t>
    </rPh>
    <phoneticPr fontId="7"/>
  </si>
  <si>
    <t>月～金曜　８：３０－１８：００、
土曜
８：３０－１２：００
日曜休診</t>
    <rPh sb="0" eb="1">
      <t>ゲツ</t>
    </rPh>
    <rPh sb="2" eb="4">
      <t>キンヨウ</t>
    </rPh>
    <rPh sb="17" eb="19">
      <t>ドヨウ</t>
    </rPh>
    <rPh sb="31" eb="33">
      <t>ニチヨウ</t>
    </rPh>
    <rPh sb="33" eb="35">
      <t>キュウシン</t>
    </rPh>
    <phoneticPr fontId="7"/>
  </si>
  <si>
    <t>0267-
68-
0550</t>
    <phoneticPr fontId="7"/>
  </si>
  <si>
    <t>1回20000円</t>
    <rPh sb="1" eb="2">
      <t>カイ</t>
    </rPh>
    <rPh sb="7" eb="8">
      <t>エン</t>
    </rPh>
    <phoneticPr fontId="7"/>
  </si>
  <si>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7"/>
  </si>
  <si>
    <t>0円（検査代に含まれる）</t>
    <rPh sb="1" eb="2">
      <t>エン</t>
    </rPh>
    <rPh sb="3" eb="5">
      <t>ケンサ</t>
    </rPh>
    <rPh sb="5" eb="6">
      <t>ダイ</t>
    </rPh>
    <rPh sb="7" eb="8">
      <t>フク</t>
    </rPh>
    <phoneticPr fontId="7"/>
  </si>
  <si>
    <t>津谷内科呼吸器科クリニック</t>
    <rPh sb="0" eb="4">
      <t>ツヤナイカ</t>
    </rPh>
    <rPh sb="4" eb="8">
      <t>コキュウキカ</t>
    </rPh>
    <phoneticPr fontId="7"/>
  </si>
  <si>
    <t>広島市東区牛田早稲田1-6-3</t>
    <rPh sb="0" eb="3">
      <t>ヒロシマシ</t>
    </rPh>
    <rPh sb="3" eb="5">
      <t>ヒガシク</t>
    </rPh>
    <rPh sb="5" eb="7">
      <t>ウシタ</t>
    </rPh>
    <rPh sb="7" eb="10">
      <t>ワセダ</t>
    </rPh>
    <phoneticPr fontId="7"/>
  </si>
  <si>
    <t>月～金曜　９：００－１８：００　メールでの受付</t>
    <rPh sb="2" eb="3">
      <t>キン</t>
    </rPh>
    <rPh sb="21" eb="23">
      <t>ウケツケ</t>
    </rPh>
    <phoneticPr fontId="7"/>
  </si>
  <si>
    <t>検査分析</t>
  </si>
  <si>
    <t>陰性証明書発行料　3０００円（税抜き）</t>
  </si>
  <si>
    <t>検体採取後24時間-72時間</t>
    <rPh sb="12" eb="14">
      <t>ジカン</t>
    </rPh>
    <phoneticPr fontId="7"/>
  </si>
  <si>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7"/>
  </si>
  <si>
    <t>検体採取後1時間</t>
    <rPh sb="0" eb="2">
      <t>ケンタイ</t>
    </rPh>
    <rPh sb="2" eb="4">
      <t>サイシュ</t>
    </rPh>
    <rPh sb="4" eb="5">
      <t>ゴ</t>
    </rPh>
    <rPh sb="6" eb="8">
      <t>ジカン</t>
    </rPh>
    <phoneticPr fontId="7"/>
  </si>
  <si>
    <t>陰性証明書</t>
    <rPh sb="0" eb="2">
      <t>インセイ</t>
    </rPh>
    <rPh sb="2" eb="4">
      <t>ショウメイ</t>
    </rPh>
    <rPh sb="4" eb="5">
      <t>ショ</t>
    </rPh>
    <phoneticPr fontId="7"/>
  </si>
  <si>
    <t>1回25000円</t>
    <rPh sb="1" eb="2">
      <t>カイ</t>
    </rPh>
    <rPh sb="7" eb="8">
      <t>エン</t>
    </rPh>
    <phoneticPr fontId="7"/>
  </si>
  <si>
    <t>0897-47-3387</t>
    <phoneticPr fontId="7"/>
  </si>
  <si>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7"/>
  </si>
  <si>
    <t>愛媛県西条市樋之口436-12</t>
    <rPh sb="0" eb="3">
      <t>エヒメケン</t>
    </rPh>
    <rPh sb="3" eb="6">
      <t>サイジョウシ</t>
    </rPh>
    <rPh sb="6" eb="9">
      <t>ヒノクチ</t>
    </rPh>
    <phoneticPr fontId="7"/>
  </si>
  <si>
    <t>もりざね耳鼻咽喉科</t>
    <rPh sb="4" eb="6">
      <t>ジビ</t>
    </rPh>
    <rPh sb="6" eb="8">
      <t>インコウ</t>
    </rPh>
    <rPh sb="8" eb="9">
      <t>カ</t>
    </rPh>
    <phoneticPr fontId="7"/>
  </si>
  <si>
    <t>40人</t>
    <rPh sb="2" eb="3">
      <t>ヒト</t>
    </rPh>
    <phoneticPr fontId="7"/>
  </si>
  <si>
    <t>検査採取後24時間</t>
    <rPh sb="0" eb="2">
      <t>ケンサ</t>
    </rPh>
    <rPh sb="2" eb="4">
      <t>サイシュ</t>
    </rPh>
    <rPh sb="4" eb="5">
      <t>ゴ</t>
    </rPh>
    <rPh sb="7" eb="9">
      <t>ジカン</t>
    </rPh>
    <phoneticPr fontId="7"/>
  </si>
  <si>
    <t>無し</t>
    <rPh sb="0" eb="1">
      <t>ナ</t>
    </rPh>
    <phoneticPr fontId="7"/>
  </si>
  <si>
    <t>1回18,000円</t>
    <rPh sb="1" eb="2">
      <t>カイ</t>
    </rPh>
    <rPh sb="8" eb="9">
      <t>エン</t>
    </rPh>
    <phoneticPr fontId="7"/>
  </si>
  <si>
    <t>0774-98-2130</t>
    <phoneticPr fontId="7"/>
  </si>
  <si>
    <t>月~金　10:00~17:00</t>
    <rPh sb="0" eb="1">
      <t>ゲツ</t>
    </rPh>
    <rPh sb="2" eb="3">
      <t>キン</t>
    </rPh>
    <phoneticPr fontId="7"/>
  </si>
  <si>
    <t>京都府相楽郡精華町光台3-6-1</t>
    <rPh sb="0" eb="2">
      <t>キョウト</t>
    </rPh>
    <rPh sb="2" eb="3">
      <t>フ</t>
    </rPh>
    <rPh sb="3" eb="6">
      <t>ソウラクグン</t>
    </rPh>
    <rPh sb="6" eb="9">
      <t>セイカチョウ</t>
    </rPh>
    <rPh sb="9" eb="11">
      <t>ヒカリダイ</t>
    </rPh>
    <phoneticPr fontId="7"/>
  </si>
  <si>
    <t>環境衛生薬品株式会社</t>
    <rPh sb="0" eb="2">
      <t>カンキョウ</t>
    </rPh>
    <rPh sb="2" eb="4">
      <t>エイセイ</t>
    </rPh>
    <rPh sb="4" eb="6">
      <t>ヤクヒン</t>
    </rPh>
    <rPh sb="6" eb="10">
      <t>カブシキガイシャ</t>
    </rPh>
    <phoneticPr fontId="7"/>
  </si>
  <si>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7"/>
  </si>
  <si>
    <t>茨城県ひたちなか市幸町16-1</t>
    <rPh sb="0" eb="3">
      <t>イバラキケン</t>
    </rPh>
    <rPh sb="8" eb="9">
      <t>シ</t>
    </rPh>
    <rPh sb="9" eb="11">
      <t>サイワイチョウ</t>
    </rPh>
    <phoneticPr fontId="7"/>
  </si>
  <si>
    <t>月・火・木・金・土　10:00～11:30　14:00～15:30</t>
    <rPh sb="0" eb="1">
      <t>ゲツ</t>
    </rPh>
    <rPh sb="2" eb="3">
      <t>カ</t>
    </rPh>
    <rPh sb="4" eb="5">
      <t>モク</t>
    </rPh>
    <rPh sb="6" eb="7">
      <t>キン</t>
    </rPh>
    <rPh sb="8" eb="9">
      <t>ド</t>
    </rPh>
    <phoneticPr fontId="7"/>
  </si>
  <si>
    <t>029-263-0651</t>
    <phoneticPr fontId="7"/>
  </si>
  <si>
    <t>1回19000円</t>
    <rPh sb="1" eb="2">
      <t>カイ</t>
    </rPh>
    <rPh sb="7" eb="8">
      <t>エン</t>
    </rPh>
    <phoneticPr fontId="7"/>
  </si>
  <si>
    <t>陰性証明書　3,000円(税抜）</t>
    <rPh sb="0" eb="2">
      <t>インセイ</t>
    </rPh>
    <rPh sb="2" eb="5">
      <t>ショウメイショ</t>
    </rPh>
    <rPh sb="11" eb="12">
      <t>エン</t>
    </rPh>
    <rPh sb="13" eb="15">
      <t>ゼイヌキ</t>
    </rPh>
    <phoneticPr fontId="7"/>
  </si>
  <si>
    <t>PCR法　LAMP法　抗原検査</t>
    <rPh sb="3" eb="4">
      <t>ホウ</t>
    </rPh>
    <rPh sb="9" eb="10">
      <t>ホウ</t>
    </rPh>
    <rPh sb="11" eb="13">
      <t>コウゲン</t>
    </rPh>
    <rPh sb="13" eb="15">
      <t>ケンサ</t>
    </rPh>
    <phoneticPr fontId="7"/>
  </si>
  <si>
    <t>唾液　鼻咽頭ぬぐい液</t>
    <rPh sb="0" eb="2">
      <t>ダエキ</t>
    </rPh>
    <rPh sb="3" eb="4">
      <t>ハナ</t>
    </rPh>
    <rPh sb="4" eb="6">
      <t>イントウ</t>
    </rPh>
    <rPh sb="9" eb="10">
      <t>エキ</t>
    </rPh>
    <phoneticPr fontId="7"/>
  </si>
  <si>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7"/>
  </si>
  <si>
    <t>たなべ診療所</t>
  </si>
  <si>
    <t>長野県南佐久郡佐久穂町高野町730-1</t>
    <rPh sb="0" eb="3">
      <t>ナガノケン</t>
    </rPh>
    <rPh sb="3" eb="14">
      <t>ミナミサクグンサクホマチタカノマチ</t>
    </rPh>
    <phoneticPr fontId="7"/>
  </si>
  <si>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7"/>
  </si>
  <si>
    <t>0267-86-1186</t>
  </si>
  <si>
    <t>https://tanabeclinic.jo/</t>
  </si>
  <si>
    <t>info@tanabeclinic.jp</t>
  </si>
  <si>
    <t>1回33,000円</t>
    <rPh sb="1" eb="2">
      <t>カイ</t>
    </rPh>
    <rPh sb="8" eb="9">
      <t>エン</t>
    </rPh>
    <phoneticPr fontId="7"/>
  </si>
  <si>
    <t>診断書料3,400円</t>
    <rPh sb="0" eb="3">
      <t>シンダンショ</t>
    </rPh>
    <rPh sb="3" eb="4">
      <t>リョウ</t>
    </rPh>
    <rPh sb="9" eb="10">
      <t>エン</t>
    </rPh>
    <phoneticPr fontId="7"/>
  </si>
  <si>
    <t>唾液・鼻腔粘液</t>
    <rPh sb="0" eb="2">
      <t>ダエキ</t>
    </rPh>
    <rPh sb="3" eb="5">
      <t>ビクウ</t>
    </rPh>
    <rPh sb="5" eb="7">
      <t>ネンエキ</t>
    </rPh>
    <phoneticPr fontId="7"/>
  </si>
  <si>
    <t>あずまクリニック放射線科内科</t>
    <rPh sb="8" eb="12">
      <t>ホウシャセンカ</t>
    </rPh>
    <rPh sb="12" eb="14">
      <t>ナイカ</t>
    </rPh>
    <phoneticPr fontId="7"/>
  </si>
  <si>
    <t>広島県広島市南区段原1-8-1</t>
    <rPh sb="0" eb="2">
      <t>ヒロシマ</t>
    </rPh>
    <rPh sb="2" eb="3">
      <t>ケン</t>
    </rPh>
    <rPh sb="3" eb="8">
      <t>ヒロシマシミナミク</t>
    </rPh>
    <rPh sb="8" eb="9">
      <t>ダン</t>
    </rPh>
    <rPh sb="9" eb="10">
      <t>ハラ</t>
    </rPh>
    <phoneticPr fontId="7"/>
  </si>
  <si>
    <t>火曜18：00／金曜18：00／木曜13：30</t>
    <rPh sb="0" eb="2">
      <t>カヨウ</t>
    </rPh>
    <rPh sb="8" eb="10">
      <t>キンヨウ</t>
    </rPh>
    <rPh sb="16" eb="18">
      <t>モクヨウ</t>
    </rPh>
    <phoneticPr fontId="7"/>
  </si>
  <si>
    <t>082-261-5500</t>
  </si>
  <si>
    <t>http://ｗｗｗ.azuma-c.com/</t>
  </si>
  <si>
    <t>azuma@azuma-c.com</t>
  </si>
  <si>
    <t>1回35000円</t>
    <rPh sb="1" eb="2">
      <t>カイ</t>
    </rPh>
    <rPh sb="7" eb="8">
      <t>エン</t>
    </rPh>
    <phoneticPr fontId="7"/>
  </si>
  <si>
    <t>なし。（陰性証明書代は検査料に含む）</t>
    <rPh sb="4" eb="6">
      <t>インセイ</t>
    </rPh>
    <rPh sb="6" eb="8">
      <t>ショウメイ</t>
    </rPh>
    <rPh sb="8" eb="9">
      <t>ショ</t>
    </rPh>
    <rPh sb="9" eb="10">
      <t>ダイ</t>
    </rPh>
    <rPh sb="11" eb="13">
      <t>ケンサ</t>
    </rPh>
    <rPh sb="13" eb="14">
      <t>リョウ</t>
    </rPh>
    <rPh sb="15" eb="16">
      <t>フク</t>
    </rPh>
    <phoneticPr fontId="7"/>
  </si>
  <si>
    <t>検体採取後２～５日</t>
    <rPh sb="0" eb="2">
      <t>ケンタイ</t>
    </rPh>
    <rPh sb="2" eb="4">
      <t>サイシュ</t>
    </rPh>
    <rPh sb="4" eb="5">
      <t>ゴ</t>
    </rPh>
    <rPh sb="8" eb="9">
      <t>ヒ</t>
    </rPh>
    <phoneticPr fontId="7"/>
  </si>
  <si>
    <t>火曜・金曜：２名／木曜：３～５</t>
    <rPh sb="0" eb="2">
      <t>カヨウ</t>
    </rPh>
    <rPh sb="3" eb="5">
      <t>キンヨウ</t>
    </rPh>
    <rPh sb="7" eb="8">
      <t>メイ</t>
    </rPh>
    <rPh sb="9" eb="11">
      <t>モクヨウ</t>
    </rPh>
    <phoneticPr fontId="7"/>
  </si>
  <si>
    <t>検体採取後３６時間</t>
    <rPh sb="0" eb="2">
      <t>ケンタイ</t>
    </rPh>
    <rPh sb="2" eb="4">
      <t>サイシュ</t>
    </rPh>
    <rPh sb="4" eb="5">
      <t>ゴ</t>
    </rPh>
    <rPh sb="7" eb="9">
      <t>ジカン</t>
    </rPh>
    <phoneticPr fontId="7"/>
  </si>
  <si>
    <t>1回27,500円</t>
    <rPh sb="1" eb="2">
      <t>カイ</t>
    </rPh>
    <rPh sb="8" eb="9">
      <t>エン</t>
    </rPh>
    <phoneticPr fontId="7"/>
  </si>
  <si>
    <t>http://www.ryokuryoukai.or.jp/</t>
  </si>
  <si>
    <t>月～金曜　１５：００ー１７：００</t>
    <rPh sb="0" eb="1">
      <t>ゲツ</t>
    </rPh>
    <rPh sb="2" eb="4">
      <t>キンヨウ</t>
    </rPh>
    <phoneticPr fontId="7"/>
  </si>
  <si>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7"/>
  </si>
  <si>
    <t>医療法人社団緑稜会　長沼内科消化器科</t>
    <rPh sb="0" eb="9">
      <t>イリョウホウ</t>
    </rPh>
    <rPh sb="10" eb="12">
      <t>ナガヌマ</t>
    </rPh>
    <rPh sb="12" eb="14">
      <t>ナイカ</t>
    </rPh>
    <rPh sb="14" eb="18">
      <t>ショウカキカ</t>
    </rPh>
    <phoneticPr fontId="7"/>
  </si>
  <si>
    <t>青木診療所</t>
    <rPh sb="0" eb="5">
      <t>アオキシンリョウショ</t>
    </rPh>
    <phoneticPr fontId="7"/>
  </si>
  <si>
    <t>長野県小県郡青木村田沢１１８番地</t>
    <rPh sb="0" eb="3">
      <t>ナガノケン</t>
    </rPh>
    <rPh sb="3" eb="6">
      <t>チイサガタグン</t>
    </rPh>
    <rPh sb="6" eb="8">
      <t>アオキ</t>
    </rPh>
    <rPh sb="8" eb="9">
      <t>ムラ</t>
    </rPh>
    <rPh sb="9" eb="11">
      <t>タザワ</t>
    </rPh>
    <rPh sb="14" eb="16">
      <t>バンチ</t>
    </rPh>
    <phoneticPr fontId="7"/>
  </si>
  <si>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7"/>
  </si>
  <si>
    <t>0268-49-2031</t>
  </si>
  <si>
    <t>aokicl2031@gmail.com</t>
  </si>
  <si>
    <t>１回30000円</t>
    <rPh sb="1" eb="2">
      <t>カイ</t>
    </rPh>
    <rPh sb="7" eb="8">
      <t>エン</t>
    </rPh>
    <phoneticPr fontId="7"/>
  </si>
  <si>
    <t>陰性証明書発行料　３０００円（税抜き）</t>
    <rPh sb="0" eb="2">
      <t>インセイ</t>
    </rPh>
    <rPh sb="2" eb="5">
      <t>ショウメイショ</t>
    </rPh>
    <rPh sb="5" eb="8">
      <t>ハッコウリョウ</t>
    </rPh>
    <rPh sb="13" eb="14">
      <t>エン</t>
    </rPh>
    <rPh sb="15" eb="17">
      <t>ゼイヌ</t>
    </rPh>
    <phoneticPr fontId="7"/>
  </si>
  <si>
    <t>検体採取後２４～４８時間</t>
    <rPh sb="0" eb="2">
      <t>ケンタイ</t>
    </rPh>
    <rPh sb="2" eb="4">
      <t>サイシュ</t>
    </rPh>
    <rPh sb="4" eb="5">
      <t>ゴ</t>
    </rPh>
    <rPh sb="10" eb="12">
      <t>ジカン</t>
    </rPh>
    <phoneticPr fontId="7"/>
  </si>
  <si>
    <t>１日５人程度まで</t>
    <rPh sb="1" eb="2">
      <t>ニチ</t>
    </rPh>
    <rPh sb="3" eb="4">
      <t>ニン</t>
    </rPh>
    <rPh sb="4" eb="6">
      <t>テイド</t>
    </rPh>
    <phoneticPr fontId="7"/>
  </si>
  <si>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</si>
  <si>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</si>
  <si>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</si>
  <si>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</si>
  <si>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</si>
  <si>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</si>
  <si>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</si>
  <si>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</si>
  <si>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</si>
  <si>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</si>
  <si>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</si>
  <si>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</si>
  <si>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7"/>
  </si>
  <si>
    <t>安成医院</t>
    <rPh sb="0" eb="4">
      <t>ヤスナリイイン</t>
    </rPh>
    <phoneticPr fontId="7"/>
  </si>
  <si>
    <t>熊本県玉名郡玉東町木葉755-6</t>
    <rPh sb="0" eb="3">
      <t>クマモトケン</t>
    </rPh>
    <rPh sb="3" eb="9">
      <t>タマナグンギョクトウマチ</t>
    </rPh>
    <rPh sb="9" eb="11">
      <t>コノハ</t>
    </rPh>
    <phoneticPr fontId="7"/>
  </si>
  <si>
    <t>月～金曜　９：００－１２：００</t>
    <rPh sb="2" eb="3">
      <t>キン</t>
    </rPh>
    <phoneticPr fontId="7"/>
  </si>
  <si>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</si>
  <si>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7"/>
  </si>
  <si>
    <t>なし</t>
  </si>
  <si>
    <t>RT-PCR、RT-LAMP</t>
  </si>
  <si>
    <t>唾液、鼻咽頭ぬぐい液</t>
    <rPh sb="0" eb="2">
      <t>ダエキ</t>
    </rPh>
    <rPh sb="3" eb="4">
      <t>ハナ</t>
    </rPh>
    <rPh sb="4" eb="6">
      <t>イントウ</t>
    </rPh>
    <rPh sb="9" eb="10">
      <t>エキ</t>
    </rPh>
    <phoneticPr fontId="7"/>
  </si>
  <si>
    <t>検体採取後２４時間</t>
  </si>
  <si>
    <t>15人</t>
    <rPh sb="2" eb="3">
      <t>ニン</t>
    </rPh>
    <phoneticPr fontId="7"/>
  </si>
  <si>
    <t>27大阪府</t>
    <rPh sb="2" eb="5">
      <t>オオサカフ</t>
    </rPh>
    <phoneticPr fontId="7"/>
  </si>
  <si>
    <t>医療法人　村上医院</t>
    <rPh sb="0" eb="2">
      <t>イリョウ</t>
    </rPh>
    <rPh sb="2" eb="4">
      <t>ホウジン</t>
    </rPh>
    <rPh sb="5" eb="7">
      <t>ムラカミ</t>
    </rPh>
    <rPh sb="7" eb="9">
      <t>イイン</t>
    </rPh>
    <phoneticPr fontId="7"/>
  </si>
  <si>
    <t>大阪府豊中市千成町3-4-34</t>
    <rPh sb="0" eb="9">
      <t>オオサカフトヨナカシセンナリチョウ</t>
    </rPh>
    <phoneticPr fontId="7"/>
  </si>
  <si>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7"/>
  </si>
  <si>
    <t>06-6336-2662</t>
  </si>
  <si>
    <t>http://murakamiiin.webmedipr.jp/</t>
  </si>
  <si>
    <t>1回30000円（税別）</t>
    <rPh sb="1" eb="2">
      <t>カイ</t>
    </rPh>
    <rPh sb="7" eb="8">
      <t>エン</t>
    </rPh>
    <rPh sb="9" eb="11">
      <t>ゼイベツ</t>
    </rPh>
    <phoneticPr fontId="7"/>
  </si>
  <si>
    <t>健康証明書</t>
    <rPh sb="0" eb="5">
      <t>ケンコウショウメイショ</t>
    </rPh>
    <phoneticPr fontId="7"/>
  </si>
  <si>
    <t>PCR法、TMA法</t>
    <rPh sb="3" eb="4">
      <t>ホウ</t>
    </rPh>
    <rPh sb="8" eb="9">
      <t>ホウ</t>
    </rPh>
    <phoneticPr fontId="7"/>
  </si>
  <si>
    <t>唾液・鼻咽頭ぬぐい液・鼻腔ぬぐい液</t>
    <rPh sb="0" eb="2">
      <t>ダエキ</t>
    </rPh>
    <rPh sb="3" eb="4">
      <t>ビ</t>
    </rPh>
    <rPh sb="4" eb="6">
      <t>イントウ</t>
    </rPh>
    <rPh sb="9" eb="10">
      <t>エキ</t>
    </rPh>
    <rPh sb="11" eb="13">
      <t>ビクウ</t>
    </rPh>
    <rPh sb="16" eb="17">
      <t>エキ</t>
    </rPh>
    <phoneticPr fontId="7"/>
  </si>
  <si>
    <t>検体採取後24～48時間</t>
    <rPh sb="0" eb="2">
      <t>ケンタイ</t>
    </rPh>
    <rPh sb="2" eb="4">
      <t>サイシュ</t>
    </rPh>
    <rPh sb="4" eb="5">
      <t>ゴ</t>
    </rPh>
    <rPh sb="10" eb="12">
      <t>ジカン</t>
    </rPh>
    <phoneticPr fontId="7"/>
  </si>
  <si>
    <t>5人/日程度</t>
    <rPh sb="1" eb="2">
      <t>ニン</t>
    </rPh>
    <rPh sb="3" eb="4">
      <t>ニチ</t>
    </rPh>
    <rPh sb="4" eb="6">
      <t>テイド</t>
    </rPh>
    <phoneticPr fontId="7"/>
  </si>
  <si>
    <t>029-835-3002</t>
  </si>
  <si>
    <t>http://beryl-clinic.org</t>
  </si>
  <si>
    <t>info@beryl-clinic.org</t>
  </si>
  <si>
    <t>土浦ベリルクリニック</t>
    <rPh sb="0" eb="2">
      <t>ツチウラ</t>
    </rPh>
    <phoneticPr fontId="7"/>
  </si>
  <si>
    <t>茨城県土浦市都和4丁目4022-2</t>
    <rPh sb="0" eb="17">
      <t>イ</t>
    </rPh>
    <phoneticPr fontId="7"/>
  </si>
  <si>
    <t>月水金　9：00～12：00　14：00～18：00　土　9：00～12：00</t>
    <rPh sb="0" eb="1">
      <t>ゲツ</t>
    </rPh>
    <rPh sb="1" eb="2">
      <t>スイ</t>
    </rPh>
    <rPh sb="2" eb="3">
      <t>キン</t>
    </rPh>
    <rPh sb="27" eb="28">
      <t>ド</t>
    </rPh>
    <phoneticPr fontId="7"/>
  </si>
  <si>
    <t>1回30,000円</t>
    <rPh sb="1" eb="2">
      <t>カイ</t>
    </rPh>
    <rPh sb="8" eb="9">
      <t>エン</t>
    </rPh>
    <phoneticPr fontId="7"/>
  </si>
  <si>
    <t>検査分析
陰性証明書(希望者)</t>
    <rPh sb="0" eb="2">
      <t>ケンサ</t>
    </rPh>
    <rPh sb="2" eb="4">
      <t>ブンセキ</t>
    </rPh>
    <rPh sb="5" eb="7">
      <t>インセイ</t>
    </rPh>
    <rPh sb="7" eb="10">
      <t>ショウメイショ</t>
    </rPh>
    <rPh sb="11" eb="14">
      <t>キボウシャ</t>
    </rPh>
    <phoneticPr fontId="7"/>
  </si>
  <si>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7"/>
  </si>
  <si>
    <t>株式会社ミロクメディカルラボラトリー</t>
    <rPh sb="0" eb="2">
      <t>カブシキ</t>
    </rPh>
    <rPh sb="2" eb="4">
      <t>カイシャ</t>
    </rPh>
    <phoneticPr fontId="7"/>
  </si>
  <si>
    <t>長野県佐久市印内659-2</t>
    <rPh sb="0" eb="3">
      <t>ナガノケン</t>
    </rPh>
    <rPh sb="3" eb="6">
      <t>サクシ</t>
    </rPh>
    <rPh sb="6" eb="8">
      <t>インナイ</t>
    </rPh>
    <phoneticPr fontId="7"/>
  </si>
  <si>
    <t>月～土曜日8:30～20:00、日・祝日8:30～17:30</t>
    <rPh sb="0" eb="1">
      <t>ゲツ</t>
    </rPh>
    <rPh sb="2" eb="3">
      <t>ド</t>
    </rPh>
    <rPh sb="3" eb="5">
      <t>ヨウビ</t>
    </rPh>
    <rPh sb="16" eb="17">
      <t>ニチ</t>
    </rPh>
    <rPh sb="18" eb="20">
      <t>シュクジツ</t>
    </rPh>
    <phoneticPr fontId="7"/>
  </si>
  <si>
    <t>0267-54-2111</t>
  </si>
  <si>
    <t>http://miroku-lab.co.jp</t>
  </si>
  <si>
    <t>mml@miroku-lab.co.jp</t>
  </si>
  <si>
    <t>1回　14,800円</t>
    <rPh sb="1" eb="2">
      <t>カイ</t>
    </rPh>
    <rPh sb="9" eb="10">
      <t>エン</t>
    </rPh>
    <phoneticPr fontId="7"/>
  </si>
  <si>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7"/>
  </si>
  <si>
    <t>16時間</t>
    <rPh sb="2" eb="4">
      <t>ジカン</t>
    </rPh>
    <phoneticPr fontId="7"/>
  </si>
  <si>
    <t>今在家クリニック</t>
    <rPh sb="0" eb="8">
      <t>イマ</t>
    </rPh>
    <phoneticPr fontId="7"/>
  </si>
  <si>
    <t>愛媛県松山市今在家３丁目１番５号</t>
    <rPh sb="0" eb="16">
      <t>マツ</t>
    </rPh>
    <phoneticPr fontId="7"/>
  </si>
  <si>
    <t>平日８：３０~１７：３０、土曜日8：30～12：30</t>
    <rPh sb="0" eb="2">
      <t>ヘイジツ</t>
    </rPh>
    <rPh sb="13" eb="16">
      <t>ドヨウビ</t>
    </rPh>
    <phoneticPr fontId="7"/>
  </si>
  <si>
    <t>1貝６６００円</t>
    <rPh sb="1" eb="2">
      <t>カイ</t>
    </rPh>
    <rPh sb="6" eb="7">
      <t>エン</t>
    </rPh>
    <phoneticPr fontId="7"/>
  </si>
  <si>
    <t>陰性証明書１１００円</t>
    <rPh sb="0" eb="2">
      <t>インセイ</t>
    </rPh>
    <rPh sb="2" eb="5">
      <t>ショウメイショ</t>
    </rPh>
    <rPh sb="9" eb="10">
      <t>エン</t>
    </rPh>
    <phoneticPr fontId="7"/>
  </si>
  <si>
    <t>簡易抗原検査</t>
    <rPh sb="0" eb="2">
      <t>カンイ</t>
    </rPh>
    <rPh sb="2" eb="4">
      <t>コウゲン</t>
    </rPh>
    <rPh sb="4" eb="6">
      <t>ケンサ</t>
    </rPh>
    <phoneticPr fontId="7"/>
  </si>
  <si>
    <t>微咽頭ぬぐい駅</t>
    <rPh sb="0" eb="1">
      <t>ビ</t>
    </rPh>
    <rPh sb="1" eb="3">
      <t>イントウ</t>
    </rPh>
    <rPh sb="6" eb="7">
      <t>エキ</t>
    </rPh>
    <phoneticPr fontId="7"/>
  </si>
  <si>
    <t>１５分</t>
    <rPh sb="2" eb="3">
      <t>フン</t>
    </rPh>
    <phoneticPr fontId="7"/>
  </si>
  <si>
    <t>１０人</t>
    <rPh sb="2" eb="3">
      <t>ニン</t>
    </rPh>
    <phoneticPr fontId="7"/>
  </si>
  <si>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</si>
  <si>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</si>
  <si>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</si>
  <si>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</si>
  <si>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</si>
  <si>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</si>
  <si>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7"/>
  </si>
  <si>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7"/>
  </si>
  <si>
    <t>陰性証明書発行料　1000円（税抜き）</t>
    <rPh sb="0" eb="2">
      <t>インセイ</t>
    </rPh>
    <rPh sb="2" eb="5">
      <t>ショウメイショ</t>
    </rPh>
    <rPh sb="5" eb="8">
      <t>ハッコウリョウ</t>
    </rPh>
    <rPh sb="13" eb="14">
      <t>エン</t>
    </rPh>
    <rPh sb="15" eb="17">
      <t>ゼイヌ</t>
    </rPh>
    <phoneticPr fontId="7"/>
  </si>
  <si>
    <t>２～３日間</t>
    <rPh sb="3" eb="4">
      <t>ニチ</t>
    </rPh>
    <rPh sb="4" eb="5">
      <t>アイダ</t>
    </rPh>
    <phoneticPr fontId="7"/>
  </si>
  <si>
    <t>５人</t>
    <rPh sb="1" eb="2">
      <t>ニン</t>
    </rPh>
    <phoneticPr fontId="7"/>
  </si>
  <si>
    <t>うめだ内科クリニック</t>
  </si>
  <si>
    <t>前橋市鶴光路町396-1</t>
    <rPh sb="0" eb="12">
      <t>マエ</t>
    </rPh>
    <phoneticPr fontId="7"/>
  </si>
  <si>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7"/>
  </si>
  <si>
    <t>027-21-0678</t>
  </si>
  <si>
    <t>https://www.umeda-clinic.com</t>
  </si>
  <si>
    <t>info@umeda-clinic.com</t>
  </si>
  <si>
    <t>検査分析・証明書代</t>
    <rPh sb="0" eb="4">
      <t>ケンサブンセキ</t>
    </rPh>
    <rPh sb="5" eb="8">
      <t>ショウメイショ</t>
    </rPh>
    <rPh sb="8" eb="9">
      <t>ダイ</t>
    </rPh>
    <phoneticPr fontId="7"/>
  </si>
  <si>
    <t>翌々日診療日</t>
    <rPh sb="0" eb="3">
      <t>ヨクヨクジツ</t>
    </rPh>
    <rPh sb="3" eb="6">
      <t>シンリョウヒ</t>
    </rPh>
    <phoneticPr fontId="7"/>
  </si>
  <si>
    <t>1人</t>
    <rPh sb="1" eb="2">
      <t>ニン</t>
    </rPh>
    <phoneticPr fontId="7"/>
  </si>
  <si>
    <t>検査を提供する機関の医師による診断</t>
    <rPh sb="0" eb="2">
      <t>ケンサ</t>
    </rPh>
    <rPh sb="3" eb="5">
      <t>テイキョウ</t>
    </rPh>
    <rPh sb="7" eb="9">
      <t>キカン</t>
    </rPh>
    <rPh sb="10" eb="12">
      <t>イシ</t>
    </rPh>
    <rPh sb="15" eb="17">
      <t>シンダン</t>
    </rPh>
    <phoneticPr fontId="7"/>
  </si>
  <si>
    <t>18人</t>
    <rPh sb="2" eb="3">
      <t>ニン</t>
    </rPh>
    <phoneticPr fontId="7"/>
  </si>
  <si>
    <t>医療法人　中浜医院</t>
    <rPh sb="0" eb="2">
      <t>イリョウ</t>
    </rPh>
    <rPh sb="2" eb="4">
      <t>ホウジン</t>
    </rPh>
    <rPh sb="5" eb="7">
      <t>ナカハマ</t>
    </rPh>
    <rPh sb="7" eb="9">
      <t>イイン</t>
    </rPh>
    <phoneticPr fontId="7"/>
  </si>
  <si>
    <t>大阪市旭区中宮2丁目１５－３</t>
    <rPh sb="0" eb="3">
      <t>オオサカシ</t>
    </rPh>
    <rPh sb="3" eb="5">
      <t>アサヒク</t>
    </rPh>
    <rPh sb="5" eb="7">
      <t>ナカミヤ</t>
    </rPh>
    <rPh sb="8" eb="10">
      <t>チョウメ</t>
    </rPh>
    <phoneticPr fontId="7"/>
  </si>
  <si>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7"/>
  </si>
  <si>
    <t>06-6951-0759</t>
  </si>
  <si>
    <t>http://www.asahi.osaka.med.or.jp/guide/med?id=023</t>
  </si>
  <si>
    <t>nkhm2153@gmail.com</t>
  </si>
  <si>
    <t>15000円</t>
    <rPh sb="5" eb="6">
      <t>エン</t>
    </rPh>
    <phoneticPr fontId="7"/>
  </si>
  <si>
    <t>陰性証明書発行料3000円（税抜き）</t>
    <rPh sb="0" eb="2">
      <t>インセイ</t>
    </rPh>
    <rPh sb="2" eb="5">
      <t>ショウメイショ</t>
    </rPh>
    <rPh sb="5" eb="8">
      <t>ハッコウリョウ</t>
    </rPh>
    <rPh sb="12" eb="13">
      <t>エン</t>
    </rPh>
    <rPh sb="14" eb="16">
      <t>ゼイヌ</t>
    </rPh>
    <phoneticPr fontId="7"/>
  </si>
  <si>
    <t>英語・日本語</t>
    <rPh sb="0" eb="2">
      <t>エイゴ</t>
    </rPh>
    <rPh sb="3" eb="5">
      <t>ニホン</t>
    </rPh>
    <rPh sb="5" eb="6">
      <t>ゴ</t>
    </rPh>
    <phoneticPr fontId="7"/>
  </si>
  <si>
    <t>鼻咽頭・唾液</t>
    <rPh sb="0" eb="1">
      <t>ビ</t>
    </rPh>
    <rPh sb="1" eb="3">
      <t>イントウ</t>
    </rPh>
    <rPh sb="4" eb="6">
      <t>ダエキ</t>
    </rPh>
    <phoneticPr fontId="7"/>
  </si>
  <si>
    <t>検体採取後0.5時間</t>
    <rPh sb="0" eb="2">
      <t>ケンタイ</t>
    </rPh>
    <rPh sb="2" eb="4">
      <t>サイシュ</t>
    </rPh>
    <rPh sb="4" eb="5">
      <t>ゴ</t>
    </rPh>
    <rPh sb="8" eb="10">
      <t>ジカン</t>
    </rPh>
    <phoneticPr fontId="7"/>
  </si>
  <si>
    <t>結城病院</t>
    <rPh sb="0" eb="4">
      <t>ユウキビョウイン</t>
    </rPh>
    <phoneticPr fontId="7"/>
  </si>
  <si>
    <t>茨城県結城市結城9629-1</t>
    <rPh sb="0" eb="8">
      <t>307-0001</t>
    </rPh>
    <phoneticPr fontId="7"/>
  </si>
  <si>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7"/>
  </si>
  <si>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</si>
  <si>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</si>
  <si>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</si>
  <si>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7"/>
  </si>
  <si>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7"/>
  </si>
  <si>
    <t>PCR法
LAMP法</t>
    <rPh sb="3" eb="4">
      <t>ホウ</t>
    </rPh>
    <rPh sb="9" eb="10">
      <t>ホウ</t>
    </rPh>
    <phoneticPr fontId="7"/>
  </si>
  <si>
    <t>検体採取後２時間～3時間程度</t>
    <rPh sb="0" eb="2">
      <t>ケンタイ</t>
    </rPh>
    <rPh sb="2" eb="4">
      <t>サイシュ</t>
    </rPh>
    <rPh sb="4" eb="5">
      <t>ゴ</t>
    </rPh>
    <rPh sb="6" eb="8">
      <t>ジカン</t>
    </rPh>
    <rPh sb="10" eb="12">
      <t>ジカン</t>
    </rPh>
    <rPh sb="12" eb="14">
      <t>テイド</t>
    </rPh>
    <phoneticPr fontId="7"/>
  </si>
  <si>
    <t>50人</t>
    <rPh sb="2" eb="3">
      <t>ニン</t>
    </rPh>
    <phoneticPr fontId="7"/>
  </si>
  <si>
    <t>医療法人社団豊和会　豊田内科胃腸科</t>
    <rPh sb="0" eb="9">
      <t>イリョウホウジンシャダンホウワカイ</t>
    </rPh>
    <rPh sb="10" eb="17">
      <t>トヨタナイカイチョウカ</t>
    </rPh>
    <phoneticPr fontId="7"/>
  </si>
  <si>
    <t>広島県呉市伏原1丁目8-13</t>
    <rPh sb="0" eb="3">
      <t>ヒロシマケン</t>
    </rPh>
    <rPh sb="3" eb="5">
      <t>クレシ</t>
    </rPh>
    <rPh sb="5" eb="7">
      <t>フシハラ</t>
    </rPh>
    <rPh sb="8" eb="10">
      <t>チョウメ</t>
    </rPh>
    <phoneticPr fontId="7"/>
  </si>
  <si>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7"/>
  </si>
  <si>
    <t>0823-21-0333</t>
  </si>
  <si>
    <t>https://www.toyota-clinic.com/</t>
  </si>
  <si>
    <t>toyotanaika@nifty.com</t>
  </si>
  <si>
    <t>29,700円</t>
    <rPh sb="6" eb="7">
      <t>エン</t>
    </rPh>
    <phoneticPr fontId="7"/>
  </si>
  <si>
    <t>検査分析・検体送料・初診料</t>
    <rPh sb="0" eb="2">
      <t>ケンサ</t>
    </rPh>
    <rPh sb="2" eb="4">
      <t>ブンセキ</t>
    </rPh>
    <rPh sb="5" eb="7">
      <t>ケンタイ</t>
    </rPh>
    <rPh sb="7" eb="9">
      <t>ソウリョウ</t>
    </rPh>
    <rPh sb="10" eb="13">
      <t>ショシンリョウ</t>
    </rPh>
    <phoneticPr fontId="7"/>
  </si>
  <si>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7"/>
  </si>
  <si>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7"/>
  </si>
  <si>
    <t>https://ooido.net</t>
  </si>
  <si>
    <t>ー</t>
  </si>
  <si>
    <t>医療法人船戸医院</t>
    <rPh sb="0" eb="2">
      <t>イリョウ</t>
    </rPh>
    <rPh sb="2" eb="4">
      <t>ホウジン</t>
    </rPh>
    <rPh sb="4" eb="6">
      <t>フナト</t>
    </rPh>
    <rPh sb="6" eb="8">
      <t>イイン</t>
    </rPh>
    <phoneticPr fontId="7"/>
  </si>
  <si>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7"/>
  </si>
  <si>
    <t>月～土曜9：00~12：00</t>
    <rPh sb="0" eb="1">
      <t>ゲツ</t>
    </rPh>
    <rPh sb="2" eb="4">
      <t>ドヨウ</t>
    </rPh>
    <phoneticPr fontId="7"/>
  </si>
  <si>
    <t>072-627-3139</t>
  </si>
  <si>
    <t>https://www.web-clover.net/funatoclinic/</t>
  </si>
  <si>
    <t>1回23,000円（税別）</t>
    <rPh sb="1" eb="2">
      <t>カイ</t>
    </rPh>
    <rPh sb="8" eb="9">
      <t>エン</t>
    </rPh>
    <rPh sb="10" eb="12">
      <t>ゼイベツ</t>
    </rPh>
    <phoneticPr fontId="7"/>
  </si>
  <si>
    <t>検査分析・結果報告・証明書</t>
    <rPh sb="0" eb="2">
      <t>ケンサ</t>
    </rPh>
    <rPh sb="2" eb="4">
      <t>ブンセキ</t>
    </rPh>
    <rPh sb="5" eb="7">
      <t>ケッカ</t>
    </rPh>
    <rPh sb="7" eb="9">
      <t>ホウコク</t>
    </rPh>
    <rPh sb="10" eb="13">
      <t>ショウメイショ</t>
    </rPh>
    <phoneticPr fontId="7"/>
  </si>
  <si>
    <t>300円</t>
    <rPh sb="3" eb="4">
      <t>エン</t>
    </rPh>
    <phoneticPr fontId="7"/>
  </si>
  <si>
    <t>検体採取後21時間</t>
    <rPh sb="0" eb="2">
      <t>ケンタイ</t>
    </rPh>
    <rPh sb="2" eb="4">
      <t>サイシュ</t>
    </rPh>
    <rPh sb="4" eb="5">
      <t>ゴ</t>
    </rPh>
    <rPh sb="7" eb="9">
      <t>ジカン</t>
    </rPh>
    <phoneticPr fontId="7"/>
  </si>
  <si>
    <t>医療法人社団如水会　今村病院</t>
    <rPh sb="0" eb="9">
      <t>イリョウホウジンシャダンジョスイカイ</t>
    </rPh>
    <rPh sb="10" eb="12">
      <t>イマムラ</t>
    </rPh>
    <rPh sb="12" eb="14">
      <t>ビョウイン</t>
    </rPh>
    <phoneticPr fontId="7"/>
  </si>
  <si>
    <t>佐賀県鳥栖市轟木町1523-6</t>
    <rPh sb="0" eb="9">
      <t>サガケントスシトドロキマチ</t>
    </rPh>
    <phoneticPr fontId="7"/>
  </si>
  <si>
    <t>月～金曜　９：００－１５：００（電話による事前予約）祝日除く。</t>
    <rPh sb="2" eb="3">
      <t>キン</t>
    </rPh>
    <rPh sb="16" eb="18">
      <t>デンワ</t>
    </rPh>
    <rPh sb="21" eb="23">
      <t>ジゼン</t>
    </rPh>
    <rPh sb="23" eb="25">
      <t>ヨヤク</t>
    </rPh>
    <rPh sb="26" eb="28">
      <t>シュクジツ</t>
    </rPh>
    <rPh sb="28" eb="29">
      <t>ノゾ</t>
    </rPh>
    <phoneticPr fontId="7"/>
  </si>
  <si>
    <t>0942-82-5550</t>
  </si>
  <si>
    <t>http://www.josuikai.or.jp</t>
  </si>
  <si>
    <t>1回30,800円</t>
    <rPh sb="1" eb="2">
      <t>カイ</t>
    </rPh>
    <rPh sb="8" eb="9">
      <t>エン</t>
    </rPh>
    <phoneticPr fontId="7"/>
  </si>
  <si>
    <t>検査分析、陰性証明書料など</t>
    <rPh sb="0" eb="2">
      <t>ケンサ</t>
    </rPh>
    <rPh sb="2" eb="4">
      <t>ブンセキ</t>
    </rPh>
    <rPh sb="5" eb="9">
      <t>インセイショウメイ</t>
    </rPh>
    <rPh sb="9" eb="10">
      <t>ショ</t>
    </rPh>
    <rPh sb="10" eb="11">
      <t>リョウ</t>
    </rPh>
    <phoneticPr fontId="7"/>
  </si>
  <si>
    <t>無</t>
    <rPh sb="0" eb="1">
      <t>ム</t>
    </rPh>
    <phoneticPr fontId="7"/>
  </si>
  <si>
    <t>鼻咽腔ぬぐい液　　　　唾液(外注検査)</t>
    <rPh sb="0" eb="3">
      <t>ビインクウ</t>
    </rPh>
    <rPh sb="6" eb="7">
      <t>エキ</t>
    </rPh>
    <rPh sb="11" eb="13">
      <t>ダエキ</t>
    </rPh>
    <rPh sb="14" eb="16">
      <t>ガイチュウ</t>
    </rPh>
    <rPh sb="16" eb="18">
      <t>ケンサ</t>
    </rPh>
    <phoneticPr fontId="7"/>
  </si>
  <si>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7"/>
  </si>
  <si>
    <t>東病院</t>
    <rPh sb="0" eb="1">
      <t>ヒガシ</t>
    </rPh>
    <rPh sb="1" eb="3">
      <t>ビョウイン</t>
    </rPh>
    <phoneticPr fontId="7"/>
  </si>
  <si>
    <t>石川県小松市大領中町121番地</t>
    <rPh sb="0" eb="3">
      <t>イシカワケン</t>
    </rPh>
    <rPh sb="3" eb="6">
      <t>コマツシ</t>
    </rPh>
    <rPh sb="6" eb="8">
      <t>ダイリョウ</t>
    </rPh>
    <rPh sb="8" eb="10">
      <t>ナカマチ</t>
    </rPh>
    <rPh sb="13" eb="15">
      <t>バンチ</t>
    </rPh>
    <phoneticPr fontId="7"/>
  </si>
  <si>
    <t>月～土曜　９：００－１８：００、日曜祝日休診</t>
    <rPh sb="18" eb="20">
      <t>シュクジツ</t>
    </rPh>
    <phoneticPr fontId="7"/>
  </si>
  <si>
    <t>0761-21-1131</t>
  </si>
  <si>
    <t>http://www.higashi-hospital.jp/</t>
  </si>
  <si>
    <t>k_yoshida@higashi-hospital.jp</t>
  </si>
  <si>
    <t>1回38,500円</t>
    <rPh sb="1" eb="2">
      <t>カイ</t>
    </rPh>
    <rPh sb="8" eb="9">
      <t>エン</t>
    </rPh>
    <phoneticPr fontId="7"/>
  </si>
  <si>
    <t>唾液
鼻咽頭ぬぐい液
鼻腔ぬぐい液</t>
    <rPh sb="0" eb="2">
      <t>ダエキ</t>
    </rPh>
    <rPh sb="3" eb="4">
      <t>ハナ</t>
    </rPh>
    <rPh sb="4" eb="6">
      <t>イントウ</t>
    </rPh>
    <rPh sb="9" eb="10">
      <t>エキ</t>
    </rPh>
    <rPh sb="11" eb="13">
      <t>ビクウ</t>
    </rPh>
    <rPh sb="16" eb="17">
      <t>エキ</t>
    </rPh>
    <phoneticPr fontId="7"/>
  </si>
  <si>
    <t>1日</t>
    <rPh sb="1" eb="2">
      <t>ニチ</t>
    </rPh>
    <phoneticPr fontId="7"/>
  </si>
  <si>
    <t>100人</t>
    <rPh sb="3" eb="4">
      <t>ニン</t>
    </rPh>
    <phoneticPr fontId="7"/>
  </si>
  <si>
    <t>こまくさ野村クリニック</t>
    <rPh sb="4" eb="6">
      <t>ノムラ</t>
    </rPh>
    <phoneticPr fontId="7"/>
  </si>
  <si>
    <t>長野県塩尻市広丘野村2146</t>
    <rPh sb="0" eb="3">
      <t>ナガノケン</t>
    </rPh>
    <rPh sb="3" eb="6">
      <t>シオジリシ</t>
    </rPh>
    <rPh sb="6" eb="8">
      <t>ヒロオカ</t>
    </rPh>
    <rPh sb="8" eb="10">
      <t>ノムラ</t>
    </rPh>
    <phoneticPr fontId="7"/>
  </si>
  <si>
    <t>月～土曜　午前11:30-12:30、午後17：00-18：00日曜休診</t>
    <rPh sb="0" eb="1">
      <t>ゲツ</t>
    </rPh>
    <rPh sb="2" eb="4">
      <t>ドヨウ</t>
    </rPh>
    <rPh sb="5" eb="7">
      <t>ゴゼン</t>
    </rPh>
    <rPh sb="19" eb="21">
      <t>ゴゴ</t>
    </rPh>
    <rPh sb="32" eb="34">
      <t>ニチヨウ</t>
    </rPh>
    <rPh sb="34" eb="36">
      <t>キュウシン</t>
    </rPh>
    <phoneticPr fontId="7"/>
  </si>
  <si>
    <t>0263-51-1121</t>
  </si>
  <si>
    <t>https://www.komakusa-nomura.jp/guide/clinic/</t>
  </si>
  <si>
    <t>komakusa@ai-hosp.or.jp</t>
  </si>
  <si>
    <t>1回28.000円</t>
    <rPh sb="1" eb="2">
      <t>カイ</t>
    </rPh>
    <rPh sb="8" eb="9">
      <t>エン</t>
    </rPh>
    <phoneticPr fontId="7"/>
  </si>
  <si>
    <t>唾液,鼻咽頭ぬぐい液</t>
    <rPh sb="0" eb="2">
      <t>ダエキ</t>
    </rPh>
    <rPh sb="3" eb="4">
      <t>ハナ</t>
    </rPh>
    <rPh sb="4" eb="6">
      <t>イントウ</t>
    </rPh>
    <rPh sb="9" eb="10">
      <t>エキ</t>
    </rPh>
    <phoneticPr fontId="7"/>
  </si>
  <si>
    <t>検体採取後24~36時間</t>
    <rPh sb="0" eb="2">
      <t>ケンタイ</t>
    </rPh>
    <rPh sb="2" eb="4">
      <t>サイシュ</t>
    </rPh>
    <rPh sb="4" eb="5">
      <t>ゴ</t>
    </rPh>
    <rPh sb="10" eb="12">
      <t>ジカン</t>
    </rPh>
    <phoneticPr fontId="7"/>
  </si>
  <si>
    <t>1回25,000円</t>
    <rPh sb="1" eb="2">
      <t>カイ</t>
    </rPh>
    <rPh sb="8" eb="9">
      <t>エン</t>
    </rPh>
    <phoneticPr fontId="7"/>
  </si>
  <si>
    <t>もりした整形外科クリニック</t>
    <rPh sb="4" eb="8">
      <t>セイケイゲカ</t>
    </rPh>
    <phoneticPr fontId="7"/>
  </si>
  <si>
    <t>石川県能美市辰口町６５４－１</t>
    <rPh sb="0" eb="3">
      <t>イシカワケン</t>
    </rPh>
    <rPh sb="3" eb="6">
      <t>ノミシ</t>
    </rPh>
    <rPh sb="6" eb="8">
      <t>タツノクチ</t>
    </rPh>
    <rPh sb="8" eb="9">
      <t>マチ</t>
    </rPh>
    <phoneticPr fontId="7"/>
  </si>
  <si>
    <t>月～金曜12：00~13:00　土曜12：00~14:00</t>
    <rPh sb="0" eb="1">
      <t>ゲツ</t>
    </rPh>
    <rPh sb="2" eb="4">
      <t>キンヨウ</t>
    </rPh>
    <rPh sb="16" eb="18">
      <t>ドヨウ</t>
    </rPh>
    <phoneticPr fontId="7"/>
  </si>
  <si>
    <t>0761(51)6515</t>
  </si>
  <si>
    <t>qqtc6nt9k@beach.ocn.ne.jp</t>
  </si>
  <si>
    <t>1回22000円</t>
    <rPh sb="1" eb="2">
      <t>カイ</t>
    </rPh>
    <rPh sb="7" eb="8">
      <t>エン</t>
    </rPh>
    <phoneticPr fontId="7"/>
  </si>
  <si>
    <t>陰性証明書3000円</t>
    <rPh sb="0" eb="2">
      <t>インセイ</t>
    </rPh>
    <rPh sb="2" eb="5">
      <t>ショウメイショ</t>
    </rPh>
    <rPh sb="9" eb="10">
      <t>エン</t>
    </rPh>
    <phoneticPr fontId="7"/>
  </si>
  <si>
    <t>PCR法 抗原検査</t>
    <rPh sb="3" eb="4">
      <t>ホウ</t>
    </rPh>
    <rPh sb="5" eb="7">
      <t>コウゲン</t>
    </rPh>
    <rPh sb="7" eb="9">
      <t>ケンサ</t>
    </rPh>
    <phoneticPr fontId="7"/>
  </si>
  <si>
    <t>唾液　鼻咽頭ぬぐい液</t>
    <rPh sb="0" eb="2">
      <t>ダエキ</t>
    </rPh>
    <rPh sb="3" eb="4">
      <t>ビ</t>
    </rPh>
    <rPh sb="4" eb="6">
      <t>イントウ</t>
    </rPh>
    <rPh sb="9" eb="10">
      <t>エキ</t>
    </rPh>
    <phoneticPr fontId="7"/>
  </si>
  <si>
    <t>24時間</t>
    <rPh sb="2" eb="4">
      <t>ジカン</t>
    </rPh>
    <phoneticPr fontId="7"/>
  </si>
  <si>
    <t>北大阪メディカルクリニック</t>
    <rPh sb="0" eb="3">
      <t>キタオオサカ</t>
    </rPh>
    <phoneticPr fontId="7"/>
  </si>
  <si>
    <t>大阪府吹田市江坂町5-14-13</t>
    <rPh sb="0" eb="3">
      <t>オオサカフ</t>
    </rPh>
    <rPh sb="3" eb="6">
      <t>スイタシ</t>
    </rPh>
    <rPh sb="6" eb="9">
      <t>エサカチョウ</t>
    </rPh>
    <phoneticPr fontId="7"/>
  </si>
  <si>
    <t>月曜10：00-17：30　火曜～金曜15：00～17：30</t>
    <rPh sb="0" eb="2">
      <t>ゲツヨウ</t>
    </rPh>
    <rPh sb="14" eb="16">
      <t>カヨウ</t>
    </rPh>
    <rPh sb="17" eb="19">
      <t>キンヨウ</t>
    </rPh>
    <phoneticPr fontId="7"/>
  </si>
  <si>
    <t>06-6378-0086</t>
  </si>
  <si>
    <t>https://www.kitaosaka-mc.com/</t>
  </si>
  <si>
    <t>kitaosaka-uchida@kitaosaka-mc.coｍ</t>
  </si>
  <si>
    <t>1回15､000円</t>
    <rPh sb="1" eb="2">
      <t>カイ</t>
    </rPh>
    <rPh sb="8" eb="9">
      <t>エン</t>
    </rPh>
    <phoneticPr fontId="7"/>
  </si>
  <si>
    <t>陰性証明書発行料　５０００円（税込み）</t>
    <rPh sb="0" eb="2">
      <t>インセイ</t>
    </rPh>
    <rPh sb="2" eb="5">
      <t>ショウメイショ</t>
    </rPh>
    <rPh sb="5" eb="8">
      <t>ハッコウリョウ</t>
    </rPh>
    <rPh sb="13" eb="14">
      <t>エン</t>
    </rPh>
    <rPh sb="15" eb="17">
      <t>ゼイコ</t>
    </rPh>
    <phoneticPr fontId="7"/>
  </si>
  <si>
    <t>抗原定性</t>
    <rPh sb="0" eb="2">
      <t>コウゲン</t>
    </rPh>
    <rPh sb="2" eb="4">
      <t>テイセイ</t>
    </rPh>
    <phoneticPr fontId="7"/>
  </si>
  <si>
    <t>鼻咽頭拭い液</t>
    <rPh sb="0" eb="3">
      <t>ビイントウ</t>
    </rPh>
    <rPh sb="3" eb="4">
      <t>ヌグ</t>
    </rPh>
    <rPh sb="5" eb="6">
      <t>エキ</t>
    </rPh>
    <phoneticPr fontId="7"/>
  </si>
  <si>
    <t>検体採取後15分</t>
    <rPh sb="0" eb="2">
      <t>ケンタイ</t>
    </rPh>
    <rPh sb="2" eb="5">
      <t>サイシュゴ</t>
    </rPh>
    <rPh sb="7" eb="8">
      <t>プン</t>
    </rPh>
    <phoneticPr fontId="7"/>
  </si>
  <si>
    <t>月曜15人　火曜～金曜5人</t>
    <rPh sb="0" eb="2">
      <t>ゲツヨウ</t>
    </rPh>
    <rPh sb="4" eb="5">
      <t>ニン</t>
    </rPh>
    <rPh sb="6" eb="8">
      <t>カヨウ</t>
    </rPh>
    <rPh sb="9" eb="11">
      <t>キンヨウ</t>
    </rPh>
    <rPh sb="12" eb="13">
      <t>ニン</t>
    </rPh>
    <phoneticPr fontId="7"/>
  </si>
  <si>
    <t>35山口県</t>
    <rPh sb="2" eb="5">
      <t>ヤマグチケン</t>
    </rPh>
    <phoneticPr fontId="7"/>
  </si>
  <si>
    <t>37香川県</t>
    <rPh sb="2" eb="5">
      <t>カガワケン</t>
    </rPh>
    <phoneticPr fontId="7"/>
  </si>
  <si>
    <t>40福岡県</t>
    <rPh sb="2" eb="5">
      <t>フクオカケン</t>
    </rPh>
    <phoneticPr fontId="7"/>
  </si>
  <si>
    <t>46鹿児島県</t>
    <rPh sb="2" eb="6">
      <t>カゴシマケン</t>
    </rPh>
    <phoneticPr fontId="7"/>
  </si>
  <si>
    <t>070-8484-5670</t>
  </si>
  <si>
    <t>https://t-spo.jp</t>
  </si>
  <si>
    <t>info@t-spo.jp</t>
  </si>
  <si>
    <t>15分</t>
    <rPh sb="2" eb="3">
      <t>フン</t>
    </rPh>
    <phoneticPr fontId="7"/>
  </si>
  <si>
    <t>血液</t>
    <rPh sb="0" eb="2">
      <t>ケツエキ</t>
    </rPh>
    <phoneticPr fontId="7"/>
  </si>
  <si>
    <t>検体採取後48時間</t>
    <rPh sb="0" eb="2">
      <t>ケンタイ</t>
    </rPh>
    <rPh sb="2" eb="4">
      <t>サイシュ</t>
    </rPh>
    <rPh sb="4" eb="5">
      <t>ゴ</t>
    </rPh>
    <rPh sb="7" eb="9">
      <t>ジカン</t>
    </rPh>
    <phoneticPr fontId="7"/>
  </si>
  <si>
    <t>10群馬県</t>
    <rPh sb="2" eb="5">
      <t>グンマケン</t>
    </rPh>
    <phoneticPr fontId="7"/>
  </si>
  <si>
    <t>11埼玉県</t>
    <rPh sb="2" eb="5">
      <t>サイタマケン</t>
    </rPh>
    <phoneticPr fontId="7"/>
  </si>
  <si>
    <t>12千葉県</t>
    <rPh sb="2" eb="5">
      <t>チバケン</t>
    </rPh>
    <phoneticPr fontId="7"/>
  </si>
  <si>
    <t>13東京都</t>
    <rPh sb="2" eb="5">
      <t>トウキョウト</t>
    </rPh>
    <phoneticPr fontId="7"/>
  </si>
  <si>
    <t>14神奈川県</t>
    <rPh sb="2" eb="6">
      <t>カナガワケン</t>
    </rPh>
    <phoneticPr fontId="7"/>
  </si>
  <si>
    <t>17石川県</t>
    <rPh sb="2" eb="5">
      <t>イシカワケン</t>
    </rPh>
    <phoneticPr fontId="7"/>
  </si>
  <si>
    <t>18福井県</t>
    <rPh sb="2" eb="5">
      <t>フクイケン</t>
    </rPh>
    <phoneticPr fontId="7"/>
  </si>
  <si>
    <t>20長野県</t>
    <rPh sb="2" eb="5">
      <t>ナガノケン</t>
    </rPh>
    <phoneticPr fontId="7"/>
  </si>
  <si>
    <t>24三重県</t>
    <rPh sb="2" eb="5">
      <t>ミエケン</t>
    </rPh>
    <phoneticPr fontId="7"/>
  </si>
  <si>
    <t>26京都府</t>
    <rPh sb="2" eb="5">
      <t>キョウトフ</t>
    </rPh>
    <phoneticPr fontId="7"/>
  </si>
  <si>
    <t>29奈良県</t>
    <rPh sb="2" eb="5">
      <t>ナラケン</t>
    </rPh>
    <phoneticPr fontId="7"/>
  </si>
  <si>
    <t>34広島県</t>
    <rPh sb="2" eb="4">
      <t>ヒロシマ</t>
    </rPh>
    <rPh sb="4" eb="5">
      <t>ケン</t>
    </rPh>
    <phoneticPr fontId="7"/>
  </si>
  <si>
    <t>36徳島県</t>
    <rPh sb="2" eb="5">
      <t>トクシマケン</t>
    </rPh>
    <phoneticPr fontId="7"/>
  </si>
  <si>
    <t>41佐賀県</t>
    <rPh sb="2" eb="5">
      <t>サガケン</t>
    </rPh>
    <phoneticPr fontId="7"/>
  </si>
  <si>
    <t>42長崎県</t>
    <rPh sb="2" eb="5">
      <t>ナガサキケン</t>
    </rPh>
    <phoneticPr fontId="7"/>
  </si>
  <si>
    <t>43熊本県</t>
    <rPh sb="2" eb="5">
      <t>クマモトケン</t>
    </rPh>
    <phoneticPr fontId="7"/>
  </si>
  <si>
    <t>医療法人社団升谷医院</t>
    <rPh sb="0" eb="4">
      <t>イリョウホウジン</t>
    </rPh>
    <rPh sb="4" eb="6">
      <t>シャダン</t>
    </rPh>
    <rPh sb="6" eb="7">
      <t>マス</t>
    </rPh>
    <rPh sb="7" eb="8">
      <t>タニ</t>
    </rPh>
    <rPh sb="8" eb="10">
      <t>イイン</t>
    </rPh>
    <phoneticPr fontId="7"/>
  </si>
  <si>
    <t>石川県鳳珠郡能登町字松波10字99-1</t>
    <rPh sb="0" eb="3">
      <t>イシカワケン</t>
    </rPh>
    <rPh sb="3" eb="6">
      <t>ホウスグン</t>
    </rPh>
    <rPh sb="6" eb="9">
      <t>ノトチョウ</t>
    </rPh>
    <rPh sb="9" eb="10">
      <t>アザ</t>
    </rPh>
    <rPh sb="10" eb="12">
      <t>マツナミ</t>
    </rPh>
    <rPh sb="14" eb="15">
      <t>アザ</t>
    </rPh>
    <phoneticPr fontId="7"/>
  </si>
  <si>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7"/>
  </si>
  <si>
    <t>0768-72-1151</t>
  </si>
  <si>
    <t>masu22.uketuke@po3.nsknet.or.jp</t>
  </si>
  <si>
    <t>1回20320円・1回8260円</t>
    <rPh sb="1" eb="2">
      <t>カイ</t>
    </rPh>
    <rPh sb="7" eb="8">
      <t>エン</t>
    </rPh>
    <rPh sb="10" eb="11">
      <t>カイ</t>
    </rPh>
    <rPh sb="15" eb="16">
      <t>エン</t>
    </rPh>
    <phoneticPr fontId="7"/>
  </si>
  <si>
    <t>診断料</t>
    <rPh sb="0" eb="3">
      <t>シンダンリョウ</t>
    </rPh>
    <phoneticPr fontId="7"/>
  </si>
  <si>
    <t>PCR法・抗原定性</t>
    <rPh sb="3" eb="4">
      <t>ホウ</t>
    </rPh>
    <rPh sb="5" eb="7">
      <t>コウゲン</t>
    </rPh>
    <rPh sb="7" eb="9">
      <t>テイセイ</t>
    </rPh>
    <phoneticPr fontId="7"/>
  </si>
  <si>
    <t>鼻腔拭い液</t>
    <rPh sb="0" eb="2">
      <t>ビクウ</t>
    </rPh>
    <rPh sb="2" eb="3">
      <t>ヌグ</t>
    </rPh>
    <rPh sb="4" eb="5">
      <t>エキ</t>
    </rPh>
    <phoneticPr fontId="7"/>
  </si>
  <si>
    <t>PCR法翌日・抗原定性15分</t>
    <rPh sb="3" eb="4">
      <t>ホウ</t>
    </rPh>
    <rPh sb="4" eb="6">
      <t>ヨクジツ</t>
    </rPh>
    <rPh sb="7" eb="9">
      <t>コウゲン</t>
    </rPh>
    <rPh sb="9" eb="11">
      <t>テイセイ</t>
    </rPh>
    <rPh sb="13" eb="14">
      <t>フン</t>
    </rPh>
    <phoneticPr fontId="7"/>
  </si>
  <si>
    <t>3人</t>
    <rPh sb="1" eb="2">
      <t>ニン</t>
    </rPh>
    <phoneticPr fontId="7"/>
  </si>
  <si>
    <t>https://suika.or.jp</t>
  </si>
  <si>
    <t>陰性証明書発行料　3０００円（税抜き）</t>
    <rPh sb="0" eb="2">
      <t>インセイ</t>
    </rPh>
    <rPh sb="2" eb="5">
      <t>ショウメイショ</t>
    </rPh>
    <rPh sb="5" eb="8">
      <t>ハッコウリョウ</t>
    </rPh>
    <rPh sb="13" eb="14">
      <t>エン</t>
    </rPh>
    <rPh sb="15" eb="17">
      <t>ゼイヌ</t>
    </rPh>
    <phoneticPr fontId="7"/>
  </si>
  <si>
    <t>25000円</t>
    <rPh sb="5" eb="6">
      <t>エン</t>
    </rPh>
    <phoneticPr fontId="7"/>
  </si>
  <si>
    <t>唾液、鼻腔ぬぐい液</t>
    <rPh sb="0" eb="2">
      <t>ダエキ</t>
    </rPh>
    <rPh sb="3" eb="5">
      <t>ビクウ</t>
    </rPh>
    <rPh sb="8" eb="9">
      <t>エキ</t>
    </rPh>
    <phoneticPr fontId="7"/>
  </si>
  <si>
    <t>大山クリニック</t>
    <rPh sb="0" eb="2">
      <t>オオヤマ</t>
    </rPh>
    <phoneticPr fontId="7"/>
  </si>
  <si>
    <t>大阪府泉北郡忠岡町忠岡東1-40-28</t>
    <rPh sb="0" eb="3">
      <t>オオサカフ</t>
    </rPh>
    <rPh sb="3" eb="6">
      <t>センボクグン</t>
    </rPh>
    <rPh sb="6" eb="9">
      <t>タダオカチョウ</t>
    </rPh>
    <rPh sb="9" eb="11">
      <t>タダオカ</t>
    </rPh>
    <rPh sb="11" eb="12">
      <t>ヒガシ</t>
    </rPh>
    <phoneticPr fontId="7"/>
  </si>
  <si>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7"/>
  </si>
  <si>
    <t>0725-32-1831</t>
    <phoneticPr fontId="7"/>
  </si>
  <si>
    <t>1回20000円(税抜き)</t>
    <rPh sb="1" eb="2">
      <t>カイ</t>
    </rPh>
    <rPh sb="7" eb="8">
      <t>エン</t>
    </rPh>
    <rPh sb="9" eb="11">
      <t>ゼイヌ</t>
    </rPh>
    <phoneticPr fontId="7"/>
  </si>
  <si>
    <t>陰性証明書発行料　2500円（税抜き）</t>
    <rPh sb="0" eb="2">
      <t>インセイ</t>
    </rPh>
    <rPh sb="2" eb="5">
      <t>ショウメイショ</t>
    </rPh>
    <rPh sb="5" eb="8">
      <t>ハッコウリョウ</t>
    </rPh>
    <rPh sb="13" eb="14">
      <t>エン</t>
    </rPh>
    <rPh sb="15" eb="17">
      <t>ゼイヌ</t>
    </rPh>
    <phoneticPr fontId="7"/>
  </si>
  <si>
    <t>②衛生検査所</t>
    <phoneticPr fontId="7"/>
  </si>
  <si>
    <t>米山クリニック     消化器内科・内科</t>
    <rPh sb="0" eb="2">
      <t>ヨネヤマ</t>
    </rPh>
    <rPh sb="12" eb="17">
      <t>ショウカキ</t>
    </rPh>
    <rPh sb="18" eb="20">
      <t>ナイカ</t>
    </rPh>
    <phoneticPr fontId="7"/>
  </si>
  <si>
    <t>新潟県新潟市西区小新南2-1-79</t>
    <rPh sb="0" eb="3">
      <t>ニイガタ</t>
    </rPh>
    <rPh sb="3" eb="6">
      <t>ニイガタ</t>
    </rPh>
    <rPh sb="6" eb="8">
      <t>ニシ</t>
    </rPh>
    <rPh sb="8" eb="11">
      <t>コシ</t>
    </rPh>
    <phoneticPr fontId="7"/>
  </si>
  <si>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7"/>
  </si>
  <si>
    <t>https://www.yoneyamaclinic.com/</t>
  </si>
  <si>
    <t>1回30,000円</t>
    <rPh sb="1" eb="2">
      <t>カイ</t>
    </rPh>
    <rPh sb="8" eb="9">
      <t>エn</t>
    </rPh>
    <phoneticPr fontId="7"/>
  </si>
  <si>
    <t>検査分析・診断書料</t>
    <rPh sb="0" eb="1">
      <t>ケンサブ</t>
    </rPh>
    <rPh sb="5" eb="9">
      <t>シンダn</t>
    </rPh>
    <phoneticPr fontId="7"/>
  </si>
  <si>
    <t>日本語、英語</t>
    <rPh sb="0" eb="3">
      <t>ニホn</t>
    </rPh>
    <phoneticPr fontId="7"/>
  </si>
  <si>
    <t>PCR法</t>
    <rPh sb="3" eb="4">
      <t xml:space="preserve">ホウ </t>
    </rPh>
    <phoneticPr fontId="7"/>
  </si>
  <si>
    <t>唾液</t>
    <rPh sb="0" eb="1">
      <t>ダエキ</t>
    </rPh>
    <phoneticPr fontId="7"/>
  </si>
  <si>
    <t>検体採取後24時間</t>
    <rPh sb="0" eb="1">
      <t>ケンタイ</t>
    </rPh>
    <rPh sb="7" eb="8">
      <t>ジカn</t>
    </rPh>
    <phoneticPr fontId="7"/>
  </si>
  <si>
    <t>1回20,000円</t>
    <rPh sb="1" eb="2">
      <t>カイ</t>
    </rPh>
    <rPh sb="8" eb="9">
      <t>エン</t>
    </rPh>
    <phoneticPr fontId="7"/>
  </si>
  <si>
    <t>唾液、鼻咽頭ぬぐい液</t>
    <rPh sb="0" eb="2">
      <t>ダエキ</t>
    </rPh>
    <rPh sb="3" eb="4">
      <t>ビ</t>
    </rPh>
    <rPh sb="4" eb="6">
      <t>イントウ</t>
    </rPh>
    <rPh sb="9" eb="10">
      <t>エキ</t>
    </rPh>
    <phoneticPr fontId="7"/>
  </si>
  <si>
    <t>27000円（税込み）</t>
    <rPh sb="5" eb="6">
      <t>エン</t>
    </rPh>
    <rPh sb="7" eb="9">
      <t>ゼイコ</t>
    </rPh>
    <phoneticPr fontId="7"/>
  </si>
  <si>
    <t>医療法人満領会　有田医院</t>
    <rPh sb="0" eb="7">
      <t>イリョウホウジンマンリョウカイ</t>
    </rPh>
    <rPh sb="8" eb="10">
      <t>アリタ</t>
    </rPh>
    <rPh sb="10" eb="12">
      <t>イイン</t>
    </rPh>
    <phoneticPr fontId="7"/>
  </si>
  <si>
    <t>大阪府大阪市浪速区桜川4-11-16　アリタビル1階</t>
    <rPh sb="0" eb="11">
      <t>オオサカフオオサカシナニワクサクラガワ</t>
    </rPh>
    <rPh sb="25" eb="26">
      <t>カイ</t>
    </rPh>
    <phoneticPr fontId="7"/>
  </si>
  <si>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7"/>
  </si>
  <si>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</si>
  <si>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</si>
  <si>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</si>
  <si>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7"/>
  </si>
  <si>
    <t>医療法人社団宏生会クリニック柏の葉</t>
    <rPh sb="0" eb="2">
      <t>イリョウ</t>
    </rPh>
    <rPh sb="2" eb="4">
      <t>ホウジン</t>
    </rPh>
    <rPh sb="4" eb="6">
      <t>シャダン</t>
    </rPh>
    <rPh sb="6" eb="7">
      <t>ヒロシ</t>
    </rPh>
    <rPh sb="7" eb="17">
      <t>セイカイクリニックカシワノハ</t>
    </rPh>
    <phoneticPr fontId="7"/>
  </si>
  <si>
    <t>277-0882千葉県柏市柏の葉３－１－３４</t>
    <rPh sb="8" eb="11">
      <t>チバケン</t>
    </rPh>
    <rPh sb="11" eb="13">
      <t>カシワシ</t>
    </rPh>
    <rPh sb="13" eb="14">
      <t>カシワ</t>
    </rPh>
    <rPh sb="15" eb="16">
      <t>ハ</t>
    </rPh>
    <phoneticPr fontId="7"/>
  </si>
  <si>
    <t>04-7132-8881</t>
  </si>
  <si>
    <t>https://cl-kashiwanoha.jp/</t>
  </si>
  <si>
    <t>clks8883@gmail.com</t>
  </si>
  <si>
    <t>1回24680円</t>
    <rPh sb="1" eb="2">
      <t>カイ</t>
    </rPh>
    <phoneticPr fontId="7"/>
  </si>
  <si>
    <t>診察、検査分析</t>
    <rPh sb="0" eb="2">
      <t>シンサツ</t>
    </rPh>
    <rPh sb="3" eb="7">
      <t>ケンサブンセキ</t>
    </rPh>
    <phoneticPr fontId="7"/>
  </si>
  <si>
    <t>円山病院</t>
    <rPh sb="0" eb="4">
      <t>エ</t>
    </rPh>
    <phoneticPr fontId="7"/>
  </si>
  <si>
    <t>石川県七尾市府中町６８－３</t>
    <rPh sb="0" eb="13">
      <t>フ</t>
    </rPh>
    <phoneticPr fontId="7"/>
  </si>
  <si>
    <t>月～金曜　１０：００－１２：００、日曜祝日休診</t>
    <rPh sb="2" eb="3">
      <t>キン</t>
    </rPh>
    <rPh sb="19" eb="21">
      <t>シュクジツ</t>
    </rPh>
    <phoneticPr fontId="7"/>
  </si>
  <si>
    <t>0767-52-3400</t>
  </si>
  <si>
    <t>http://enyama.jp/hospital/</t>
  </si>
  <si>
    <t>seiseikai@enyama-hp.jp</t>
  </si>
  <si>
    <t>1回18,000円(税込)</t>
    <rPh sb="10" eb="12">
      <t>ゼイコ</t>
    </rPh>
    <phoneticPr fontId="7"/>
  </si>
  <si>
    <t>陰性証明書発行料　２２００円(税込)</t>
  </si>
  <si>
    <t>翌日</t>
    <rPh sb="0" eb="2">
      <t>ヨクジツ</t>
    </rPh>
    <phoneticPr fontId="7"/>
  </si>
  <si>
    <t>清野医院</t>
    <rPh sb="0" eb="2">
      <t>セイノ</t>
    </rPh>
    <rPh sb="2" eb="4">
      <t>イイン</t>
    </rPh>
    <phoneticPr fontId="7"/>
  </si>
  <si>
    <t>新潟県燕市地蔵堂本町3-4-6</t>
    <rPh sb="0" eb="3">
      <t>ニイガタケン</t>
    </rPh>
    <rPh sb="3" eb="5">
      <t>ツバメシ</t>
    </rPh>
    <rPh sb="5" eb="10">
      <t>ジゾウドウホンチョウ</t>
    </rPh>
    <phoneticPr fontId="7"/>
  </si>
  <si>
    <t>月・火・木・金　9：００ー18：００、水・土曜日　９：００－１２：００</t>
    <rPh sb="0" eb="1">
      <t>ゲツ</t>
    </rPh>
    <rPh sb="2" eb="3">
      <t>カ</t>
    </rPh>
    <rPh sb="4" eb="5">
      <t>モク</t>
    </rPh>
    <rPh sb="6" eb="7">
      <t>キン</t>
    </rPh>
    <rPh sb="19" eb="20">
      <t>スイ</t>
    </rPh>
    <rPh sb="21" eb="24">
      <t>ドヨウビ</t>
    </rPh>
    <phoneticPr fontId="7"/>
  </si>
  <si>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</si>
  <si>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7"/>
  </si>
  <si>
    <t>日本語のみ</t>
    <rPh sb="0" eb="3">
      <t>ニホンゴ</t>
    </rPh>
    <phoneticPr fontId="7"/>
  </si>
  <si>
    <t>翌日朝</t>
    <rPh sb="0" eb="2">
      <t>ヨクジツ</t>
    </rPh>
    <rPh sb="2" eb="3">
      <t>アサ</t>
    </rPh>
    <phoneticPr fontId="7"/>
  </si>
  <si>
    <t>２０人</t>
    <rPh sb="2" eb="3">
      <t>ニン</t>
    </rPh>
    <phoneticPr fontId="7"/>
  </si>
  <si>
    <t>ＰＣＲ法</t>
    <rPh sb="3" eb="4">
      <t>ホウ</t>
    </rPh>
    <phoneticPr fontId="13"/>
  </si>
  <si>
    <t>唾液</t>
    <rPh sb="0" eb="2">
      <t>ダエキ</t>
    </rPh>
    <phoneticPr fontId="13"/>
  </si>
  <si>
    <t>50人</t>
    <rPh sb="2" eb="3">
      <t>ニン</t>
    </rPh>
    <phoneticPr fontId="13"/>
  </si>
  <si>
    <t>あいん常澄医院</t>
    <rPh sb="3" eb="7">
      <t>ツネズミイイン</t>
    </rPh>
    <phoneticPr fontId="7"/>
  </si>
  <si>
    <t>茨城県水戸市下大野町５３６０</t>
    <rPh sb="0" eb="3">
      <t>イバラキケン</t>
    </rPh>
    <rPh sb="3" eb="6">
      <t>ミトシ</t>
    </rPh>
    <rPh sb="6" eb="10">
      <t>シモオオノチョウ</t>
    </rPh>
    <phoneticPr fontId="7"/>
  </si>
  <si>
    <t>月～金曜　9：00－17：45、火曜祝日休診、土・日曜　9：00－16：45</t>
    <rPh sb="2" eb="3">
      <t>キン</t>
    </rPh>
    <rPh sb="16" eb="18">
      <t>カヨウ</t>
    </rPh>
    <rPh sb="18" eb="20">
      <t>シュクジツ</t>
    </rPh>
    <rPh sb="20" eb="22">
      <t>キュウシン</t>
    </rPh>
    <rPh sb="23" eb="24">
      <t>ド</t>
    </rPh>
    <rPh sb="25" eb="26">
      <t>ニチ</t>
    </rPh>
    <phoneticPr fontId="7"/>
  </si>
  <si>
    <t>029-240-5000</t>
  </si>
  <si>
    <t>対応なし</t>
    <rPh sb="0" eb="2">
      <t>タイオウ</t>
    </rPh>
    <phoneticPr fontId="7"/>
  </si>
  <si>
    <t>1回\25,000円</t>
  </si>
  <si>
    <t>検査分析、結果報告等</t>
    <rPh sb="0" eb="2">
      <t>ケンサ</t>
    </rPh>
    <rPh sb="2" eb="4">
      <t>ブンセキ</t>
    </rPh>
    <rPh sb="5" eb="9">
      <t>ケッカホウコク</t>
    </rPh>
    <rPh sb="9" eb="10">
      <t>トウ</t>
    </rPh>
    <phoneticPr fontId="7"/>
  </si>
  <si>
    <t>①医療機関</t>
    <rPh sb="1" eb="5">
      <t>イリョウキカン</t>
    </rPh>
    <phoneticPr fontId="7"/>
  </si>
  <si>
    <t>2人</t>
    <rPh sb="1" eb="2">
      <t>ヒト</t>
    </rPh>
    <phoneticPr fontId="7"/>
  </si>
  <si>
    <t>ミナミ心斎橋クリニック</t>
    <rPh sb="3" eb="6">
      <t>シンサイバシ</t>
    </rPh>
    <phoneticPr fontId="7"/>
  </si>
  <si>
    <t>大阪市中央区博労町2-6-7　大バスビル102</t>
    <rPh sb="0" eb="2">
      <t>オオサカ</t>
    </rPh>
    <rPh sb="2" eb="3">
      <t>シ</t>
    </rPh>
    <rPh sb="3" eb="5">
      <t>チュウオウ</t>
    </rPh>
    <rPh sb="5" eb="6">
      <t>ク</t>
    </rPh>
    <rPh sb="6" eb="9">
      <t>バクロマチ</t>
    </rPh>
    <rPh sb="15" eb="16">
      <t>ダイ</t>
    </rPh>
    <phoneticPr fontId="7"/>
  </si>
  <si>
    <t>日～金曜　９：００－１３：００　１４：００－１８：００、月・土曜休診</t>
    <rPh sb="0" eb="1">
      <t>ニチ</t>
    </rPh>
    <rPh sb="2" eb="4">
      <t>キンヨウ</t>
    </rPh>
    <rPh sb="28" eb="29">
      <t>ゲツ</t>
    </rPh>
    <rPh sb="30" eb="32">
      <t>ドヨウ</t>
    </rPh>
    <rPh sb="32" eb="34">
      <t>キュウシン</t>
    </rPh>
    <phoneticPr fontId="7"/>
  </si>
  <si>
    <t>06-6281-0022</t>
  </si>
  <si>
    <t>https://osakacl.com/</t>
  </si>
  <si>
    <t>info@mentalcl.com</t>
  </si>
  <si>
    <t>1回40,000円</t>
  </si>
  <si>
    <t>検査分析</t>
    <rPh sb="0" eb="4">
      <t>ケンサブンセキ</t>
    </rPh>
    <phoneticPr fontId="7"/>
  </si>
  <si>
    <t>陰性証明書発行料　5,000円（税抜き）</t>
    <rPh sb="0" eb="2">
      <t>インセイ</t>
    </rPh>
    <rPh sb="2" eb="5">
      <t>ショウメイショ</t>
    </rPh>
    <rPh sb="5" eb="8">
      <t>ハッコウリョウ</t>
    </rPh>
    <rPh sb="14" eb="15">
      <t>エン</t>
    </rPh>
    <rPh sb="16" eb="18">
      <t>ゼイヌ</t>
    </rPh>
    <phoneticPr fontId="7"/>
  </si>
  <si>
    <t>200人</t>
    <rPh sb="3" eb="4">
      <t>ニン</t>
    </rPh>
    <phoneticPr fontId="7"/>
  </si>
  <si>
    <t>月～金　　9：00～16：00</t>
    <rPh sb="0" eb="1">
      <t>ゲツ</t>
    </rPh>
    <rPh sb="2" eb="3">
      <t>キン</t>
    </rPh>
    <phoneticPr fontId="7"/>
  </si>
  <si>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</si>
  <si>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</si>
  <si>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</si>
  <si>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7"/>
  </si>
  <si>
    <t>鼻咽頭ぬぐい液</t>
    <rPh sb="0" eb="3">
      <t>ビイントウ</t>
    </rPh>
    <rPh sb="6" eb="7">
      <t>エキ</t>
    </rPh>
    <phoneticPr fontId="7"/>
  </si>
  <si>
    <t>1週間で6人</t>
    <rPh sb="1" eb="3">
      <t>シュウカン</t>
    </rPh>
    <rPh sb="5" eb="6">
      <t>ニン</t>
    </rPh>
    <phoneticPr fontId="7"/>
  </si>
  <si>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</si>
  <si>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</si>
  <si>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</si>
  <si>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</si>
  <si>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</si>
  <si>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</si>
  <si>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</si>
  <si>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7"/>
  </si>
  <si>
    <t>共立習志野台病院</t>
    <rPh sb="0" eb="8">
      <t>キョウリツナラシノダイビョウイン</t>
    </rPh>
    <phoneticPr fontId="7"/>
  </si>
  <si>
    <t>274-0063千葉県船橋市習志野台4-13-16</t>
    <rPh sb="8" eb="11">
      <t>チバケン</t>
    </rPh>
    <rPh sb="11" eb="14">
      <t>フナバシシ</t>
    </rPh>
    <rPh sb="14" eb="18">
      <t>ナラシノダイ</t>
    </rPh>
    <phoneticPr fontId="7"/>
  </si>
  <si>
    <t>月～金9：00～11：30、14：00～16：30　土曜日9：00～11：30　日曜祭日休診</t>
    <rPh sb="0" eb="1">
      <t>ゲツ</t>
    </rPh>
    <rPh sb="2" eb="3">
      <t>キン</t>
    </rPh>
    <rPh sb="26" eb="29">
      <t>ドヨウビ</t>
    </rPh>
    <rPh sb="40" eb="44">
      <t>ニチヨウサイジツ</t>
    </rPh>
    <rPh sb="44" eb="46">
      <t>キュウシン</t>
    </rPh>
    <phoneticPr fontId="7"/>
  </si>
  <si>
    <t>https://www.kyoritsunarasinodai.or.jp/</t>
  </si>
  <si>
    <t>問い合わせは電話のみ047-466-3018</t>
    <rPh sb="0" eb="1">
      <t>ト</t>
    </rPh>
    <rPh sb="6" eb="8">
      <t>デンワ</t>
    </rPh>
    <phoneticPr fontId="7"/>
  </si>
  <si>
    <t>1回29,700円税込み</t>
    <rPh sb="1" eb="2">
      <t>カイ</t>
    </rPh>
    <rPh sb="9" eb="11">
      <t>ゼイコ</t>
    </rPh>
    <phoneticPr fontId="7"/>
  </si>
  <si>
    <t>証明書込み</t>
    <rPh sb="0" eb="3">
      <t>ショウメイショ</t>
    </rPh>
    <rPh sb="3" eb="4">
      <t>コ</t>
    </rPh>
    <phoneticPr fontId="7"/>
  </si>
  <si>
    <t>無</t>
    <rPh sb="0" eb="1">
      <t>ナ</t>
    </rPh>
    <phoneticPr fontId="7"/>
  </si>
  <si>
    <t>唾液ＯＲ鼻咽頭</t>
    <rPh sb="0" eb="2">
      <t>ダエキ</t>
    </rPh>
    <rPh sb="4" eb="5">
      <t>ビ</t>
    </rPh>
    <rPh sb="5" eb="7">
      <t>イントウ</t>
    </rPh>
    <phoneticPr fontId="7"/>
  </si>
  <si>
    <t>検体採取日の翌日15時以降結果渡し</t>
    <rPh sb="0" eb="5">
      <t>ケンタイサイシュビ</t>
    </rPh>
    <rPh sb="6" eb="8">
      <t>ヨクジツ</t>
    </rPh>
    <rPh sb="10" eb="11">
      <t>ジ</t>
    </rPh>
    <rPh sb="11" eb="13">
      <t>イコウ</t>
    </rPh>
    <rPh sb="13" eb="15">
      <t>ケッカ</t>
    </rPh>
    <rPh sb="15" eb="16">
      <t>ワタ</t>
    </rPh>
    <phoneticPr fontId="7"/>
  </si>
  <si>
    <t>えんやま健康クリニック</t>
    <rPh sb="4" eb="6">
      <t>ケンコウ</t>
    </rPh>
    <phoneticPr fontId="7"/>
  </si>
  <si>
    <t>石川県七尾市千野町に部１０番地</t>
    <rPh sb="0" eb="3">
      <t>イシカワケン</t>
    </rPh>
    <rPh sb="3" eb="6">
      <t>ナナオシ</t>
    </rPh>
    <rPh sb="6" eb="8">
      <t>チノ</t>
    </rPh>
    <rPh sb="8" eb="9">
      <t>マチ</t>
    </rPh>
    <rPh sb="10" eb="11">
      <t>ブ</t>
    </rPh>
    <rPh sb="13" eb="15">
      <t>バンチ</t>
    </rPh>
    <phoneticPr fontId="7"/>
  </si>
  <si>
    <t>・月～金9：00～18：00　　・木・土　　　9：00～12：00　　　　　・日　休み</t>
    <rPh sb="1" eb="2">
      <t>ガツ</t>
    </rPh>
    <rPh sb="3" eb="4">
      <t>キン</t>
    </rPh>
    <rPh sb="17" eb="18">
      <t>モク</t>
    </rPh>
    <rPh sb="19" eb="20">
      <t>ツチ</t>
    </rPh>
    <rPh sb="39" eb="40">
      <t>ニチ</t>
    </rPh>
    <rPh sb="41" eb="42">
      <t>ヤス</t>
    </rPh>
    <phoneticPr fontId="7"/>
  </si>
  <si>
    <t>0767-57-8600</t>
  </si>
  <si>
    <t>http://enyama.jp/clinic/</t>
  </si>
  <si>
    <t>enyama3jimukyoku@basil.ocn.ne.jp</t>
  </si>
  <si>
    <t>18,000円</t>
    <rPh sb="6" eb="7">
      <t>エン</t>
    </rPh>
    <phoneticPr fontId="7"/>
  </si>
  <si>
    <t>無</t>
    <rPh sb="0" eb="1">
      <t>ナシ</t>
    </rPh>
    <phoneticPr fontId="7"/>
  </si>
  <si>
    <t>１日～２日</t>
    <rPh sb="1" eb="2">
      <t>ヒ</t>
    </rPh>
    <rPh sb="4" eb="5">
      <t>ヒ</t>
    </rPh>
    <phoneticPr fontId="7"/>
  </si>
  <si>
    <t>３人</t>
    <rPh sb="1" eb="2">
      <t>ニン</t>
    </rPh>
    <phoneticPr fontId="7"/>
  </si>
  <si>
    <t>耳鼻咽喉科田中医院</t>
    <rPh sb="0" eb="9">
      <t>ジビインコウカタナカイイン</t>
    </rPh>
    <phoneticPr fontId="7"/>
  </si>
  <si>
    <t>群馬県高崎市鍛冶町43</t>
    <rPh sb="0" eb="9">
      <t>グンマケンタカサキシカジチョウ</t>
    </rPh>
    <phoneticPr fontId="7"/>
  </si>
  <si>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7"/>
  </si>
  <si>
    <t>027-322-2604</t>
  </si>
  <si>
    <t>1回２万５千円</t>
    <rPh sb="1" eb="2">
      <t>カイ</t>
    </rPh>
    <rPh sb="3" eb="7">
      <t>５０００エン</t>
    </rPh>
    <phoneticPr fontId="7"/>
  </si>
  <si>
    <t>陰性証明書発行料　2000円（税抜き）</t>
    <rPh sb="0" eb="2">
      <t>インセイ</t>
    </rPh>
    <rPh sb="2" eb="5">
      <t>ショウメイショ</t>
    </rPh>
    <rPh sb="5" eb="8">
      <t>ハッコウリョウ</t>
    </rPh>
    <rPh sb="13" eb="14">
      <t>エン</t>
    </rPh>
    <rPh sb="15" eb="17">
      <t>ゼイヌ</t>
    </rPh>
    <phoneticPr fontId="7"/>
  </si>
  <si>
    <t>検体採取後１～２日</t>
    <rPh sb="0" eb="2">
      <t>ケンタイ</t>
    </rPh>
    <rPh sb="2" eb="4">
      <t>サイシュ</t>
    </rPh>
    <rPh sb="4" eb="5">
      <t>ゴ</t>
    </rPh>
    <rPh sb="8" eb="9">
      <t>カ</t>
    </rPh>
    <phoneticPr fontId="7"/>
  </si>
  <si>
    <t>公益財団法人茨城県総合健診協会</t>
    <rPh sb="0" eb="2">
      <t>コウエキ</t>
    </rPh>
    <rPh sb="2" eb="4">
      <t>ザイダン</t>
    </rPh>
    <rPh sb="4" eb="6">
      <t>ホウジン</t>
    </rPh>
    <rPh sb="6" eb="15">
      <t>イバラキ</t>
    </rPh>
    <phoneticPr fontId="7"/>
  </si>
  <si>
    <t>茨城県水戸市笠原町489-5</t>
    <rPh sb="0" eb="3">
      <t>イバラキケン</t>
    </rPh>
    <rPh sb="3" eb="6">
      <t>ミトシ</t>
    </rPh>
    <rPh sb="6" eb="9">
      <t>カサハラチョウ</t>
    </rPh>
    <phoneticPr fontId="7"/>
  </si>
  <si>
    <t>月～金曜　９：００－１７：００、土・日曜，祝日除く</t>
    <rPh sb="0" eb="1">
      <t>ゲツ</t>
    </rPh>
    <rPh sb="2" eb="4">
      <t>キンヨウ</t>
    </rPh>
    <rPh sb="16" eb="17">
      <t>ド</t>
    </rPh>
    <rPh sb="18" eb="20">
      <t>ニチヨウ</t>
    </rPh>
    <rPh sb="21" eb="23">
      <t>シュクジツ</t>
    </rPh>
    <rPh sb="23" eb="24">
      <t>ノゾ</t>
    </rPh>
    <phoneticPr fontId="7"/>
  </si>
  <si>
    <t>029-241-0542</t>
  </si>
  <si>
    <t>http://www.ibasouken.org/</t>
  </si>
  <si>
    <t>junkai@ibasouken.org</t>
  </si>
  <si>
    <t>PCR検査
15,000円（税抜き）
抗原定量検査
7,437円（税込み）</t>
    <rPh sb="3" eb="5">
      <t>ケンサ</t>
    </rPh>
    <rPh sb="12" eb="13">
      <t>エン</t>
    </rPh>
    <rPh sb="14" eb="15">
      <t>ゼイ</t>
    </rPh>
    <rPh sb="15" eb="16">
      <t>ヌ</t>
    </rPh>
    <phoneticPr fontId="7"/>
  </si>
  <si>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7"/>
  </si>
  <si>
    <t>陰性証明書発行料
2,000円（税抜き）</t>
    <rPh sb="0" eb="2">
      <t>インセイ</t>
    </rPh>
    <rPh sb="2" eb="5">
      <t>ショウメイショ</t>
    </rPh>
    <rPh sb="5" eb="7">
      <t>ハッコウ</t>
    </rPh>
    <rPh sb="7" eb="8">
      <t>リョウ</t>
    </rPh>
    <rPh sb="14" eb="15">
      <t>エン</t>
    </rPh>
    <rPh sb="16" eb="17">
      <t>ゼイ</t>
    </rPh>
    <rPh sb="17" eb="18">
      <t>ヌ</t>
    </rPh>
    <phoneticPr fontId="7"/>
  </si>
  <si>
    <t>PCR法
抗原定量法</t>
    <rPh sb="3" eb="4">
      <t>ホウ</t>
    </rPh>
    <phoneticPr fontId="7"/>
  </si>
  <si>
    <t>検査後２４時間</t>
    <rPh sb="0" eb="2">
      <t>ケンサ</t>
    </rPh>
    <rPh sb="2" eb="3">
      <t>ゴ</t>
    </rPh>
    <rPh sb="5" eb="7">
      <t>ジカン</t>
    </rPh>
    <phoneticPr fontId="7"/>
  </si>
  <si>
    <t>700人</t>
    <rPh sb="3" eb="4">
      <t>ニン</t>
    </rPh>
    <phoneticPr fontId="7"/>
  </si>
  <si>
    <t>PCR</t>
  </si>
  <si>
    <t>4人</t>
    <rPh sb="1" eb="2">
      <t>ニン</t>
    </rPh>
    <phoneticPr fontId="7"/>
  </si>
  <si>
    <t>㈱日本環境衛生研究所</t>
    <rPh sb="1" eb="10">
      <t>ニホン</t>
    </rPh>
    <phoneticPr fontId="7"/>
  </si>
  <si>
    <t>宮城県仙台市宮城野区日の出町3-7-14</t>
    <rPh sb="0" eb="2">
      <t>ミヤギケ</t>
    </rPh>
    <rPh sb="2" eb="14">
      <t>ンセンダイシミヤギノクヒノデマチ</t>
    </rPh>
    <phoneticPr fontId="7"/>
  </si>
  <si>
    <t>平日8：30～16:00</t>
    <rPh sb="0" eb="2">
      <t>ヘイジツ</t>
    </rPh>
    <phoneticPr fontId="7"/>
  </si>
  <si>
    <t>022-782-1024</t>
  </si>
  <si>
    <t>http://www.kankyoueisei.com</t>
  </si>
  <si>
    <t>oikawa@kankyoueisei.co.jp</t>
  </si>
  <si>
    <t>10,000円（税別）</t>
    <rPh sb="6" eb="7">
      <t>エン</t>
    </rPh>
    <rPh sb="8" eb="10">
      <t>ゼイベツ</t>
    </rPh>
    <phoneticPr fontId="7"/>
  </si>
  <si>
    <t>検査容器一式。検査報告書（自社様式）発行。</t>
    <rPh sb="0" eb="2">
      <t>ケンサ</t>
    </rPh>
    <rPh sb="2" eb="4">
      <t>ヨウキ</t>
    </rPh>
    <rPh sb="4" eb="6">
      <t>イッシキ</t>
    </rPh>
    <rPh sb="13" eb="15">
      <t>ジシャ</t>
    </rPh>
    <rPh sb="15" eb="17">
      <t>ヨウシキ</t>
    </rPh>
    <phoneticPr fontId="7"/>
  </si>
  <si>
    <t>検体回収時別途請求</t>
    <rPh sb="0" eb="2">
      <t>ケンタイ</t>
    </rPh>
    <rPh sb="2" eb="4">
      <t>カイシュウ</t>
    </rPh>
    <rPh sb="4" eb="5">
      <t>ジ</t>
    </rPh>
    <rPh sb="5" eb="7">
      <t>ベット</t>
    </rPh>
    <rPh sb="7" eb="9">
      <t>セイキュウ</t>
    </rPh>
    <phoneticPr fontId="7"/>
  </si>
  <si>
    <t>150人</t>
    <rPh sb="3" eb="4">
      <t>ニン</t>
    </rPh>
    <phoneticPr fontId="7"/>
  </si>
  <si>
    <t>ＰＣＲ法</t>
  </si>
  <si>
    <t>0178-47-7778</t>
  </si>
  <si>
    <t>http://zaitakuclinic.web.fc2.com</t>
  </si>
  <si>
    <t>zaitaku.clinic@gmail.com</t>
  </si>
  <si>
    <t>①医療機関</t>
    <rPh sb="1" eb="3">
      <t>イリョウ</t>
    </rPh>
    <rPh sb="3" eb="5">
      <t>キカン</t>
    </rPh>
    <phoneticPr fontId="7"/>
  </si>
  <si>
    <t>検体採取後２４時間</t>
    <phoneticPr fontId="7"/>
  </si>
  <si>
    <t>1人</t>
    <phoneticPr fontId="7"/>
  </si>
  <si>
    <t>瀬口脳神経外科病院</t>
    <rPh sb="0" eb="2">
      <t>セグチ</t>
    </rPh>
    <rPh sb="2" eb="5">
      <t>ノウシンケイ</t>
    </rPh>
    <rPh sb="5" eb="7">
      <t>ゲカ</t>
    </rPh>
    <rPh sb="7" eb="9">
      <t>ビョウイン</t>
    </rPh>
    <phoneticPr fontId="7"/>
  </si>
  <si>
    <t>〒395-0004長野県飯田市上郷黒田218-2</t>
    <rPh sb="9" eb="12">
      <t>ナガノケン</t>
    </rPh>
    <rPh sb="12" eb="15">
      <t>イイダシ</t>
    </rPh>
    <rPh sb="15" eb="17">
      <t>カミサト</t>
    </rPh>
    <rPh sb="17" eb="19">
      <t>クロダ</t>
    </rPh>
    <phoneticPr fontId="7"/>
  </si>
  <si>
    <t>平日9時-16時</t>
    <rPh sb="0" eb="2">
      <t>ヘイジツ</t>
    </rPh>
    <rPh sb="3" eb="4">
      <t>ジ</t>
    </rPh>
    <rPh sb="7" eb="8">
      <t>ジ</t>
    </rPh>
    <phoneticPr fontId="7"/>
  </si>
  <si>
    <t>0265-24-6655</t>
  </si>
  <si>
    <t>https://seguchi-nouge.madokakai.jp</t>
  </si>
  <si>
    <t>kensa1@seguchi-nouge.or.jp</t>
  </si>
  <si>
    <t>8,000円</t>
    <rPh sb="5" eb="6">
      <t>エン</t>
    </rPh>
    <phoneticPr fontId="7"/>
  </si>
  <si>
    <t>陰性証明書発行料　2,200円（税込）</t>
    <rPh sb="17" eb="18">
      <t>コ</t>
    </rPh>
    <phoneticPr fontId="7"/>
  </si>
  <si>
    <t>抗原定量検査</t>
    <rPh sb="0" eb="2">
      <t>コウゲン</t>
    </rPh>
    <rPh sb="2" eb="4">
      <t>テイリョウ</t>
    </rPh>
    <rPh sb="4" eb="6">
      <t>ケンサ</t>
    </rPh>
    <phoneticPr fontId="7"/>
  </si>
  <si>
    <t>唾液、鼻咽頭ぬぐい液、鼻腔ぬぐい液</t>
    <rPh sb="3" eb="4">
      <t>ビ</t>
    </rPh>
    <rPh sb="4" eb="6">
      <t>イントウ</t>
    </rPh>
    <rPh sb="9" eb="10">
      <t>エキ</t>
    </rPh>
    <rPh sb="11" eb="13">
      <t>ビクウ</t>
    </rPh>
    <rPh sb="16" eb="17">
      <t>エキ</t>
    </rPh>
    <phoneticPr fontId="7"/>
  </si>
  <si>
    <t>検体採取後2-3時間</t>
  </si>
  <si>
    <t>120人</t>
    <rPh sb="3" eb="4">
      <t>ニン</t>
    </rPh>
    <phoneticPr fontId="7"/>
  </si>
  <si>
    <t>こんのクリニック</t>
    <phoneticPr fontId="7"/>
  </si>
  <si>
    <t>栃木県足利市福居町506</t>
    <rPh sb="0" eb="3">
      <t>トチギケン</t>
    </rPh>
    <rPh sb="3" eb="6">
      <t>アシカガシ</t>
    </rPh>
    <rPh sb="6" eb="9">
      <t>フクイチョウ</t>
    </rPh>
    <phoneticPr fontId="7"/>
  </si>
  <si>
    <t>陰性証明書2000円</t>
    <rPh sb="0" eb="2">
      <t>インセイ</t>
    </rPh>
    <rPh sb="2" eb="4">
      <t>ショウメイ</t>
    </rPh>
    <rPh sb="4" eb="5">
      <t>ショ</t>
    </rPh>
    <phoneticPr fontId="7"/>
  </si>
  <si>
    <t>順風会　あびこ森村クリニック</t>
    <phoneticPr fontId="7"/>
  </si>
  <si>
    <t>大阪市住吉区我孫子1-7-6</t>
    <phoneticPr fontId="7"/>
  </si>
  <si>
    <t>月・水・金：8：30-12：00、16：00-19：30
火・木・土：8：30-12：00</t>
    <phoneticPr fontId="7"/>
  </si>
  <si>
    <t>06-6694-7711</t>
    <phoneticPr fontId="7"/>
  </si>
  <si>
    <t>英語</t>
    <phoneticPr fontId="7"/>
  </si>
  <si>
    <t>ＰＣＲ法</t>
    <phoneticPr fontId="7"/>
  </si>
  <si>
    <t>唾液</t>
    <phoneticPr fontId="7"/>
  </si>
  <si>
    <t>1-5日</t>
    <phoneticPr fontId="7"/>
  </si>
  <si>
    <t>20人</t>
    <phoneticPr fontId="7"/>
  </si>
  <si>
    <t>047-704-9922</t>
  </si>
  <si>
    <t>https://www.tcmmc.jp/naika</t>
  </si>
  <si>
    <t>motoyawata.cmc@gmail.com</t>
  </si>
  <si>
    <t>33000円</t>
  </si>
  <si>
    <t>英語</t>
  </si>
  <si>
    <t>１日</t>
  </si>
  <si>
    <t>野江内代クリニック</t>
    <rPh sb="0" eb="4">
      <t>ノエウチンダイ</t>
    </rPh>
    <phoneticPr fontId="7"/>
  </si>
  <si>
    <t>大阪市城東区野江4丁目1番8号-101</t>
    <rPh sb="0" eb="19">
      <t>クリニック</t>
    </rPh>
    <phoneticPr fontId="7"/>
  </si>
  <si>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7"/>
  </si>
  <si>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</si>
  <si>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</si>
  <si>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</si>
  <si>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</si>
  <si>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7"/>
  </si>
  <si>
    <t>70人</t>
  </si>
  <si>
    <t>大槻医院</t>
    <rPh sb="0" eb="4">
      <t>オオツキイイン</t>
    </rPh>
    <phoneticPr fontId="7"/>
  </si>
  <si>
    <t>長野県諏訪郡原村15739-2</t>
    <rPh sb="0" eb="8">
      <t>ナガノケンスワグンハラムラ</t>
    </rPh>
    <phoneticPr fontId="7"/>
  </si>
  <si>
    <t>月～木、日9：00～12：00、15：00～18：00　土10：00～12：00、14：00～17：00、金曜休診</t>
    <rPh sb="0" eb="1">
      <t>ゲツ</t>
    </rPh>
    <rPh sb="2" eb="3">
      <t>モク</t>
    </rPh>
    <rPh sb="4" eb="5">
      <t>ニチ</t>
    </rPh>
    <rPh sb="28" eb="29">
      <t>ド</t>
    </rPh>
    <rPh sb="53" eb="54">
      <t>キン</t>
    </rPh>
    <rPh sb="54" eb="55">
      <t>ヨウ</t>
    </rPh>
    <rPh sb="55" eb="57">
      <t>キュウシン</t>
    </rPh>
    <phoneticPr fontId="7"/>
  </si>
  <si>
    <t>0266-79-7628</t>
  </si>
  <si>
    <t>https://otsuki-clinic.jp/</t>
  </si>
  <si>
    <t>ijiotsuki@outlook.jp</t>
  </si>
  <si>
    <t>検査分析、陰性証明書</t>
    <rPh sb="0" eb="4">
      <t>ケンサブンセキ</t>
    </rPh>
    <rPh sb="5" eb="10">
      <t>インセイショウメイショ</t>
    </rPh>
    <phoneticPr fontId="7"/>
  </si>
  <si>
    <t>1人</t>
    <rPh sb="1" eb="2">
      <t>ヒト</t>
    </rPh>
    <phoneticPr fontId="7"/>
  </si>
  <si>
    <t>0円</t>
    <rPh sb="1" eb="2">
      <t>エン</t>
    </rPh>
    <phoneticPr fontId="7"/>
  </si>
  <si>
    <t>０８９８－３３－１９６２</t>
    <phoneticPr fontId="7"/>
  </si>
  <si>
    <t>検査分析</t>
    <phoneticPr fontId="7"/>
  </si>
  <si>
    <t>鼻咽頭ぬぐい液</t>
    <phoneticPr fontId="7"/>
  </si>
  <si>
    <t>１人</t>
    <phoneticPr fontId="7"/>
  </si>
  <si>
    <t>医療法人社団内山医院</t>
    <rPh sb="0" eb="6">
      <t>イリョウホウジンシャダン</t>
    </rPh>
    <rPh sb="6" eb="10">
      <t>ウチヤマイイン</t>
    </rPh>
    <phoneticPr fontId="7"/>
  </si>
  <si>
    <t>新潟県上越市吉川区下町1161-1</t>
    <rPh sb="0" eb="3">
      <t>ニイガタケン</t>
    </rPh>
    <rPh sb="3" eb="6">
      <t>ジョウエツシ</t>
    </rPh>
    <rPh sb="6" eb="9">
      <t>ヨシカワク</t>
    </rPh>
    <rPh sb="9" eb="11">
      <t>シタマチ</t>
    </rPh>
    <phoneticPr fontId="7"/>
  </si>
  <si>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7"/>
  </si>
  <si>
    <t>1回18000円</t>
    <rPh sb="1" eb="2">
      <t>カイ</t>
    </rPh>
    <rPh sb="7" eb="8">
      <t>エン</t>
    </rPh>
    <phoneticPr fontId="7"/>
  </si>
  <si>
    <t>きさらづ循環器内科外科</t>
    <rPh sb="4" eb="7">
      <t>ジュンカンキ</t>
    </rPh>
    <rPh sb="7" eb="9">
      <t>ナイカ</t>
    </rPh>
    <rPh sb="9" eb="11">
      <t>ゲカ</t>
    </rPh>
    <phoneticPr fontId="7"/>
  </si>
  <si>
    <t>千葉県木更津市幸町３－１－１２</t>
    <rPh sb="0" eb="3">
      <t>チバケン</t>
    </rPh>
    <rPh sb="3" eb="7">
      <t>キサラヅシ</t>
    </rPh>
    <rPh sb="7" eb="9">
      <t>サイワイチョウ</t>
    </rPh>
    <phoneticPr fontId="7"/>
  </si>
  <si>
    <t>月から土曜</t>
    <rPh sb="0" eb="1">
      <t>ツキ</t>
    </rPh>
    <rPh sb="3" eb="5">
      <t>ドヨウ</t>
    </rPh>
    <phoneticPr fontId="7"/>
  </si>
  <si>
    <t>0438-53-8121</t>
  </si>
  <si>
    <t>http://kisajun.com/</t>
  </si>
  <si>
    <t>kodera@kisajun.com</t>
  </si>
  <si>
    <t>検査分析、電話連絡</t>
    <rPh sb="0" eb="2">
      <t>ケンサ</t>
    </rPh>
    <rPh sb="2" eb="4">
      <t>ブンセキ</t>
    </rPh>
    <rPh sb="5" eb="7">
      <t>デンワ</t>
    </rPh>
    <rPh sb="7" eb="9">
      <t>レンラク</t>
    </rPh>
    <phoneticPr fontId="7"/>
  </si>
  <si>
    <t>２４時間以内</t>
    <rPh sb="2" eb="4">
      <t>ジカン</t>
    </rPh>
    <rPh sb="4" eb="6">
      <t>イナイ</t>
    </rPh>
    <phoneticPr fontId="7"/>
  </si>
  <si>
    <t>株式会社 イミュノ・ジェネックス</t>
    <rPh sb="0" eb="4">
      <t>カブシキガイシャ</t>
    </rPh>
    <phoneticPr fontId="7"/>
  </si>
  <si>
    <t>東京都千代田区九段北1-4-7</t>
    <rPh sb="0" eb="3">
      <t>トウキョウト</t>
    </rPh>
    <rPh sb="3" eb="7">
      <t>チヨダク</t>
    </rPh>
    <rPh sb="7" eb="10">
      <t>クダンキタ</t>
    </rPh>
    <phoneticPr fontId="7"/>
  </si>
  <si>
    <t>月～金曜 8:30～17:15 土・日・祝休</t>
    <rPh sb="0" eb="1">
      <t>ガツ</t>
    </rPh>
    <rPh sb="2" eb="4">
      <t>キンヨウ</t>
    </rPh>
    <rPh sb="16" eb="17">
      <t>ド</t>
    </rPh>
    <rPh sb="18" eb="19">
      <t>ニチ</t>
    </rPh>
    <rPh sb="20" eb="21">
      <t>シュク</t>
    </rPh>
    <rPh sb="21" eb="22">
      <t>キュウ</t>
    </rPh>
    <phoneticPr fontId="7"/>
  </si>
  <si>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</si>
  <si>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</si>
  <si>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</si>
  <si>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7"/>
  </si>
  <si>
    <t>陰性証明書発行料 5,000円（税抜き）</t>
    <rPh sb="0" eb="2">
      <t>インセイ</t>
    </rPh>
    <rPh sb="2" eb="5">
      <t>ショウメイショ</t>
    </rPh>
    <rPh sb="5" eb="8">
      <t>ハッコウリョウ</t>
    </rPh>
    <rPh sb="14" eb="15">
      <t>エン</t>
    </rPh>
    <rPh sb="16" eb="18">
      <t>ゼイヌ</t>
    </rPh>
    <phoneticPr fontId="7"/>
  </si>
  <si>
    <t>検体受領後24時間</t>
    <rPh sb="0" eb="2">
      <t>ケンタイ</t>
    </rPh>
    <rPh sb="2" eb="4">
      <t>ジュリョウ</t>
    </rPh>
    <rPh sb="4" eb="5">
      <t>ゴ</t>
    </rPh>
    <rPh sb="7" eb="9">
      <t>ジカン</t>
    </rPh>
    <phoneticPr fontId="7"/>
  </si>
  <si>
    <t>tanaka-jibi.jp</t>
  </si>
  <si>
    <t>さとみ内科クリニック</t>
    <rPh sb="3" eb="5">
      <t>ナイカ</t>
    </rPh>
    <phoneticPr fontId="7"/>
  </si>
  <si>
    <t>大阪府豊中市曽根東町1丁目8-8　植村ビル1階</t>
    <rPh sb="0" eb="3">
      <t>オオサカフ</t>
    </rPh>
    <rPh sb="3" eb="10">
      <t>トヨナカシソネヒガシマチ</t>
    </rPh>
    <rPh sb="11" eb="13">
      <t>チョウメ</t>
    </rPh>
    <rPh sb="17" eb="19">
      <t>ウエムラ</t>
    </rPh>
    <rPh sb="22" eb="23">
      <t>カイ</t>
    </rPh>
    <phoneticPr fontId="7"/>
  </si>
  <si>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7"/>
  </si>
  <si>
    <t>06-4865-3637</t>
  </si>
  <si>
    <t>https://satomi-cl.jp/</t>
  </si>
  <si>
    <t>公表しない</t>
    <rPh sb="0" eb="2">
      <t>コウヒョウ</t>
    </rPh>
    <phoneticPr fontId="7"/>
  </si>
  <si>
    <t>1回30000円（税抜）</t>
    <rPh sb="1" eb="2">
      <t>カイ</t>
    </rPh>
    <rPh sb="7" eb="8">
      <t>エン</t>
    </rPh>
    <rPh sb="9" eb="11">
      <t>ゼイヌキ</t>
    </rPh>
    <phoneticPr fontId="7"/>
  </si>
  <si>
    <t>陰性証明書発行料　和文5000円（税抜）、英文7000円（税抜）</t>
    <rPh sb="9" eb="11">
      <t>ワブン</t>
    </rPh>
    <rPh sb="18" eb="19">
      <t>ヌ</t>
    </rPh>
    <rPh sb="21" eb="23">
      <t>エイブン</t>
    </rPh>
    <rPh sb="27" eb="28">
      <t>エン</t>
    </rPh>
    <rPh sb="29" eb="31">
      <t>ゼイヌキ</t>
    </rPh>
    <phoneticPr fontId="7"/>
  </si>
  <si>
    <t>検体採取後1～2日後</t>
    <rPh sb="8" eb="9">
      <t>ニチ</t>
    </rPh>
    <rPh sb="9" eb="10">
      <t>ゴ</t>
    </rPh>
    <phoneticPr fontId="7"/>
  </si>
  <si>
    <t>48名</t>
    <rPh sb="2" eb="3">
      <t>メイ</t>
    </rPh>
    <phoneticPr fontId="7"/>
  </si>
  <si>
    <t>医療法人フルライフ
かとうクリニック</t>
    <rPh sb="0" eb="2">
      <t>イリョウ</t>
    </rPh>
    <rPh sb="2" eb="4">
      <t>ホウジン</t>
    </rPh>
    <phoneticPr fontId="7"/>
  </si>
  <si>
    <t>731-0101
広島市安佐南区八木2-3-6</t>
    <rPh sb="9" eb="12">
      <t>ヒロシマシ</t>
    </rPh>
    <rPh sb="12" eb="16">
      <t>アサミナミク</t>
    </rPh>
    <rPh sb="16" eb="18">
      <t>ヤギ</t>
    </rPh>
    <phoneticPr fontId="7"/>
  </si>
  <si>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7"/>
  </si>
  <si>
    <t>082-873-6622</t>
  </si>
  <si>
    <t>http://katoclinicthc.web.fc2.com/index.html</t>
  </si>
  <si>
    <t>katoclinic.fulllife@gmail.com</t>
  </si>
  <si>
    <t>1回18000円
（税別）</t>
    <rPh sb="1" eb="2">
      <t>カイ</t>
    </rPh>
    <rPh sb="7" eb="8">
      <t>エン</t>
    </rPh>
    <rPh sb="10" eb="12">
      <t>ゼイベツ</t>
    </rPh>
    <phoneticPr fontId="7"/>
  </si>
  <si>
    <t>検査分析送料</t>
    <rPh sb="0" eb="2">
      <t>ケンサ</t>
    </rPh>
    <rPh sb="2" eb="4">
      <t>ブンセキ</t>
    </rPh>
    <rPh sb="4" eb="6">
      <t>ソウリョウ</t>
    </rPh>
    <phoneticPr fontId="7"/>
  </si>
  <si>
    <t>特になし
(陰性証明書は発行せず）</t>
    <rPh sb="0" eb="1">
      <t>トク</t>
    </rPh>
    <rPh sb="6" eb="8">
      <t>インセイ</t>
    </rPh>
    <rPh sb="8" eb="11">
      <t>ショウメイショ</t>
    </rPh>
    <rPh sb="12" eb="14">
      <t>ハッコウ</t>
    </rPh>
    <phoneticPr fontId="7"/>
  </si>
  <si>
    <t>検体採取後
２４時間～48時間</t>
    <rPh sb="13" eb="15">
      <t>ジカン</t>
    </rPh>
    <phoneticPr fontId="7"/>
  </si>
  <si>
    <t>11人</t>
    <rPh sb="2" eb="3">
      <t>ニン</t>
    </rPh>
    <phoneticPr fontId="7"/>
  </si>
  <si>
    <t>1回20,000円（税抜き）</t>
    <rPh sb="1" eb="2">
      <t>カイ</t>
    </rPh>
    <rPh sb="8" eb="9">
      <t>エン</t>
    </rPh>
    <rPh sb="10" eb="11">
      <t>ゼイ</t>
    </rPh>
    <rPh sb="11" eb="12">
      <t>ヌ</t>
    </rPh>
    <phoneticPr fontId="7"/>
  </si>
  <si>
    <t>おひさま耳鼻咽喉科</t>
    <rPh sb="4" eb="9">
      <t>ジビインコウカ</t>
    </rPh>
    <phoneticPr fontId="7"/>
  </si>
  <si>
    <t>新潟県上越市飯２５３８－２</t>
    <rPh sb="0" eb="3">
      <t>ニイガタケン</t>
    </rPh>
    <rPh sb="3" eb="6">
      <t>ジョウエツシ</t>
    </rPh>
    <rPh sb="6" eb="7">
      <t>イイ</t>
    </rPh>
    <phoneticPr fontId="7"/>
  </si>
  <si>
    <t>025－546－7114</t>
  </si>
  <si>
    <t>www.ohisamaclinic.com</t>
  </si>
  <si>
    <t>yigarash@joetsu.ne.jp</t>
  </si>
  <si>
    <t>陰性証明書発行料　1０００円</t>
    <rPh sb="0" eb="2">
      <t>インセイ</t>
    </rPh>
    <rPh sb="2" eb="5">
      <t>ショウメイショ</t>
    </rPh>
    <rPh sb="5" eb="8">
      <t>ハッコウリョウ</t>
    </rPh>
    <rPh sb="13" eb="14">
      <t>エン</t>
    </rPh>
    <phoneticPr fontId="7"/>
  </si>
  <si>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</si>
  <si>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</si>
  <si>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</si>
  <si>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</si>
  <si>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</si>
  <si>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</si>
  <si>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</si>
  <si>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</si>
  <si>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</si>
  <si>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</si>
  <si>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</si>
  <si>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</si>
  <si>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</si>
  <si>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</si>
  <si>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</si>
  <si>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</si>
  <si>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</si>
  <si>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</si>
  <si>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</si>
  <si>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</si>
  <si>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</si>
  <si>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</si>
  <si>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7"/>
  </si>
  <si>
    <t>こがねまるクリニック</t>
    <phoneticPr fontId="7"/>
  </si>
  <si>
    <t>北九州市八幡西区大字野面1893</t>
    <rPh sb="0" eb="16">
      <t>キタ</t>
    </rPh>
    <phoneticPr fontId="7"/>
  </si>
  <si>
    <t>受付時間9時ー12時</t>
    <rPh sb="0" eb="2">
      <t>ウケツケ</t>
    </rPh>
    <rPh sb="2" eb="4">
      <t>ジカン</t>
    </rPh>
    <rPh sb="5" eb="6">
      <t>ジ</t>
    </rPh>
    <rPh sb="9" eb="10">
      <t>ジ</t>
    </rPh>
    <phoneticPr fontId="7"/>
  </si>
  <si>
    <t>093-619-1877</t>
    <phoneticPr fontId="7"/>
  </si>
  <si>
    <t>PCR1回20,000円
抗原検査1回7,500円</t>
    <rPh sb="4" eb="5">
      <t>カイ</t>
    </rPh>
    <rPh sb="11" eb="12">
      <t>エン</t>
    </rPh>
    <rPh sb="13" eb="15">
      <t>コウゲン</t>
    </rPh>
    <rPh sb="15" eb="17">
      <t>ケンサ</t>
    </rPh>
    <rPh sb="18" eb="19">
      <t>カイ</t>
    </rPh>
    <rPh sb="24" eb="25">
      <t>エン</t>
    </rPh>
    <phoneticPr fontId="7"/>
  </si>
  <si>
    <t>PCR検査　抗原検査</t>
    <rPh sb="3" eb="5">
      <t>ケンサ</t>
    </rPh>
    <rPh sb="6" eb="8">
      <t>コウゲン</t>
    </rPh>
    <rPh sb="8" eb="10">
      <t>ケンサ</t>
    </rPh>
    <phoneticPr fontId="7"/>
  </si>
  <si>
    <t>内科医師</t>
    <rPh sb="0" eb="2">
      <t>ナイカ</t>
    </rPh>
    <rPh sb="2" eb="4">
      <t>イシ</t>
    </rPh>
    <phoneticPr fontId="7"/>
  </si>
  <si>
    <t>咽頭ぬぐい</t>
    <rPh sb="0" eb="2">
      <t>イントウ</t>
    </rPh>
    <phoneticPr fontId="7"/>
  </si>
  <si>
    <t>いすゞ病院</t>
    <rPh sb="3" eb="5">
      <t>ビョウイン</t>
    </rPh>
    <phoneticPr fontId="7"/>
  </si>
  <si>
    <t>〒140-0013　東京都品川区南大井6-21-10</t>
    <rPh sb="10" eb="13">
      <t>トウキョウト</t>
    </rPh>
    <rPh sb="13" eb="16">
      <t>シナガワク</t>
    </rPh>
    <rPh sb="16" eb="19">
      <t>ミナミオオイ</t>
    </rPh>
    <phoneticPr fontId="7"/>
  </si>
  <si>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7"/>
  </si>
  <si>
    <t>03-5471-4611</t>
  </si>
  <si>
    <t>Juri_Tanaka@notes.isuzu.co.jp</t>
  </si>
  <si>
    <t>1回27,500円（消費税込）</t>
    <rPh sb="1" eb="2">
      <t>カイ</t>
    </rPh>
    <rPh sb="8" eb="9">
      <t>エン</t>
    </rPh>
    <rPh sb="10" eb="13">
      <t>ショウヒゼイ</t>
    </rPh>
    <rPh sb="13" eb="14">
      <t>コ</t>
    </rPh>
    <phoneticPr fontId="7"/>
  </si>
  <si>
    <t>検査分析・陰性証明書1通</t>
    <rPh sb="0" eb="2">
      <t>ケンサ</t>
    </rPh>
    <rPh sb="2" eb="4">
      <t>ブンセキ</t>
    </rPh>
    <rPh sb="5" eb="7">
      <t>インセイ</t>
    </rPh>
    <rPh sb="7" eb="10">
      <t>ショウメイショ</t>
    </rPh>
    <rPh sb="11" eb="12">
      <t>ツウ</t>
    </rPh>
    <phoneticPr fontId="7"/>
  </si>
  <si>
    <t>検体採取後24時間～48時間</t>
    <rPh sb="0" eb="2">
      <t>ケンタイ</t>
    </rPh>
    <rPh sb="2" eb="4">
      <t>サイシュ</t>
    </rPh>
    <rPh sb="4" eb="5">
      <t>ゴ</t>
    </rPh>
    <rPh sb="7" eb="9">
      <t>ジカン</t>
    </rPh>
    <rPh sb="12" eb="14">
      <t>ジカン</t>
    </rPh>
    <phoneticPr fontId="7"/>
  </si>
  <si>
    <t>130人</t>
    <rPh sb="3" eb="4">
      <t>ニン</t>
    </rPh>
    <phoneticPr fontId="7"/>
  </si>
  <si>
    <t>医療法人西福岡病院</t>
    <rPh sb="0" eb="4">
      <t>イリョウホウジン</t>
    </rPh>
    <rPh sb="4" eb="9">
      <t>ニシフクオカビョウイン</t>
    </rPh>
    <phoneticPr fontId="7"/>
  </si>
  <si>
    <t>福岡県福岡市西区生の松原３－１８－８</t>
    <rPh sb="0" eb="3">
      <t>フクオカケン</t>
    </rPh>
    <rPh sb="3" eb="6">
      <t>フクオカシ</t>
    </rPh>
    <rPh sb="6" eb="8">
      <t>ニシク</t>
    </rPh>
    <rPh sb="8" eb="9">
      <t>イキ</t>
    </rPh>
    <rPh sb="10" eb="12">
      <t>マツバラ</t>
    </rPh>
    <phoneticPr fontId="7"/>
  </si>
  <si>
    <t>月～金曜　９：００－１２：００及び１３：００－１７：００、土曜日　９：００－１２：００、日曜・祝日休診</t>
    <rPh sb="2" eb="3">
      <t>キン</t>
    </rPh>
    <rPh sb="15" eb="16">
      <t>オヨ</t>
    </rPh>
    <rPh sb="29" eb="32">
      <t>ドヨウビ</t>
    </rPh>
    <rPh sb="47" eb="49">
      <t>シュクジツ</t>
    </rPh>
    <phoneticPr fontId="7"/>
  </si>
  <si>
    <t>092-881-1331</t>
    <phoneticPr fontId="7"/>
  </si>
  <si>
    <t>1回20,000円（税込）</t>
    <rPh sb="1" eb="2">
      <t>カイ</t>
    </rPh>
    <rPh sb="10" eb="12">
      <t>ゼイコ</t>
    </rPh>
    <phoneticPr fontId="7"/>
  </si>
  <si>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7"/>
  </si>
  <si>
    <t>8人</t>
    <rPh sb="1" eb="2">
      <t>ニン</t>
    </rPh>
    <phoneticPr fontId="7"/>
  </si>
  <si>
    <t>南ケ丘病院</t>
    <rPh sb="0" eb="5">
      <t>ミナミ</t>
    </rPh>
    <phoneticPr fontId="7"/>
  </si>
  <si>
    <t>金沢市馬替2-125</t>
    <rPh sb="0" eb="3">
      <t>カナザワシ</t>
    </rPh>
    <rPh sb="3" eb="5">
      <t>マガエ</t>
    </rPh>
    <phoneticPr fontId="7"/>
  </si>
  <si>
    <t>月火木金15:00～17:00</t>
    <rPh sb="0" eb="1">
      <t>ツキ</t>
    </rPh>
    <rPh sb="1" eb="2">
      <t>カ</t>
    </rPh>
    <rPh sb="2" eb="3">
      <t>キ</t>
    </rPh>
    <rPh sb="3" eb="4">
      <t>キン</t>
    </rPh>
    <phoneticPr fontId="7"/>
  </si>
  <si>
    <t>076-298-3366</t>
  </si>
  <si>
    <t>https://www.minamigaoka-hp.or.jp</t>
  </si>
  <si>
    <t>iho@minamigaoka-hp.or.jp</t>
  </si>
  <si>
    <t>陰性証明書1通発行</t>
    <rPh sb="0" eb="2">
      <t>インセイ</t>
    </rPh>
    <rPh sb="2" eb="5">
      <t>ショウメイショ</t>
    </rPh>
    <rPh sb="6" eb="7">
      <t>ツウ</t>
    </rPh>
    <rPh sb="7" eb="9">
      <t>ハッコウ</t>
    </rPh>
    <phoneticPr fontId="7"/>
  </si>
  <si>
    <t>検体採取後24時間</t>
    <rPh sb="0" eb="2">
      <t>ケンタイ</t>
    </rPh>
    <rPh sb="2" eb="4">
      <t>サイシュ</t>
    </rPh>
    <rPh sb="4" eb="5">
      <t>ゴ</t>
    </rPh>
    <rPh sb="7" eb="9">
      <t>ジカン</t>
    </rPh>
    <phoneticPr fontId="7"/>
  </si>
  <si>
    <t>0154-55-4187</t>
  </si>
  <si>
    <t>http://www.ueharaoto.com</t>
  </si>
  <si>
    <t>無し</t>
  </si>
  <si>
    <t>石川医院</t>
    <rPh sb="0" eb="2">
      <t>イシカワ</t>
    </rPh>
    <rPh sb="2" eb="4">
      <t>イイン</t>
    </rPh>
    <phoneticPr fontId="7"/>
  </si>
  <si>
    <t>375-0002 群馬県藤岡市立石560-1</t>
    <rPh sb="9" eb="12">
      <t>グンマケン</t>
    </rPh>
    <rPh sb="12" eb="15">
      <t>フジオカシ</t>
    </rPh>
    <rPh sb="15" eb="17">
      <t>タツイシ</t>
    </rPh>
    <phoneticPr fontId="7"/>
  </si>
  <si>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7"/>
  </si>
  <si>
    <t>0274-40-2535</t>
  </si>
  <si>
    <t>PCR法、抗原定量</t>
    <rPh sb="3" eb="4">
      <t>ホウ</t>
    </rPh>
    <rPh sb="5" eb="7">
      <t>コウゲン</t>
    </rPh>
    <rPh sb="7" eb="9">
      <t>テイリョウ</t>
    </rPh>
    <phoneticPr fontId="7"/>
  </si>
  <si>
    <t>検体採取後1～2日</t>
    <rPh sb="0" eb="2">
      <t>ケンタイ</t>
    </rPh>
    <rPh sb="2" eb="4">
      <t>サイシュ</t>
    </rPh>
    <rPh sb="4" eb="5">
      <t>ゴ</t>
    </rPh>
    <rPh sb="8" eb="9">
      <t>ニチ</t>
    </rPh>
    <phoneticPr fontId="7"/>
  </si>
  <si>
    <t>0人</t>
    <rPh sb="1" eb="2">
      <t>ニン</t>
    </rPh>
    <phoneticPr fontId="7"/>
  </si>
  <si>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</si>
  <si>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</si>
  <si>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</si>
  <si>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</si>
  <si>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</si>
  <si>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</si>
  <si>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</si>
  <si>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</si>
  <si>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</si>
  <si>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</si>
  <si>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</si>
  <si>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</si>
  <si>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</si>
  <si>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</si>
  <si>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</si>
  <si>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</si>
  <si>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</si>
  <si>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</si>
  <si>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</si>
  <si>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</si>
  <si>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</si>
  <si>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</si>
  <si>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</si>
  <si>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</si>
  <si>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</si>
  <si>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</si>
  <si>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</si>
  <si>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</si>
  <si>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</si>
  <si>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</si>
  <si>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</si>
  <si>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</si>
  <si>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</si>
  <si>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</si>
  <si>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</si>
  <si>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</si>
  <si>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</si>
  <si>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</si>
  <si>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</si>
  <si>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</si>
  <si>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</si>
  <si>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</si>
  <si>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</si>
  <si>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</si>
  <si>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</si>
  <si>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7"/>
  </si>
  <si>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</si>
  <si>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</si>
  <si>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</si>
  <si>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</si>
  <si>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</si>
  <si>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</si>
  <si>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</si>
  <si>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7"/>
  </si>
  <si>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</si>
  <si>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</si>
  <si>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</si>
  <si>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</si>
  <si>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</si>
  <si>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</si>
  <si>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</si>
  <si>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7"/>
  </si>
  <si>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</si>
  <si>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</si>
  <si>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</si>
  <si>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</si>
  <si>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</si>
  <si>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</si>
  <si>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</si>
  <si>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</si>
  <si>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</si>
  <si>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</si>
  <si>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7"/>
  </si>
  <si>
    <t>おつじ内科クリニック</t>
    <rPh sb="3" eb="5">
      <t>ナイカ</t>
    </rPh>
    <phoneticPr fontId="7"/>
  </si>
  <si>
    <t>岐阜県関市下有知5226-1</t>
    <rPh sb="0" eb="3">
      <t>ギフケン</t>
    </rPh>
    <rPh sb="3" eb="5">
      <t>セキシ</t>
    </rPh>
    <rPh sb="5" eb="8">
      <t>シモウチ</t>
    </rPh>
    <phoneticPr fontId="7"/>
  </si>
  <si>
    <t>月、火、水、金　9：00～12：00　16：00～19：00　木、土　9：00～12：00</t>
    <rPh sb="2" eb="3">
      <t>カ</t>
    </rPh>
    <rPh sb="4" eb="5">
      <t>スイ</t>
    </rPh>
    <rPh sb="6" eb="7">
      <t>キン</t>
    </rPh>
    <rPh sb="31" eb="32">
      <t>モク</t>
    </rPh>
    <rPh sb="33" eb="34">
      <t>ド</t>
    </rPh>
    <phoneticPr fontId="7"/>
  </si>
  <si>
    <t>PCR法</t>
    <phoneticPr fontId="7"/>
  </si>
  <si>
    <t>医療法人大和真田会ましまクリニック</t>
    <rPh sb="0" eb="2">
      <t>イリョウ</t>
    </rPh>
    <rPh sb="2" eb="4">
      <t>ホウジン</t>
    </rPh>
    <rPh sb="4" eb="9">
      <t>ヤマトサナダカイ</t>
    </rPh>
    <phoneticPr fontId="7"/>
  </si>
  <si>
    <t>長野県長野市真島町真島2209</t>
    <rPh sb="0" eb="2">
      <t>ナガノ</t>
    </rPh>
    <rPh sb="2" eb="3">
      <t>ケン</t>
    </rPh>
    <rPh sb="3" eb="6">
      <t>ナガノシ</t>
    </rPh>
    <rPh sb="6" eb="9">
      <t>マシママチ</t>
    </rPh>
    <rPh sb="9" eb="11">
      <t>マシマ</t>
    </rPh>
    <phoneticPr fontId="7"/>
  </si>
  <si>
    <t>026-284-2052
※要予約</t>
    <rPh sb="14" eb="17">
      <t>ヨウヨヤク</t>
    </rPh>
    <phoneticPr fontId="7"/>
  </si>
  <si>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7"/>
  </si>
  <si>
    <t>抗原定性法
PCR法</t>
    <rPh sb="0" eb="2">
      <t>コウゲン</t>
    </rPh>
    <rPh sb="2" eb="4">
      <t>テイセイ</t>
    </rPh>
    <rPh sb="4" eb="5">
      <t>ホウ</t>
    </rPh>
    <rPh sb="9" eb="10">
      <t>ホウ</t>
    </rPh>
    <phoneticPr fontId="7"/>
  </si>
  <si>
    <t>唾液
鼻咽頭</t>
    <rPh sb="0" eb="2">
      <t>ダエキ</t>
    </rPh>
    <rPh sb="3" eb="4">
      <t>ハナ</t>
    </rPh>
    <rPh sb="4" eb="6">
      <t>イントウ</t>
    </rPh>
    <phoneticPr fontId="7"/>
  </si>
  <si>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7"/>
  </si>
  <si>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7"/>
  </si>
  <si>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</si>
  <si>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</si>
  <si>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</si>
  <si>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</si>
  <si>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</si>
  <si>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</si>
  <si>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</si>
  <si>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</si>
  <si>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</si>
  <si>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7"/>
  </si>
  <si>
    <t>大阪府東大阪市瓢箪山町11-24</t>
    <rPh sb="0" eb="3">
      <t>オオサカフ</t>
    </rPh>
    <rPh sb="3" eb="11">
      <t>ヒガシオオサカシヒョウタンヤマチョウ</t>
    </rPh>
    <phoneticPr fontId="7"/>
  </si>
  <si>
    <t>月、火、木、金
9：30～11：30　　16：30～18：30
土
9：30～11：30</t>
    <rPh sb="0" eb="1">
      <t>ゲツ</t>
    </rPh>
    <rPh sb="2" eb="3">
      <t>カ</t>
    </rPh>
    <rPh sb="4" eb="5">
      <t>モク</t>
    </rPh>
    <rPh sb="6" eb="7">
      <t>キン</t>
    </rPh>
    <phoneticPr fontId="7"/>
  </si>
  <si>
    <t>072-981-3517</t>
    <phoneticPr fontId="7"/>
  </si>
  <si>
    <t>検査分析
陰性診断書</t>
    <rPh sb="0" eb="2">
      <t>ケンサ</t>
    </rPh>
    <rPh sb="2" eb="4">
      <t>ブンセキ</t>
    </rPh>
    <phoneticPr fontId="7"/>
  </si>
  <si>
    <t>検体採取後
36時間から56時間</t>
    <rPh sb="0" eb="2">
      <t>ケンタイ</t>
    </rPh>
    <rPh sb="2" eb="4">
      <t>サイシュ</t>
    </rPh>
    <rPh sb="4" eb="5">
      <t>ゴ</t>
    </rPh>
    <phoneticPr fontId="7"/>
  </si>
  <si>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</si>
  <si>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</si>
  <si>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</si>
  <si>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</si>
  <si>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</si>
  <si>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</si>
  <si>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</si>
  <si>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</si>
  <si>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</si>
  <si>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</si>
  <si>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</si>
  <si>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</si>
  <si>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</si>
  <si>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</si>
  <si>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</si>
  <si>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7"/>
  </si>
  <si>
    <t>北海道苫前郡苫前町字苫前236番地1</t>
    <rPh sb="0" eb="3">
      <t>ホッカイドウ</t>
    </rPh>
    <rPh sb="3" eb="5">
      <t>トママエ</t>
    </rPh>
    <rPh sb="5" eb="6">
      <t>グン</t>
    </rPh>
    <rPh sb="6" eb="12">
      <t>トママエチョウアザトママエ</t>
    </rPh>
    <rPh sb="15" eb="17">
      <t>バンチ</t>
    </rPh>
    <phoneticPr fontId="7"/>
  </si>
  <si>
    <t>0164-64-9070</t>
  </si>
  <si>
    <t>検体採取、検査分析、検体送料</t>
    <rPh sb="0" eb="2">
      <t>ケンタイ</t>
    </rPh>
    <rPh sb="2" eb="4">
      <t>サイシュ</t>
    </rPh>
    <rPh sb="5" eb="7">
      <t>ケンサ</t>
    </rPh>
    <rPh sb="7" eb="9">
      <t>ブンセキ</t>
    </rPh>
    <rPh sb="10" eb="12">
      <t>ケンタイ</t>
    </rPh>
    <rPh sb="12" eb="14">
      <t>ソウリョウ</t>
    </rPh>
    <phoneticPr fontId="7"/>
  </si>
  <si>
    <t>検査証明書2,000円（郵送費込み）</t>
    <rPh sb="0" eb="2">
      <t>ケンサ</t>
    </rPh>
    <rPh sb="2" eb="5">
      <t>ショウメイショ</t>
    </rPh>
    <rPh sb="10" eb="11">
      <t>エン</t>
    </rPh>
    <rPh sb="12" eb="15">
      <t>ユウソウヒ</t>
    </rPh>
    <rPh sb="15" eb="16">
      <t>コ</t>
    </rPh>
    <phoneticPr fontId="7"/>
  </si>
  <si>
    <t>ＰＣＲ法</t>
    <rPh sb="3" eb="4">
      <t>ホウ</t>
    </rPh>
    <phoneticPr fontId="7"/>
  </si>
  <si>
    <t>唾液または鼻咽頭拭い</t>
    <rPh sb="0" eb="2">
      <t>ダエキ</t>
    </rPh>
    <rPh sb="5" eb="6">
      <t>ビ</t>
    </rPh>
    <rPh sb="6" eb="8">
      <t>イントウ</t>
    </rPh>
    <rPh sb="8" eb="9">
      <t>ヌグ</t>
    </rPh>
    <phoneticPr fontId="7"/>
  </si>
  <si>
    <t>検体採取後2～5日</t>
    <rPh sb="0" eb="2">
      <t>ケンタイ</t>
    </rPh>
    <rPh sb="2" eb="4">
      <t>サイシュ</t>
    </rPh>
    <rPh sb="4" eb="5">
      <t>ゴ</t>
    </rPh>
    <rPh sb="8" eb="9">
      <t>ニチ</t>
    </rPh>
    <phoneticPr fontId="7"/>
  </si>
  <si>
    <t>18人（予定）</t>
    <rPh sb="2" eb="3">
      <t>ニン</t>
    </rPh>
    <rPh sb="4" eb="6">
      <t>ヨテイ</t>
    </rPh>
    <phoneticPr fontId="7"/>
  </si>
  <si>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7"/>
  </si>
  <si>
    <t>新潟県新潟市東区竹尾4-13-3</t>
    <rPh sb="0" eb="3">
      <t>ニイガタケン</t>
    </rPh>
    <rPh sb="3" eb="6">
      <t>ニイガタシ</t>
    </rPh>
    <rPh sb="6" eb="8">
      <t>ヒガシク</t>
    </rPh>
    <rPh sb="8" eb="10">
      <t>タケオ</t>
    </rPh>
    <phoneticPr fontId="7"/>
  </si>
  <si>
    <t>月～金　8:00～11:00、第２第４土曜　8:00～10:30</t>
    <rPh sb="0" eb="1">
      <t>ゲツ</t>
    </rPh>
    <rPh sb="2" eb="3">
      <t>キン</t>
    </rPh>
    <rPh sb="15" eb="16">
      <t>ダイ</t>
    </rPh>
    <rPh sb="17" eb="18">
      <t>ダイ</t>
    </rPh>
    <rPh sb="19" eb="21">
      <t>ドヨウ</t>
    </rPh>
    <phoneticPr fontId="7"/>
  </si>
  <si>
    <t>025-273-2151</t>
    <phoneticPr fontId="7"/>
  </si>
  <si>
    <t>組合員30,140円（税込）
その他33,220円（税込）</t>
    <rPh sb="0" eb="3">
      <t>クミアイイン</t>
    </rPh>
    <rPh sb="9" eb="10">
      <t>エン</t>
    </rPh>
    <rPh sb="11" eb="13">
      <t>ゼイコ</t>
    </rPh>
    <rPh sb="17" eb="18">
      <t>タ</t>
    </rPh>
    <rPh sb="24" eb="25">
      <t>エン</t>
    </rPh>
    <rPh sb="26" eb="28">
      <t>ゼイコ</t>
    </rPh>
    <phoneticPr fontId="7"/>
  </si>
  <si>
    <t>検査結果証明書　2,200円（税込）</t>
    <rPh sb="0" eb="2">
      <t>ケンサ</t>
    </rPh>
    <rPh sb="2" eb="4">
      <t>ケッカ</t>
    </rPh>
    <rPh sb="4" eb="7">
      <t>ショウメイショ</t>
    </rPh>
    <rPh sb="13" eb="14">
      <t>エン</t>
    </rPh>
    <rPh sb="15" eb="17">
      <t>ゼイコ</t>
    </rPh>
    <phoneticPr fontId="7"/>
  </si>
  <si>
    <t>－</t>
    <phoneticPr fontId="7"/>
  </si>
  <si>
    <t>検体採取後翌日</t>
    <rPh sb="0" eb="2">
      <t>ケンタイ</t>
    </rPh>
    <rPh sb="2" eb="4">
      <t>サイシュ</t>
    </rPh>
    <rPh sb="4" eb="5">
      <t>ゴ</t>
    </rPh>
    <rPh sb="5" eb="7">
      <t>ヨクジツ</t>
    </rPh>
    <phoneticPr fontId="7"/>
  </si>
  <si>
    <t>医療法人社団成仁病院</t>
    <rPh sb="0" eb="10">
      <t>イリョウホウジンシャダンセイジンビョウイン</t>
    </rPh>
    <phoneticPr fontId="7"/>
  </si>
  <si>
    <t>東京都足立区島根3-2-1</t>
    <rPh sb="0" eb="3">
      <t>トウキョウト</t>
    </rPh>
    <rPh sb="3" eb="6">
      <t>アダチク</t>
    </rPh>
    <rPh sb="6" eb="8">
      <t>シマネ</t>
    </rPh>
    <phoneticPr fontId="7"/>
  </si>
  <si>
    <t>月～日曜</t>
    <rPh sb="0" eb="1">
      <t>ゲツ</t>
    </rPh>
    <rPh sb="2" eb="4">
      <t>ニチヨウ</t>
    </rPh>
    <phoneticPr fontId="7"/>
  </si>
  <si>
    <t>050-3734-5389</t>
  </si>
  <si>
    <t>https://pcr.medicalution.com/pt/RegistAccount</t>
  </si>
  <si>
    <t>検査分析、証明書発行</t>
    <rPh sb="0" eb="4">
      <t>ケンサブンセキ</t>
    </rPh>
    <rPh sb="5" eb="8">
      <t>ショウメイショ</t>
    </rPh>
    <rPh sb="8" eb="10">
      <t>ハッコウ</t>
    </rPh>
    <phoneticPr fontId="7"/>
  </si>
  <si>
    <t>翌日～2日後</t>
    <rPh sb="0" eb="2">
      <t>ヨクジツ</t>
    </rPh>
    <rPh sb="4" eb="5">
      <t>ニチ</t>
    </rPh>
    <rPh sb="5" eb="6">
      <t>アト</t>
    </rPh>
    <phoneticPr fontId="7"/>
  </si>
  <si>
    <t>医療法人叙叙会　福山第一病院</t>
    <rPh sb="0" eb="2">
      <t>イリョウ</t>
    </rPh>
    <rPh sb="2" eb="4">
      <t>ホウジン</t>
    </rPh>
    <rPh sb="4" eb="5">
      <t>ジョ</t>
    </rPh>
    <rPh sb="5" eb="6">
      <t>ジョ</t>
    </rPh>
    <rPh sb="6" eb="7">
      <t>カイ</t>
    </rPh>
    <rPh sb="8" eb="14">
      <t>フクヤマダイイチビョウイン</t>
    </rPh>
    <phoneticPr fontId="7"/>
  </si>
  <si>
    <t>広島県福山市南蔵王町5丁目14-5</t>
    <rPh sb="0" eb="3">
      <t>ヒロシマケン</t>
    </rPh>
    <rPh sb="3" eb="6">
      <t>フクヤマシ</t>
    </rPh>
    <rPh sb="6" eb="10">
      <t>ミナミザオウチョウ</t>
    </rPh>
    <rPh sb="11" eb="13">
      <t>チョウメ</t>
    </rPh>
    <phoneticPr fontId="7"/>
  </si>
  <si>
    <t>月～金　8：30～17：00、土　8：30～12：00、日祝　休診</t>
    <rPh sb="0" eb="1">
      <t>ゲツ</t>
    </rPh>
    <rPh sb="2" eb="3">
      <t>キン</t>
    </rPh>
    <rPh sb="15" eb="16">
      <t>ツチ</t>
    </rPh>
    <rPh sb="28" eb="29">
      <t>ヒ</t>
    </rPh>
    <rPh sb="29" eb="30">
      <t>シュク</t>
    </rPh>
    <rPh sb="31" eb="33">
      <t>キュウシン</t>
    </rPh>
    <phoneticPr fontId="7"/>
  </si>
  <si>
    <t>084-943-7171</t>
  </si>
  <si>
    <t>http://www.jojokai.or.jp/</t>
  </si>
  <si>
    <t>s- tsuchiya@jojokai.or.jp</t>
  </si>
  <si>
    <t>１回25,000円</t>
    <rPh sb="1" eb="2">
      <t>カイ</t>
    </rPh>
    <rPh sb="4" eb="9">
      <t>０００エン</t>
    </rPh>
    <phoneticPr fontId="7"/>
  </si>
  <si>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</si>
  <si>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</si>
  <si>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7"/>
  </si>
  <si>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</si>
  <si>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</si>
  <si>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</si>
  <si>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7"/>
  </si>
  <si>
    <t>鹿児島県霧島市隼人町真孝111</t>
    <rPh sb="0" eb="4">
      <t>カゴシマケン</t>
    </rPh>
    <rPh sb="4" eb="7">
      <t>キリシマシ</t>
    </rPh>
    <rPh sb="7" eb="10">
      <t>ハヤトチョウ</t>
    </rPh>
    <rPh sb="10" eb="12">
      <t>シンコウ</t>
    </rPh>
    <phoneticPr fontId="7"/>
  </si>
  <si>
    <t>火と木の15：00～17：00（電話予約者のみ）</t>
    <rPh sb="0" eb="1">
      <t>カ</t>
    </rPh>
    <rPh sb="2" eb="3">
      <t>モク</t>
    </rPh>
    <rPh sb="16" eb="18">
      <t>デンワ</t>
    </rPh>
    <rPh sb="18" eb="20">
      <t>ヨヤク</t>
    </rPh>
    <rPh sb="20" eb="21">
      <t>シャ</t>
    </rPh>
    <phoneticPr fontId="7"/>
  </si>
  <si>
    <t>0995-42-7300</t>
  </si>
  <si>
    <t>http://www.tamaiclinic.or.jp/home/</t>
  </si>
  <si>
    <t>検査分析、検体配送料</t>
    <rPh sb="0" eb="2">
      <t>ケンサ</t>
    </rPh>
    <rPh sb="2" eb="4">
      <t>ブンセキ</t>
    </rPh>
    <rPh sb="5" eb="7">
      <t>ケンタイ</t>
    </rPh>
    <rPh sb="7" eb="9">
      <t>ハイソウ</t>
    </rPh>
    <rPh sb="9" eb="10">
      <t>リョウ</t>
    </rPh>
    <phoneticPr fontId="7"/>
  </si>
  <si>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7"/>
  </si>
  <si>
    <t>PCR法、抗原定量検査</t>
    <rPh sb="3" eb="4">
      <t>ホウ</t>
    </rPh>
    <rPh sb="5" eb="7">
      <t>コウゲン</t>
    </rPh>
    <rPh sb="7" eb="9">
      <t>テイリョウ</t>
    </rPh>
    <rPh sb="9" eb="11">
      <t>ケンサ</t>
    </rPh>
    <phoneticPr fontId="7"/>
  </si>
  <si>
    <t>唾液、鼻咽頭ぬぐい、鼻腔ぬぐい</t>
    <rPh sb="0" eb="2">
      <t>ダエキ</t>
    </rPh>
    <rPh sb="3" eb="4">
      <t>ハナ</t>
    </rPh>
    <rPh sb="4" eb="6">
      <t>イントウ</t>
    </rPh>
    <rPh sb="10" eb="12">
      <t>ビクウ</t>
    </rPh>
    <phoneticPr fontId="7"/>
  </si>
  <si>
    <t>2日</t>
    <rPh sb="1" eb="2">
      <t>ニチ</t>
    </rPh>
    <phoneticPr fontId="7"/>
  </si>
  <si>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</si>
  <si>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</si>
  <si>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</si>
  <si>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</si>
  <si>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</si>
  <si>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</si>
  <si>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</si>
  <si>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</si>
  <si>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</si>
  <si>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7"/>
  </si>
  <si>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</si>
  <si>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</si>
  <si>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</si>
  <si>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</si>
  <si>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</si>
  <si>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7"/>
  </si>
  <si>
    <t>陰性証明書：4,400円（税込み）</t>
    <rPh sb="0" eb="2">
      <t>インセイ</t>
    </rPh>
    <rPh sb="2" eb="5">
      <t>ショウメイショ</t>
    </rPh>
    <rPh sb="11" eb="12">
      <t>エン</t>
    </rPh>
    <rPh sb="13" eb="15">
      <t>ゼイコ</t>
    </rPh>
    <phoneticPr fontId="7"/>
  </si>
  <si>
    <t>検体採取後　約2時間</t>
    <rPh sb="0" eb="2">
      <t>ケンタイ</t>
    </rPh>
    <rPh sb="2" eb="4">
      <t>サイシュ</t>
    </rPh>
    <rPh sb="4" eb="5">
      <t>ゴ</t>
    </rPh>
    <rPh sb="6" eb="7">
      <t>ヤク</t>
    </rPh>
    <rPh sb="8" eb="10">
      <t>ジカン</t>
    </rPh>
    <phoneticPr fontId="7"/>
  </si>
  <si>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</si>
  <si>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7"/>
  </si>
  <si>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7"/>
  </si>
  <si>
    <t>0136-21-5454</t>
  </si>
  <si>
    <t>https://www.niseko-nic-jp.com</t>
  </si>
  <si>
    <t>contact@niseko-nic.com</t>
  </si>
  <si>
    <t>30,000円（税抜）</t>
    <rPh sb="6" eb="7">
      <t xml:space="preserve">エｎ </t>
    </rPh>
    <rPh sb="8" eb="10">
      <t xml:space="preserve">ゼイヌキ </t>
    </rPh>
    <phoneticPr fontId="7"/>
  </si>
  <si>
    <t>証明書5,000円（税抜）</t>
    <rPh sb="0" eb="3">
      <t xml:space="preserve">ショウメイショ </t>
    </rPh>
    <rPh sb="8" eb="9">
      <t xml:space="preserve">エｎ </t>
    </rPh>
    <rPh sb="10" eb="12">
      <t xml:space="preserve">ゼイヌキ </t>
    </rPh>
    <phoneticPr fontId="7"/>
  </si>
  <si>
    <t>英語</t>
    <rPh sb="0" eb="1">
      <t xml:space="preserve">エイゴ </t>
    </rPh>
    <phoneticPr fontId="7"/>
  </si>
  <si>
    <t>RT-PCR</t>
  </si>
  <si>
    <t>唾液</t>
    <rPh sb="0" eb="1">
      <t xml:space="preserve">ダエキ </t>
    </rPh>
    <phoneticPr fontId="7"/>
  </si>
  <si>
    <t>検体採取後24時間以内</t>
    <rPh sb="0" eb="1">
      <t xml:space="preserve">ケンタイサイシュゴ </t>
    </rPh>
    <rPh sb="5" eb="7">
      <t xml:space="preserve">24ジカｎ </t>
    </rPh>
    <rPh sb="9" eb="11">
      <t xml:space="preserve">イナイ </t>
    </rPh>
    <phoneticPr fontId="7"/>
  </si>
  <si>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</si>
  <si>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</si>
  <si>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</si>
  <si>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</si>
  <si>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</si>
  <si>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</si>
  <si>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</si>
  <si>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</si>
  <si>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</si>
  <si>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</si>
  <si>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</si>
  <si>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</si>
  <si>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</si>
  <si>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</si>
  <si>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</si>
  <si>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</si>
  <si>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</si>
  <si>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</si>
  <si>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</si>
  <si>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7"/>
  </si>
  <si>
    <t>茨城県水戸市酒門町4887</t>
    <rPh sb="0" eb="3">
      <t>イバラキケン</t>
    </rPh>
    <rPh sb="3" eb="6">
      <t>ミトシ</t>
    </rPh>
    <rPh sb="6" eb="9">
      <t>サカドチョウ</t>
    </rPh>
    <phoneticPr fontId="7"/>
  </si>
  <si>
    <t>月～水・金　10：00～11：00　14：00～15：00　木・土　10：00～11：00　</t>
    <rPh sb="0" eb="1">
      <t>ゲツ</t>
    </rPh>
    <rPh sb="2" eb="3">
      <t>スイ</t>
    </rPh>
    <rPh sb="4" eb="5">
      <t>キン</t>
    </rPh>
    <rPh sb="30" eb="31">
      <t>モク</t>
    </rPh>
    <rPh sb="32" eb="33">
      <t>ド</t>
    </rPh>
    <phoneticPr fontId="7"/>
  </si>
  <si>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</si>
  <si>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</si>
  <si>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</si>
  <si>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7"/>
  </si>
  <si>
    <t>6人</t>
    <rPh sb="1" eb="2">
      <t>ニン</t>
    </rPh>
    <phoneticPr fontId="7"/>
  </si>
  <si>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</si>
  <si>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</si>
  <si>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</si>
  <si>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</si>
  <si>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</si>
  <si>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</si>
  <si>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</si>
  <si>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</si>
  <si>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</si>
  <si>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</si>
  <si>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</si>
  <si>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</si>
  <si>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</si>
  <si>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</si>
  <si>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</si>
  <si>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</si>
  <si>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</si>
  <si>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</si>
  <si>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7"/>
  </si>
  <si>
    <t>月～金 8:30～12:00 14:00～18:00 、土8:30～14:00</t>
    <rPh sb="0" eb="1">
      <t>ゲツ</t>
    </rPh>
    <rPh sb="2" eb="3">
      <t>キン</t>
    </rPh>
    <rPh sb="28" eb="29">
      <t>ド</t>
    </rPh>
    <phoneticPr fontId="7"/>
  </si>
  <si>
    <t>096-289-7020</t>
  </si>
  <si>
    <t>https://www.hagakodomo.com</t>
  </si>
  <si>
    <t>megpoppo2000@yahoo.co.jp</t>
  </si>
  <si>
    <t>20000円 23000円 25000円 28000円</t>
    <rPh sb="5" eb="6">
      <t>エン</t>
    </rPh>
    <rPh sb="12" eb="13">
      <t>エン</t>
    </rPh>
    <rPh sb="19" eb="20">
      <t>エン</t>
    </rPh>
    <rPh sb="26" eb="27">
      <t>エン</t>
    </rPh>
    <phoneticPr fontId="7"/>
  </si>
  <si>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7"/>
  </si>
  <si>
    <t>条件によって様々</t>
    <rPh sb="0" eb="2">
      <t>ジョウケン</t>
    </rPh>
    <rPh sb="6" eb="8">
      <t>サマザマ</t>
    </rPh>
    <phoneticPr fontId="7"/>
  </si>
  <si>
    <t>鼻腔咽頭拭い</t>
    <rPh sb="0" eb="2">
      <t>ビクウ</t>
    </rPh>
    <rPh sb="2" eb="4">
      <t>イントウ</t>
    </rPh>
    <rPh sb="4" eb="5">
      <t>ヌグ</t>
    </rPh>
    <phoneticPr fontId="7"/>
  </si>
  <si>
    <t>概ね検体採取後24時間前後</t>
    <rPh sb="0" eb="1">
      <t>オオム</t>
    </rPh>
    <rPh sb="2" eb="7">
      <t>ケンタイサイシュゴ</t>
    </rPh>
    <rPh sb="9" eb="11">
      <t>ジカン</t>
    </rPh>
    <rPh sb="11" eb="13">
      <t>ゼンゴ</t>
    </rPh>
    <phoneticPr fontId="7"/>
  </si>
  <si>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</si>
  <si>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</si>
  <si>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</si>
  <si>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</si>
  <si>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</si>
  <si>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</si>
  <si>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</si>
  <si>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</si>
  <si>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</si>
  <si>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</si>
  <si>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</si>
  <si>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</si>
  <si>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</si>
  <si>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</si>
  <si>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</si>
  <si>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</si>
  <si>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</si>
  <si>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</si>
  <si>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</si>
  <si>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</si>
  <si>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</si>
  <si>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</si>
  <si>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</si>
  <si>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</si>
  <si>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</si>
  <si>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7"/>
  </si>
  <si>
    <t>福岡県福岡市中央区舞鶴3-2-1</t>
    <rPh sb="0" eb="3">
      <t>フクオカケン</t>
    </rPh>
    <rPh sb="3" eb="6">
      <t>フクオカシ</t>
    </rPh>
    <rPh sb="6" eb="11">
      <t>チュウオウクマイヅル</t>
    </rPh>
    <phoneticPr fontId="7"/>
  </si>
  <si>
    <t>月～水、金 9:00～18：00、木、土 9:00～13：00、日曜　休み</t>
    <rPh sb="0" eb="1">
      <t>ゲツ</t>
    </rPh>
    <rPh sb="2" eb="3">
      <t>スイ</t>
    </rPh>
    <rPh sb="4" eb="5">
      <t>キン</t>
    </rPh>
    <rPh sb="17" eb="18">
      <t>モク</t>
    </rPh>
    <rPh sb="19" eb="20">
      <t>ド</t>
    </rPh>
    <rPh sb="32" eb="34">
      <t>ニチヨウ</t>
    </rPh>
    <rPh sb="35" eb="36">
      <t>ヤス</t>
    </rPh>
    <phoneticPr fontId="7"/>
  </si>
  <si>
    <t>092-751-2345</t>
  </si>
  <si>
    <t>www.maizuru-clinic.com</t>
  </si>
  <si>
    <t>maizurunaika@gmail.com</t>
  </si>
  <si>
    <t>1回24000円</t>
    <rPh sb="1" eb="2">
      <t>カイ</t>
    </rPh>
    <rPh sb="7" eb="8">
      <t>エン</t>
    </rPh>
    <phoneticPr fontId="7"/>
  </si>
  <si>
    <t>陰性証明書発行料　２０００円（税込）</t>
    <rPh sb="0" eb="2">
      <t>インセイ</t>
    </rPh>
    <rPh sb="2" eb="5">
      <t>ショウメイショ</t>
    </rPh>
    <rPh sb="5" eb="8">
      <t>ハッコウリョウ</t>
    </rPh>
    <rPh sb="13" eb="14">
      <t>エン</t>
    </rPh>
    <rPh sb="15" eb="17">
      <t>ゼイコミ</t>
    </rPh>
    <phoneticPr fontId="7"/>
  </si>
  <si>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</si>
  <si>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</si>
  <si>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</si>
  <si>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</si>
  <si>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</si>
  <si>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</si>
  <si>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</si>
  <si>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3"/>
  </si>
  <si>
    <t>結果用紙お渡し無料、医師の署名入りの診断書発行3300円（税込み）、渡航用英文診断書発行5500円（税込み）</t>
    <rPh sb="5" eb="6">
      <t>ワタ</t>
    </rPh>
    <phoneticPr fontId="13"/>
  </si>
  <si>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</si>
  <si>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</si>
  <si>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</si>
  <si>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</si>
  <si>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</si>
  <si>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</si>
  <si>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</si>
  <si>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</si>
  <si>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</si>
  <si>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</si>
  <si>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</si>
  <si>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</si>
  <si>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</si>
  <si>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</si>
  <si>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</si>
  <si>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7"/>
  </si>
  <si>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7"/>
  </si>
  <si>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7"/>
  </si>
  <si>
    <t>0136-72-3301</t>
  </si>
  <si>
    <t>http://www.kuromatsunai.com/townlife/hospital/file001/</t>
  </si>
  <si>
    <t>bunanomori_clinic@kin-ikyo.jp</t>
  </si>
  <si>
    <t>1回22,000円（税込）</t>
    <rPh sb="1" eb="2">
      <t>カイ</t>
    </rPh>
    <rPh sb="8" eb="9">
      <t>エン</t>
    </rPh>
    <rPh sb="10" eb="12">
      <t>ゼイコ</t>
    </rPh>
    <phoneticPr fontId="7"/>
  </si>
  <si>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7"/>
  </si>
  <si>
    <t>検体採取翌日AM</t>
    <rPh sb="0" eb="2">
      <t>ケンタイ</t>
    </rPh>
    <rPh sb="2" eb="4">
      <t>サイシュ</t>
    </rPh>
    <rPh sb="4" eb="6">
      <t>ヨクジツ</t>
    </rPh>
    <phoneticPr fontId="7"/>
  </si>
  <si>
    <t>20名</t>
    <rPh sb="2" eb="3">
      <t>メイ</t>
    </rPh>
    <phoneticPr fontId="7"/>
  </si>
  <si>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</si>
  <si>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</si>
  <si>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7"/>
  </si>
  <si>
    <t>岐阜県各務原市蘇原東門町2-78</t>
    <rPh sb="0" eb="3">
      <t>ギフケン</t>
    </rPh>
    <rPh sb="3" eb="7">
      <t>カカミガハラシ</t>
    </rPh>
    <rPh sb="7" eb="12">
      <t>ソハラトウモンチョウ</t>
    </rPh>
    <phoneticPr fontId="7"/>
  </si>
  <si>
    <t>月・水・木・金　９：００－１８：００、火・土　９：００－１２：３０</t>
    <rPh sb="0" eb="1">
      <t>ゲツ</t>
    </rPh>
    <rPh sb="2" eb="3">
      <t>スイ</t>
    </rPh>
    <rPh sb="4" eb="5">
      <t>モク</t>
    </rPh>
    <rPh sb="6" eb="7">
      <t>キン</t>
    </rPh>
    <rPh sb="19" eb="20">
      <t>カ</t>
    </rPh>
    <rPh sb="21" eb="22">
      <t>ド</t>
    </rPh>
    <phoneticPr fontId="7"/>
  </si>
  <si>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</si>
  <si>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</si>
  <si>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</si>
  <si>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</si>
  <si>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</si>
  <si>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7"/>
  </si>
  <si>
    <t>愛媛大学医学部附属病院</t>
    <rPh sb="0" eb="2">
      <t>エヒメ</t>
    </rPh>
    <rPh sb="2" eb="4">
      <t>ダイガク</t>
    </rPh>
    <rPh sb="4" eb="7">
      <t>イガクブ</t>
    </rPh>
    <rPh sb="7" eb="9">
      <t>フゾク</t>
    </rPh>
    <rPh sb="9" eb="11">
      <t>ビョウイン</t>
    </rPh>
    <phoneticPr fontId="7"/>
  </si>
  <si>
    <t>愛媛県東温市志津川４５４</t>
    <rPh sb="0" eb="3">
      <t>エヒメケン</t>
    </rPh>
    <rPh sb="3" eb="6">
      <t>トウオンシ</t>
    </rPh>
    <rPh sb="6" eb="9">
      <t>シツカワ</t>
    </rPh>
    <phoneticPr fontId="7"/>
  </si>
  <si>
    <t>月～金曜　８：３０－１６：００</t>
    <rPh sb="0" eb="1">
      <t>ゲツ</t>
    </rPh>
    <rPh sb="2" eb="3">
      <t>キン</t>
    </rPh>
    <phoneticPr fontId="7"/>
  </si>
  <si>
    <t>089-964-5111
※問合せ時に「ビジネス渡航PCR検査について」とお伝えください</t>
    <rPh sb="14" eb="15">
      <t>ト</t>
    </rPh>
    <rPh sb="15" eb="16">
      <t>ア</t>
    </rPh>
    <rPh sb="17" eb="18">
      <t>ジ</t>
    </rPh>
    <rPh sb="24" eb="26">
      <t>トコウ</t>
    </rPh>
    <rPh sb="29" eb="31">
      <t>ケンサ</t>
    </rPh>
    <rPh sb="38" eb="39">
      <t>ツタ</t>
    </rPh>
    <phoneticPr fontId="7"/>
  </si>
  <si>
    <t>－</t>
  </si>
  <si>
    <t>1回35,563円</t>
    <rPh sb="1" eb="2">
      <t>カイ</t>
    </rPh>
    <rPh sb="8" eb="9">
      <t>エン</t>
    </rPh>
    <phoneticPr fontId="7"/>
  </si>
  <si>
    <t>検査分析、陰性証明書</t>
    <rPh sb="0" eb="2">
      <t>ケンサ</t>
    </rPh>
    <rPh sb="2" eb="4">
      <t>ブンセキ</t>
    </rPh>
    <rPh sb="5" eb="7">
      <t>インセイ</t>
    </rPh>
    <rPh sb="7" eb="9">
      <t>ショウメイ</t>
    </rPh>
    <rPh sb="9" eb="10">
      <t>ショ</t>
    </rPh>
    <phoneticPr fontId="7"/>
  </si>
  <si>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7"/>
  </si>
  <si>
    <t>検体採取後４時間</t>
    <rPh sb="0" eb="2">
      <t>ケンタイ</t>
    </rPh>
    <rPh sb="2" eb="4">
      <t>サイシュ</t>
    </rPh>
    <rPh sb="4" eb="5">
      <t>ゴ</t>
    </rPh>
    <rPh sb="6" eb="8">
      <t>ジカン</t>
    </rPh>
    <phoneticPr fontId="7"/>
  </si>
  <si>
    <t>月曜・金曜のみ４人</t>
    <rPh sb="0" eb="1">
      <t>ゲツ</t>
    </rPh>
    <rPh sb="1" eb="2">
      <t>ヨウ</t>
    </rPh>
    <rPh sb="3" eb="5">
      <t>キンヨウ</t>
    </rPh>
    <rPh sb="8" eb="9">
      <t>ニン</t>
    </rPh>
    <phoneticPr fontId="7"/>
  </si>
  <si>
    <t>1回33,000円（税込み）</t>
    <rPh sb="1" eb="2">
      <t>カイ</t>
    </rPh>
    <rPh sb="8" eb="9">
      <t>エン</t>
    </rPh>
    <rPh sb="10" eb="12">
      <t>ゼイコ</t>
    </rPh>
    <phoneticPr fontId="7"/>
  </si>
  <si>
    <t>唾液
鼻腔ぬぐい液</t>
    <rPh sb="0" eb="2">
      <t>ダエキ</t>
    </rPh>
    <rPh sb="3" eb="5">
      <t>ビクウ</t>
    </rPh>
    <rPh sb="8" eb="9">
      <t>エキ</t>
    </rPh>
    <phoneticPr fontId="7"/>
  </si>
  <si>
    <t>三浦医院</t>
    <rPh sb="0" eb="4">
      <t>ミウライイン</t>
    </rPh>
    <phoneticPr fontId="7"/>
  </si>
  <si>
    <t>501-0112　岐阜市鏡島精華3-17-5</t>
    <rPh sb="9" eb="12">
      <t>ギフシ</t>
    </rPh>
    <rPh sb="12" eb="16">
      <t>カガシマセイカ</t>
    </rPh>
    <phoneticPr fontId="7"/>
  </si>
  <si>
    <t>058-251-9038</t>
  </si>
  <si>
    <t>1回22000円</t>
  </si>
  <si>
    <t>陰性証明書</t>
    <rPh sb="0" eb="2">
      <t>インセイ</t>
    </rPh>
    <rPh sb="2" eb="5">
      <t>ショウメイショ</t>
    </rPh>
    <phoneticPr fontId="7"/>
  </si>
  <si>
    <t>陰性証明書が英語の場合発行料　５０００円（税抜き）</t>
    <rPh sb="6" eb="8">
      <t>エイゴ</t>
    </rPh>
    <rPh sb="9" eb="11">
      <t>バアイ</t>
    </rPh>
    <phoneticPr fontId="7"/>
  </si>
  <si>
    <t>1~2日</t>
    <rPh sb="3" eb="4">
      <t>ニチ</t>
    </rPh>
    <phoneticPr fontId="7"/>
  </si>
  <si>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</si>
  <si>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</si>
  <si>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</si>
  <si>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</si>
  <si>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</si>
  <si>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</si>
  <si>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</si>
  <si>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</si>
  <si>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</si>
  <si>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</si>
  <si>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7"/>
  </si>
  <si>
    <t>東京都墨田区京島　３丁目６７番１号</t>
    <rPh sb="0" eb="3">
      <t>トウキョウト</t>
    </rPh>
    <rPh sb="3" eb="6">
      <t>スミダク</t>
    </rPh>
    <rPh sb="6" eb="8">
      <t>キョウジマ</t>
    </rPh>
    <rPh sb="10" eb="12">
      <t>チョウメ</t>
    </rPh>
    <rPh sb="14" eb="15">
      <t>バン</t>
    </rPh>
    <rPh sb="16" eb="17">
      <t>ゴウ</t>
    </rPh>
    <phoneticPr fontId="7"/>
  </si>
  <si>
    <t>月～土曜　</t>
    <rPh sb="0" eb="1">
      <t>ゲツ</t>
    </rPh>
    <rPh sb="2" eb="4">
      <t>ドヨウ</t>
    </rPh>
    <phoneticPr fontId="7"/>
  </si>
  <si>
    <t>http://sumida-chuou-hospital.or.jp/index.html</t>
  </si>
  <si>
    <t>sumidatu@jcom.home.ne.jp</t>
  </si>
  <si>
    <t>１回22,000円（税）</t>
    <rPh sb="1" eb="2">
      <t>カイ</t>
    </rPh>
    <rPh sb="8" eb="9">
      <t>エン</t>
    </rPh>
    <rPh sb="10" eb="11">
      <t>ゼイ</t>
    </rPh>
    <phoneticPr fontId="7"/>
  </si>
  <si>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7"/>
  </si>
  <si>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7"/>
  </si>
  <si>
    <t>咽頭拭い液</t>
    <rPh sb="0" eb="2">
      <t>イントウ</t>
    </rPh>
    <rPh sb="2" eb="3">
      <t>ヌグ</t>
    </rPh>
    <rPh sb="4" eb="5">
      <t>エキ</t>
    </rPh>
    <phoneticPr fontId="7"/>
  </si>
  <si>
    <t>検体取得後24時間</t>
    <rPh sb="0" eb="2">
      <t>ケンタイ</t>
    </rPh>
    <rPh sb="2" eb="5">
      <t>シュトクゴ</t>
    </rPh>
    <rPh sb="7" eb="9">
      <t>ジカン</t>
    </rPh>
    <phoneticPr fontId="7"/>
  </si>
  <si>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</si>
  <si>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</si>
  <si>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</si>
  <si>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</si>
  <si>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</si>
  <si>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</si>
  <si>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</si>
  <si>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</si>
  <si>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</si>
  <si>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</si>
  <si>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7"/>
  </si>
  <si>
    <t>月～金曜　９：００－１８：００　土　９：００-１２：３０　日曜休診</t>
    <rPh sb="2" eb="3">
      <t>キン</t>
    </rPh>
    <rPh sb="16" eb="17">
      <t>ド</t>
    </rPh>
    <phoneticPr fontId="7"/>
  </si>
  <si>
    <t>0944-58-1230</t>
  </si>
  <si>
    <t>http://www.citydo.com/prf/fukuoka/guide/sg/515002436.html</t>
  </si>
  <si>
    <t>tachibana-jinshinkai@outlook.jp</t>
  </si>
  <si>
    <t>1回11,000円</t>
    <rPh sb="1" eb="2">
      <t>カイ</t>
    </rPh>
    <rPh sb="8" eb="9">
      <t>エン</t>
    </rPh>
    <phoneticPr fontId="7"/>
  </si>
  <si>
    <t>抗原定性検査
(簡易キット)</t>
  </si>
  <si>
    <t>検体採取後１５分</t>
    <rPh sb="0" eb="2">
      <t>ケンタイ</t>
    </rPh>
    <rPh sb="2" eb="4">
      <t>サイシュ</t>
    </rPh>
    <rPh sb="4" eb="5">
      <t>ゴ</t>
    </rPh>
    <rPh sb="7" eb="8">
      <t>フン</t>
    </rPh>
    <phoneticPr fontId="7"/>
  </si>
  <si>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</si>
  <si>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</si>
  <si>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</si>
  <si>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</si>
  <si>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</si>
  <si>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</si>
  <si>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</si>
  <si>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</si>
  <si>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</si>
  <si>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</si>
  <si>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8"/>
  </si>
  <si>
    <t>石川県鳳珠郡穴水町字川島タの８番地</t>
    <rPh sb="0" eb="3">
      <t>イシカワケン</t>
    </rPh>
    <rPh sb="3" eb="6">
      <t>ホウスグン</t>
    </rPh>
    <rPh sb="6" eb="9">
      <t>アナミズマチ</t>
    </rPh>
    <rPh sb="9" eb="10">
      <t>アザ</t>
    </rPh>
    <rPh sb="10" eb="12">
      <t>カワジマ</t>
    </rPh>
    <rPh sb="15" eb="17">
      <t>バンチ</t>
    </rPh>
    <phoneticPr fontId="18"/>
  </si>
  <si>
    <t>月～金曜 8：30～17：15
第2，第４土曜8:30～12:30</t>
    <rPh sb="0" eb="1">
      <t>ゲツ</t>
    </rPh>
    <rPh sb="2" eb="4">
      <t>キンヨウ</t>
    </rPh>
    <rPh sb="17" eb="18">
      <t>ダイ</t>
    </rPh>
    <rPh sb="20" eb="21">
      <t>ダイ</t>
    </rPh>
    <rPh sb="22" eb="24">
      <t>ドヨウ</t>
    </rPh>
    <phoneticPr fontId="18"/>
  </si>
  <si>
    <t>0768-52-0511</t>
  </si>
  <si>
    <t>http://www.anamizu.jp/</t>
  </si>
  <si>
    <t>anamizuhp-iji@anamizu.jp</t>
  </si>
  <si>
    <t>1回30,000円（税込み）</t>
    <rPh sb="1" eb="2">
      <t>カイ</t>
    </rPh>
    <rPh sb="8" eb="9">
      <t>エン</t>
    </rPh>
    <rPh sb="10" eb="12">
      <t>ゼイコ</t>
    </rPh>
    <phoneticPr fontId="18"/>
  </si>
  <si>
    <t>検査分析</t>
    <rPh sb="0" eb="2">
      <t>ケンサ</t>
    </rPh>
    <rPh sb="2" eb="4">
      <t>ブンセキ</t>
    </rPh>
    <phoneticPr fontId="18"/>
  </si>
  <si>
    <t>陰性証明書発行料　1，650円（税込み）</t>
    <rPh sb="16" eb="18">
      <t>ゼイコ</t>
    </rPh>
    <phoneticPr fontId="18"/>
  </si>
  <si>
    <t>英語</t>
    <rPh sb="0" eb="2">
      <t>エイゴ</t>
    </rPh>
    <phoneticPr fontId="18"/>
  </si>
  <si>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</si>
  <si>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</si>
  <si>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</si>
  <si>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</si>
  <si>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</si>
  <si>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</si>
  <si>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</si>
  <si>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</si>
  <si>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</si>
  <si>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</si>
  <si>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</si>
  <si>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</si>
  <si>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</si>
  <si>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7"/>
  </si>
  <si>
    <t>広島市南区霞１丁目２－３</t>
    <rPh sb="0" eb="3">
      <t>ヒロシマシ</t>
    </rPh>
    <rPh sb="3" eb="5">
      <t>ミナミク</t>
    </rPh>
    <rPh sb="5" eb="6">
      <t>カスミ</t>
    </rPh>
    <rPh sb="7" eb="9">
      <t>チョウメ</t>
    </rPh>
    <phoneticPr fontId="7"/>
  </si>
  <si>
    <t>月～金曜　８：３０－１７：００、土日休診</t>
    <rPh sb="2" eb="3">
      <t>キン</t>
    </rPh>
    <rPh sb="16" eb="17">
      <t>ド</t>
    </rPh>
    <phoneticPr fontId="7"/>
  </si>
  <si>
    <t>082-257-5468</t>
  </si>
  <si>
    <t>https://home.hiroshima-u.ac.jp/kansen/tokou_top.html</t>
  </si>
  <si>
    <t>1回20163円（税込み）</t>
    <rPh sb="1" eb="2">
      <t>カイ</t>
    </rPh>
    <rPh sb="7" eb="8">
      <t>エン</t>
    </rPh>
    <rPh sb="9" eb="11">
      <t>ゼイコ</t>
    </rPh>
    <phoneticPr fontId="7"/>
  </si>
  <si>
    <t>陰性証明書発行料6600円(税込み)</t>
    <rPh sb="14" eb="16">
      <t>ゼイコ</t>
    </rPh>
    <phoneticPr fontId="7"/>
  </si>
  <si>
    <t>青い鳥クリニック千葉</t>
    <rPh sb="0" eb="1">
      <t>アオ</t>
    </rPh>
    <rPh sb="2" eb="3">
      <t>トリ</t>
    </rPh>
    <rPh sb="8" eb="10">
      <t>チバ</t>
    </rPh>
    <phoneticPr fontId="7"/>
  </si>
  <si>
    <t>千葉県千葉市中央区弁天１－３３－２</t>
    <rPh sb="0" eb="2">
      <t>チバ</t>
    </rPh>
    <rPh sb="2" eb="3">
      <t>ケン</t>
    </rPh>
    <rPh sb="3" eb="5">
      <t>チバ</t>
    </rPh>
    <rPh sb="5" eb="6">
      <t>シ</t>
    </rPh>
    <rPh sb="6" eb="8">
      <t>チュウオウ</t>
    </rPh>
    <rPh sb="8" eb="9">
      <t>ク</t>
    </rPh>
    <rPh sb="9" eb="11">
      <t>ベンテン</t>
    </rPh>
    <phoneticPr fontId="7"/>
  </si>
  <si>
    <t>月～金8:30～5:30第1第３土曜8:30～11:00まで</t>
    <rPh sb="0" eb="1">
      <t>ゲツ</t>
    </rPh>
    <rPh sb="2" eb="3">
      <t>キン</t>
    </rPh>
    <rPh sb="12" eb="13">
      <t>ダイ</t>
    </rPh>
    <rPh sb="14" eb="15">
      <t>ダイ</t>
    </rPh>
    <rPh sb="16" eb="18">
      <t>ドヨウ</t>
    </rPh>
    <phoneticPr fontId="7"/>
  </si>
  <si>
    <t>043-285-1151</t>
    <phoneticPr fontId="7"/>
  </si>
  <si>
    <t>1回税込み30000円</t>
    <rPh sb="1" eb="2">
      <t>カイ</t>
    </rPh>
    <rPh sb="2" eb="4">
      <t>ゼイコ</t>
    </rPh>
    <rPh sb="10" eb="11">
      <t>エン</t>
    </rPh>
    <phoneticPr fontId="7"/>
  </si>
  <si>
    <t>検査分析、陰性証明書</t>
    <rPh sb="0" eb="2">
      <t>ケンサ</t>
    </rPh>
    <rPh sb="2" eb="4">
      <t>ブンセキ</t>
    </rPh>
    <rPh sb="5" eb="7">
      <t>インセイ</t>
    </rPh>
    <rPh sb="7" eb="10">
      <t>ショウメイショ</t>
    </rPh>
    <phoneticPr fontId="7"/>
  </si>
  <si>
    <t>検体採取後１日～２日</t>
    <rPh sb="0" eb="2">
      <t>ケンタイ</t>
    </rPh>
    <rPh sb="2" eb="4">
      <t>サイシュ</t>
    </rPh>
    <rPh sb="4" eb="5">
      <t>ゴ</t>
    </rPh>
    <rPh sb="6" eb="7">
      <t>ニチ</t>
    </rPh>
    <rPh sb="9" eb="10">
      <t>ニチ</t>
    </rPh>
    <phoneticPr fontId="7"/>
  </si>
  <si>
    <t>１５３人</t>
    <rPh sb="3" eb="4">
      <t>ニン</t>
    </rPh>
    <phoneticPr fontId="7"/>
  </si>
  <si>
    <t>092-952-8648</t>
  </si>
  <si>
    <t>http://mizunoeiin.jp</t>
  </si>
  <si>
    <t>検査分析</t>
    <rPh sb="0" eb="1">
      <t>ケンサ</t>
    </rPh>
    <phoneticPr fontId="7"/>
  </si>
  <si>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</si>
  <si>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</si>
  <si>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7"/>
  </si>
  <si>
    <t>9:00-18:00 木、土曜日　9:00-13:00</t>
    <rPh sb="11" eb="12">
      <t>キ</t>
    </rPh>
    <rPh sb="13" eb="16">
      <t>ドヨウビ</t>
    </rPh>
    <phoneticPr fontId="7"/>
  </si>
  <si>
    <t>092-732-8873</t>
  </si>
  <si>
    <t>https://www.abc-7f.com</t>
  </si>
  <si>
    <t>xy.abc-7f.yz@k4.dion.ne.jp</t>
  </si>
  <si>
    <t>１回 22,000円</t>
    <rPh sb="1" eb="2">
      <t>カイ</t>
    </rPh>
    <rPh sb="9" eb="10">
      <t>エン</t>
    </rPh>
    <phoneticPr fontId="7"/>
  </si>
  <si>
    <t>全て含みます</t>
    <rPh sb="0" eb="1">
      <t>スベ</t>
    </rPh>
    <rPh sb="2" eb="3">
      <t>フク</t>
    </rPh>
    <phoneticPr fontId="7"/>
  </si>
  <si>
    <t>ありません</t>
  </si>
  <si>
    <t>１時間で終了</t>
    <rPh sb="1" eb="3">
      <t>ジカン</t>
    </rPh>
    <rPh sb="4" eb="6">
      <t>シュウリョウ</t>
    </rPh>
    <phoneticPr fontId="7"/>
  </si>
  <si>
    <t>６人/日　まで</t>
    <rPh sb="1" eb="2">
      <t>ニン</t>
    </rPh>
    <rPh sb="3" eb="4">
      <t>ヒ</t>
    </rPh>
    <phoneticPr fontId="7"/>
  </si>
  <si>
    <t>医療法人　緑風会　祢津診療所</t>
    <rPh sb="0" eb="2">
      <t>イリョウ</t>
    </rPh>
    <rPh sb="2" eb="4">
      <t>ホウジン</t>
    </rPh>
    <rPh sb="5" eb="8">
      <t>リョクフウカイ</t>
    </rPh>
    <rPh sb="9" eb="14">
      <t>ネツシンリョウジョ</t>
    </rPh>
    <phoneticPr fontId="7"/>
  </si>
  <si>
    <t>長野県東御市祢津　３４３－２</t>
  </si>
  <si>
    <t>365日　24H対応</t>
    <rPh sb="3" eb="4">
      <t>ニチ</t>
    </rPh>
    <rPh sb="8" eb="10">
      <t>タイオウ</t>
    </rPh>
    <phoneticPr fontId="7"/>
  </si>
  <si>
    <t>0268-62-0273</t>
  </si>
  <si>
    <t>http://www.ryokufuukai.or.jp</t>
  </si>
  <si>
    <t>az-mon-cosmo630@ezweb.ne.jp</t>
  </si>
  <si>
    <t>検体採取検査分析</t>
    <rPh sb="0" eb="2">
      <t>ケンタイ</t>
    </rPh>
    <rPh sb="2" eb="4">
      <t>サイシュ</t>
    </rPh>
    <rPh sb="4" eb="6">
      <t>ケンサ</t>
    </rPh>
    <rPh sb="6" eb="8">
      <t>ブンセキ</t>
    </rPh>
    <phoneticPr fontId="7"/>
  </si>
  <si>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7"/>
  </si>
  <si>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</si>
  <si>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</si>
  <si>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</si>
  <si>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</si>
  <si>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</si>
  <si>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</si>
  <si>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</si>
  <si>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</si>
  <si>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</si>
  <si>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</si>
  <si>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7"/>
  </si>
  <si>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7"/>
  </si>
  <si>
    <t>月～金曜　９：００－１４：００、土日祝日休診</t>
    <rPh sb="0" eb="1">
      <t>ゲツ</t>
    </rPh>
    <rPh sb="2" eb="4">
      <t>キンヨウ</t>
    </rPh>
    <rPh sb="16" eb="17">
      <t>ド</t>
    </rPh>
    <rPh sb="17" eb="18">
      <t>ビ</t>
    </rPh>
    <rPh sb="18" eb="20">
      <t>シュクジツ</t>
    </rPh>
    <rPh sb="20" eb="22">
      <t>キュウシン</t>
    </rPh>
    <phoneticPr fontId="7"/>
  </si>
  <si>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</si>
  <si>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</si>
  <si>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</si>
  <si>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7"/>
  </si>
  <si>
    <t>２時間</t>
    <rPh sb="1" eb="3">
      <t>ジカン</t>
    </rPh>
    <phoneticPr fontId="7"/>
  </si>
  <si>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</si>
  <si>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</si>
  <si>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</si>
  <si>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</si>
  <si>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</si>
  <si>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</si>
  <si>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</si>
  <si>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</si>
  <si>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</si>
  <si>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</si>
  <si>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</si>
  <si>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</si>
  <si>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</si>
  <si>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</si>
  <si>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</si>
  <si>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</si>
  <si>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</si>
  <si>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</si>
  <si>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</si>
  <si>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</si>
  <si>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</si>
  <si>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</si>
  <si>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</si>
  <si>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</si>
  <si>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</si>
  <si>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</si>
  <si>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</si>
  <si>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</si>
  <si>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</si>
  <si>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7"/>
  </si>
  <si>
    <t>〒732-0821
広島県南区大須賀町20-13</t>
    <rPh sb="10" eb="13">
      <t>ヒロシマケン</t>
    </rPh>
    <rPh sb="13" eb="15">
      <t>ミナミク</t>
    </rPh>
    <rPh sb="15" eb="18">
      <t>オオスガ</t>
    </rPh>
    <rPh sb="18" eb="19">
      <t>チョウ</t>
    </rPh>
    <phoneticPr fontId="7"/>
  </si>
  <si>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7"/>
  </si>
  <si>
    <t>082-261-1171</t>
  </si>
  <si>
    <t>http://www7b.biglobe.ne.jp/~sky-clinic/index.html</t>
  </si>
  <si>
    <t>事務：skyclinic-jm@xrh.biglobe.ne.jp</t>
    <rPh sb="0" eb="2">
      <t>ジム</t>
    </rPh>
    <phoneticPr fontId="7"/>
  </si>
  <si>
    <t>PCR：1回27,500円（税込み）
抗原検査：1回10000円（税込）</t>
    <rPh sb="5" eb="6">
      <t>カイ</t>
    </rPh>
    <rPh sb="12" eb="13">
      <t>エン</t>
    </rPh>
    <rPh sb="14" eb="16">
      <t>ゼイコ</t>
    </rPh>
    <rPh sb="19" eb="23">
      <t>コウゲｎ</t>
    </rPh>
    <rPh sb="31" eb="32">
      <t>エンン</t>
    </rPh>
    <rPh sb="33" eb="35">
      <t>ゼイコｍ</t>
    </rPh>
    <phoneticPr fontId="7"/>
  </si>
  <si>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7"/>
  </si>
  <si>
    <t>PCR法
抗原定量</t>
    <rPh sb="3" eb="4">
      <t>ホウ</t>
    </rPh>
    <rPh sb="5" eb="7">
      <t>コウゲン</t>
    </rPh>
    <rPh sb="7" eb="9">
      <t>テイリョウ</t>
    </rPh>
    <phoneticPr fontId="7"/>
  </si>
  <si>
    <t>PCR：唾液
抗原検査：鼻腔</t>
    <rPh sb="4" eb="6">
      <t>ダエキ</t>
    </rPh>
    <rPh sb="7" eb="11">
      <t>コウゲｎ</t>
    </rPh>
    <rPh sb="12" eb="14">
      <t>ビク</t>
    </rPh>
    <phoneticPr fontId="7"/>
  </si>
  <si>
    <t>PCR:検体採取後12ー48時間
抗原検査：15分</t>
    <rPh sb="4" eb="6">
      <t>ケンタイ</t>
    </rPh>
    <rPh sb="6" eb="8">
      <t>サイシュ</t>
    </rPh>
    <rPh sb="8" eb="9">
      <t>ゴ</t>
    </rPh>
    <rPh sb="14" eb="16">
      <t>ジカン</t>
    </rPh>
    <rPh sb="17" eb="21">
      <t>コウゲｎ</t>
    </rPh>
    <phoneticPr fontId="7"/>
  </si>
  <si>
    <t>陰性証明書発行料　５００１円（税抜き）</t>
    <rPh sb="0" eb="2">
      <t>インセイ</t>
    </rPh>
    <rPh sb="2" eb="5">
      <t>ショウメイショ</t>
    </rPh>
    <rPh sb="5" eb="8">
      <t>ハッコウリョウ</t>
    </rPh>
    <rPh sb="13" eb="14">
      <t>エン</t>
    </rPh>
    <rPh sb="15" eb="17">
      <t>ゼイヌ</t>
    </rPh>
    <phoneticPr fontId="7"/>
  </si>
  <si>
    <t>鼻咽頭拭い液</t>
    <rPh sb="0" eb="1">
      <t>ハナ</t>
    </rPh>
    <rPh sb="1" eb="3">
      <t>イントウ</t>
    </rPh>
    <rPh sb="3" eb="4">
      <t>ヌグ</t>
    </rPh>
    <rPh sb="5" eb="6">
      <t>エキ</t>
    </rPh>
    <phoneticPr fontId="7"/>
  </si>
  <si>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</si>
  <si>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</si>
  <si>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</si>
  <si>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</si>
  <si>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</si>
  <si>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</si>
  <si>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</si>
  <si>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</si>
  <si>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</si>
  <si>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</si>
  <si>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7"/>
  </si>
  <si>
    <t>大阪府大阪市西区南堀江２－４－１はなさきビル３階</t>
    <rPh sb="0" eb="11">
      <t>オオサカフオオサカシニシクミナミホリエ</t>
    </rPh>
    <rPh sb="23" eb="24">
      <t>カイ</t>
    </rPh>
    <phoneticPr fontId="7"/>
  </si>
  <si>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7"/>
  </si>
  <si>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</si>
  <si>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</si>
  <si>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</si>
  <si>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7"/>
  </si>
  <si>
    <t>唾液　鼻咽頭</t>
    <rPh sb="0" eb="2">
      <t>ダエキ</t>
    </rPh>
    <rPh sb="3" eb="4">
      <t>ビ</t>
    </rPh>
    <rPh sb="4" eb="6">
      <t>イントウ</t>
    </rPh>
    <phoneticPr fontId="7"/>
  </si>
  <si>
    <t>30人/日</t>
    <rPh sb="2" eb="3">
      <t>ニン</t>
    </rPh>
    <rPh sb="4" eb="5">
      <t>ニチ</t>
    </rPh>
    <phoneticPr fontId="7"/>
  </si>
  <si>
    <t>国民健康保険能美市立病院</t>
    <rPh sb="0" eb="6">
      <t>コクミンケンコウホケン</t>
    </rPh>
    <rPh sb="6" eb="8">
      <t>ノミ</t>
    </rPh>
    <rPh sb="8" eb="10">
      <t>シリツ</t>
    </rPh>
    <rPh sb="10" eb="12">
      <t>ビョウイン</t>
    </rPh>
    <phoneticPr fontId="7"/>
  </si>
  <si>
    <t>石川県能美市大浜町ノ85番地</t>
    <rPh sb="0" eb="3">
      <t>イシカワケン</t>
    </rPh>
    <rPh sb="3" eb="6">
      <t>ノミシ</t>
    </rPh>
    <rPh sb="6" eb="9">
      <t>オオハママチ</t>
    </rPh>
    <rPh sb="12" eb="14">
      <t>バンチ</t>
    </rPh>
    <phoneticPr fontId="7"/>
  </si>
  <si>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</si>
  <si>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</si>
  <si>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</si>
  <si>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7"/>
  </si>
  <si>
    <t>診断書発行料1500円（税抜き）</t>
    <rPh sb="0" eb="3">
      <t>シンダンショ</t>
    </rPh>
    <rPh sb="3" eb="5">
      <t>ハッコウ</t>
    </rPh>
    <rPh sb="5" eb="6">
      <t>リョウ</t>
    </rPh>
    <rPh sb="10" eb="11">
      <t>エン</t>
    </rPh>
    <rPh sb="12" eb="14">
      <t>ゼイヌ</t>
    </rPh>
    <phoneticPr fontId="7"/>
  </si>
  <si>
    <t>TRC法
NEAR法</t>
    <rPh sb="3" eb="4">
      <t>ホウ</t>
    </rPh>
    <rPh sb="9" eb="10">
      <t>ホウ</t>
    </rPh>
    <phoneticPr fontId="7"/>
  </si>
  <si>
    <t>検体採取後60分</t>
    <rPh sb="0" eb="2">
      <t>ケンタイ</t>
    </rPh>
    <rPh sb="2" eb="4">
      <t>サイシュ</t>
    </rPh>
    <rPh sb="4" eb="5">
      <t>ゴ</t>
    </rPh>
    <rPh sb="7" eb="8">
      <t>フン</t>
    </rPh>
    <phoneticPr fontId="7"/>
  </si>
  <si>
    <t>28人</t>
    <rPh sb="2" eb="3">
      <t>ニン</t>
    </rPh>
    <phoneticPr fontId="7"/>
  </si>
  <si>
    <t>0155-59-2200</t>
  </si>
  <si>
    <t>http://obihiro-memorial-hospital.com/</t>
  </si>
  <si>
    <t>obihiro-kinen-ida@titan.ocn.ne.jp</t>
  </si>
  <si>
    <t>医療法人梅田クリニック</t>
    <rPh sb="0" eb="6">
      <t>イリョウホウジンウメダ</t>
    </rPh>
    <phoneticPr fontId="7"/>
  </si>
  <si>
    <t>岐阜県岐阜市旦島1ー6ー14</t>
    <rPh sb="0" eb="3">
      <t>ギフケン</t>
    </rPh>
    <rPh sb="3" eb="6">
      <t>ギフシ</t>
    </rPh>
    <rPh sb="6" eb="7">
      <t>ダン</t>
    </rPh>
    <rPh sb="7" eb="8">
      <t>トウ</t>
    </rPh>
    <phoneticPr fontId="7"/>
  </si>
  <si>
    <t>月～土曜　９：００－１２：００、１７:００－１９:００（木・土午後、日曜休診）</t>
    <rPh sb="28" eb="29">
      <t>モク</t>
    </rPh>
    <rPh sb="30" eb="31">
      <t>ド</t>
    </rPh>
    <rPh sb="31" eb="33">
      <t>ゴゴ</t>
    </rPh>
    <phoneticPr fontId="7"/>
  </si>
  <si>
    <t>058－295－5055</t>
  </si>
  <si>
    <t>http://umeda-clinic.or.jp/</t>
  </si>
  <si>
    <t>sumeda＠city.gifu.med.or.jp</t>
  </si>
  <si>
    <t>１回20,000円</t>
    <rPh sb="1" eb="2">
      <t>カイ</t>
    </rPh>
    <rPh sb="4" eb="9">
      <t>０００エン</t>
    </rPh>
    <phoneticPr fontId="7"/>
  </si>
  <si>
    <t>陰性証明書発行料　２０００円（税抜き）</t>
  </si>
  <si>
    <t>検体採取後２４時間-４８時間</t>
    <rPh sb="12" eb="14">
      <t>ジカン</t>
    </rPh>
    <phoneticPr fontId="7"/>
  </si>
  <si>
    <t>１回10,000円</t>
    <rPh sb="1" eb="2">
      <t>カイ</t>
    </rPh>
    <rPh sb="4" eb="9">
      <t>０００エン</t>
    </rPh>
    <phoneticPr fontId="7"/>
  </si>
  <si>
    <t>検体採取後１５分</t>
    <rPh sb="7" eb="8">
      <t>フン</t>
    </rPh>
    <phoneticPr fontId="7"/>
  </si>
  <si>
    <t>医療法人社団みやびみやびハート＆ケアクリニック</t>
    <rPh sb="0" eb="6">
      <t>イリョウホウジンシャダン</t>
    </rPh>
    <phoneticPr fontId="7"/>
  </si>
  <si>
    <t>東京都中野区中央３-35-4</t>
    <rPh sb="0" eb="2">
      <t>トウキョウ</t>
    </rPh>
    <rPh sb="2" eb="3">
      <t>ト</t>
    </rPh>
    <rPh sb="3" eb="6">
      <t>ナカノク</t>
    </rPh>
    <rPh sb="6" eb="8">
      <t>チュウオウ</t>
    </rPh>
    <phoneticPr fontId="7"/>
  </si>
  <si>
    <t>月・火・水・金　9:00～17:30　土　9:00～13:00　日曜休診</t>
    <rPh sb="0" eb="1">
      <t>ゲツ</t>
    </rPh>
    <rPh sb="2" eb="3">
      <t>カ</t>
    </rPh>
    <rPh sb="4" eb="5">
      <t>スイ</t>
    </rPh>
    <rPh sb="6" eb="7">
      <t>キン</t>
    </rPh>
    <rPh sb="19" eb="20">
      <t>ド</t>
    </rPh>
    <rPh sb="32" eb="34">
      <t>ニチヨウ</t>
    </rPh>
    <rPh sb="34" eb="36">
      <t>キュウシン</t>
    </rPh>
    <phoneticPr fontId="7"/>
  </si>
  <si>
    <t>03-5385-3880</t>
  </si>
  <si>
    <t>https://miyabi-heart.jp/</t>
  </si>
  <si>
    <t>info@miyabi-heart.jp</t>
  </si>
  <si>
    <t>陰性証明書や診断料</t>
    <rPh sb="0" eb="2">
      <t>インセイ</t>
    </rPh>
    <rPh sb="2" eb="5">
      <t>ショウメイショ</t>
    </rPh>
    <rPh sb="6" eb="9">
      <t>シンダンリョウ</t>
    </rPh>
    <phoneticPr fontId="7"/>
  </si>
  <si>
    <t>鼻腔ぬぐい液等</t>
    <rPh sb="0" eb="2">
      <t>ビクウ</t>
    </rPh>
    <rPh sb="5" eb="6">
      <t>エキ</t>
    </rPh>
    <rPh sb="6" eb="7">
      <t>トウ</t>
    </rPh>
    <phoneticPr fontId="7"/>
  </si>
  <si>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</si>
  <si>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</si>
  <si>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</si>
  <si>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</si>
  <si>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</si>
  <si>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</si>
  <si>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</si>
  <si>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</si>
  <si>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</si>
  <si>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7"/>
  </si>
  <si>
    <t>福岡市早良区昭代3丁目５－１５</t>
    <rPh sb="0" eb="8">
      <t>フクオカシサワラクショウダイ</t>
    </rPh>
    <rPh sb="9" eb="11">
      <t>チョウメ</t>
    </rPh>
    <phoneticPr fontId="7"/>
  </si>
  <si>
    <t>月～金曜　９：００－１８：００、木曜１２時半まで、土曜日１３時まで、日曜休診</t>
    <rPh sb="2" eb="3">
      <t>キン</t>
    </rPh>
    <rPh sb="16" eb="18">
      <t>モクヨウ</t>
    </rPh>
    <rPh sb="20" eb="22">
      <t>ジハン</t>
    </rPh>
    <rPh sb="25" eb="28">
      <t>ドヨウビ</t>
    </rPh>
    <rPh sb="30" eb="31">
      <t>ジ</t>
    </rPh>
    <phoneticPr fontId="7"/>
  </si>
  <si>
    <t>092-822-7555</t>
  </si>
  <si>
    <t>www.umei-naika.com</t>
  </si>
  <si>
    <t>info@umei-naika.com</t>
  </si>
  <si>
    <t>1回26310円(税込）</t>
    <rPh sb="9" eb="11">
      <t>ゼイコミ</t>
    </rPh>
    <phoneticPr fontId="7"/>
  </si>
  <si>
    <t>検査分析及び説明、証明書発行</t>
    <rPh sb="4" eb="5">
      <t>オヨ</t>
    </rPh>
    <rPh sb="6" eb="8">
      <t>セツメイ</t>
    </rPh>
    <rPh sb="9" eb="12">
      <t>ショウメイショ</t>
    </rPh>
    <rPh sb="12" eb="14">
      <t>ハッコウ</t>
    </rPh>
    <phoneticPr fontId="7"/>
  </si>
  <si>
    <t>２人</t>
    <rPh sb="0" eb="2">
      <t>フタリ</t>
    </rPh>
    <phoneticPr fontId="7"/>
  </si>
  <si>
    <t>飯村医院</t>
    <rPh sb="0" eb="2">
      <t>イイムラ</t>
    </rPh>
    <rPh sb="2" eb="4">
      <t>イイン</t>
    </rPh>
    <phoneticPr fontId="7"/>
  </si>
  <si>
    <t>茨城県つくば市北条4326-2</t>
    <rPh sb="0" eb="3">
      <t>イバラキケン</t>
    </rPh>
    <rPh sb="6" eb="7">
      <t>シ</t>
    </rPh>
    <rPh sb="7" eb="9">
      <t>ホウジョウ</t>
    </rPh>
    <phoneticPr fontId="7"/>
  </si>
  <si>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7"/>
  </si>
  <si>
    <t>029-867-0068</t>
  </si>
  <si>
    <t>http://www.iimura-iin.serio.jp</t>
  </si>
  <si>
    <t>iin_naika0068@yahoo.co.jp</t>
  </si>
  <si>
    <t>1回8239円</t>
    <rPh sb="1" eb="2">
      <t>カイ</t>
    </rPh>
    <rPh sb="6" eb="7">
      <t>エン</t>
    </rPh>
    <phoneticPr fontId="7"/>
  </si>
  <si>
    <t>証明書料</t>
    <rPh sb="0" eb="3">
      <t>ショウメイショ</t>
    </rPh>
    <rPh sb="3" eb="4">
      <t>リョウ</t>
    </rPh>
    <phoneticPr fontId="7"/>
  </si>
  <si>
    <t>検体採取後15分</t>
    <rPh sb="0" eb="2">
      <t>ケンタイ</t>
    </rPh>
    <rPh sb="2" eb="5">
      <t>サイシュゴ</t>
    </rPh>
    <rPh sb="7" eb="8">
      <t>フン</t>
    </rPh>
    <phoneticPr fontId="7"/>
  </si>
  <si>
    <t xml:space="preserve">月～水曜、金、土曜　12：00～16：00（要予約）　木曜、日曜休診 </t>
    <rPh sb="2" eb="3">
      <t>スイ</t>
    </rPh>
    <rPh sb="5" eb="6">
      <t>キン</t>
    </rPh>
    <rPh sb="7" eb="9">
      <t>ドヨウ</t>
    </rPh>
    <rPh sb="22" eb="23">
      <t>ヨウ</t>
    </rPh>
    <rPh sb="23" eb="25">
      <t>ヨヤク</t>
    </rPh>
    <rPh sb="27" eb="29">
      <t>モクヨウ</t>
    </rPh>
    <phoneticPr fontId="7"/>
  </si>
  <si>
    <t>0865-62-5121</t>
  </si>
  <si>
    <t>kasachu.miki@midorijujikai.or.jp</t>
  </si>
  <si>
    <t>0135-23-3126</t>
  </si>
  <si>
    <t>https://ssl.hokushakyo.jp/yoichi-hospital/</t>
  </si>
  <si>
    <t>ijika-yoichi@xvf.biglobe.ne.jp</t>
  </si>
  <si>
    <t>さくら病院</t>
    <rPh sb="3" eb="5">
      <t>ビョウイン</t>
    </rPh>
    <phoneticPr fontId="7"/>
  </si>
  <si>
    <t>福岡県福岡市城南区南片江６丁目２番３２号</t>
    <rPh sb="0" eb="3">
      <t>フクオカケン</t>
    </rPh>
    <rPh sb="3" eb="12">
      <t>フクオカシジョウナンクミナミカタエ</t>
    </rPh>
    <phoneticPr fontId="7"/>
  </si>
  <si>
    <t>月曜～金曜　8：30～12：00　13：30～17：00　土曜　8：30～12：00</t>
    <rPh sb="0" eb="2">
      <t>ゲツヨウ</t>
    </rPh>
    <rPh sb="3" eb="5">
      <t>キンヨウ</t>
    </rPh>
    <rPh sb="29" eb="31">
      <t>ドヨウ</t>
    </rPh>
    <phoneticPr fontId="7"/>
  </si>
  <si>
    <t>092-864-1212</t>
  </si>
  <si>
    <t>https://www.sakurahp.or.jp/</t>
  </si>
  <si>
    <t>info@sakurahp.or.jp</t>
  </si>
  <si>
    <t>1回23,580円（税込み）</t>
    <rPh sb="1" eb="2">
      <t>カイ</t>
    </rPh>
    <rPh sb="8" eb="9">
      <t>エン</t>
    </rPh>
    <rPh sb="10" eb="12">
      <t>ゼイコ</t>
    </rPh>
    <phoneticPr fontId="7"/>
  </si>
  <si>
    <t>陰性証明書発行料　2,750円（税込み）</t>
    <rPh sb="0" eb="2">
      <t>インセイ</t>
    </rPh>
    <rPh sb="2" eb="5">
      <t>ショウメイショ</t>
    </rPh>
    <rPh sb="5" eb="8">
      <t>ハッコウリョウ</t>
    </rPh>
    <rPh sb="14" eb="15">
      <t>エン</t>
    </rPh>
    <rPh sb="16" eb="18">
      <t>ゼイコ</t>
    </rPh>
    <phoneticPr fontId="7"/>
  </si>
  <si>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</si>
  <si>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</si>
  <si>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</si>
  <si>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</si>
  <si>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</si>
  <si>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</si>
  <si>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</si>
  <si>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</si>
  <si>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</si>
  <si>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</si>
  <si>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</si>
  <si>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</si>
  <si>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7"/>
  </si>
  <si>
    <t>月～金　１４：００－１６：００、土・日曜対応不可</t>
    <rPh sb="0" eb="1">
      <t>ゲツ</t>
    </rPh>
    <rPh sb="2" eb="3">
      <t>キン</t>
    </rPh>
    <rPh sb="16" eb="17">
      <t>ド</t>
    </rPh>
    <rPh sb="18" eb="20">
      <t>ニチヨウ</t>
    </rPh>
    <rPh sb="20" eb="22">
      <t>タイオウ</t>
    </rPh>
    <rPh sb="22" eb="24">
      <t>フカ</t>
    </rPh>
    <phoneticPr fontId="7"/>
  </si>
  <si>
    <t>0155-32-3311</t>
  </si>
  <si>
    <t>1回29,700円</t>
    <rPh sb="1" eb="2">
      <t>カイ</t>
    </rPh>
    <rPh sb="8" eb="9">
      <t>エン</t>
    </rPh>
    <phoneticPr fontId="7"/>
  </si>
  <si>
    <t>唾液・鼻腔ぬぐい液</t>
    <rPh sb="0" eb="2">
      <t>ダエキ</t>
    </rPh>
    <rPh sb="3" eb="5">
      <t>ビクウ</t>
    </rPh>
    <rPh sb="8" eb="9">
      <t>エキ</t>
    </rPh>
    <phoneticPr fontId="7"/>
  </si>
  <si>
    <t>2日</t>
    <rPh sb="1" eb="2">
      <t>ヒ</t>
    </rPh>
    <phoneticPr fontId="7"/>
  </si>
  <si>
    <t>富山市医師会 健康管理センター</t>
    <rPh sb="0" eb="2">
      <t>トヤマ</t>
    </rPh>
    <rPh sb="2" eb="3">
      <t>シ</t>
    </rPh>
    <rPh sb="3" eb="6">
      <t>イシカイ</t>
    </rPh>
    <rPh sb="7" eb="9">
      <t>ケンコウ</t>
    </rPh>
    <rPh sb="9" eb="11">
      <t>カンリ</t>
    </rPh>
    <phoneticPr fontId="7"/>
  </si>
  <si>
    <t>〒930-0951 富山県富山市経堂4-1-36</t>
    <rPh sb="10" eb="13">
      <t>トヤマケン</t>
    </rPh>
    <rPh sb="13" eb="15">
      <t>トヤマ</t>
    </rPh>
    <rPh sb="15" eb="16">
      <t>シ</t>
    </rPh>
    <rPh sb="16" eb="18">
      <t>キョウドウ</t>
    </rPh>
    <phoneticPr fontId="7"/>
  </si>
  <si>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7"/>
  </si>
  <si>
    <t>090-5689-0526（専用携帯）</t>
    <rPh sb="14" eb="16">
      <t>センヨウ</t>
    </rPh>
    <rPh sb="16" eb="18">
      <t>ケイタイ</t>
    </rPh>
    <phoneticPr fontId="7"/>
  </si>
  <si>
    <t>1回15,000円(税抜)</t>
    <rPh sb="1" eb="2">
      <t>カイ</t>
    </rPh>
    <rPh sb="8" eb="9">
      <t>エン</t>
    </rPh>
    <rPh sb="10" eb="12">
      <t>ゼイヌキ</t>
    </rPh>
    <phoneticPr fontId="7"/>
  </si>
  <si>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7"/>
  </si>
  <si>
    <t>証明書発行料 5,000円(税抜)</t>
    <rPh sb="0" eb="3">
      <t>ショウメイショ</t>
    </rPh>
    <rPh sb="3" eb="5">
      <t>ハッコウ</t>
    </rPh>
    <rPh sb="5" eb="6">
      <t>リョウ</t>
    </rPh>
    <rPh sb="12" eb="13">
      <t>エン</t>
    </rPh>
    <rPh sb="14" eb="16">
      <t>ゼイヌキ</t>
    </rPh>
    <phoneticPr fontId="7"/>
  </si>
  <si>
    <t>検体採取後４時間程度</t>
    <rPh sb="0" eb="2">
      <t>ケンタイ</t>
    </rPh>
    <rPh sb="2" eb="4">
      <t>サイシュ</t>
    </rPh>
    <rPh sb="4" eb="5">
      <t>ゴ</t>
    </rPh>
    <rPh sb="6" eb="8">
      <t>ジカン</t>
    </rPh>
    <rPh sb="8" eb="10">
      <t>テイド</t>
    </rPh>
    <phoneticPr fontId="7"/>
  </si>
  <si>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7"/>
  </si>
  <si>
    <t>石川県河北郡津幡町字津幡ロ５１番地２</t>
    <rPh sb="0" eb="3">
      <t>イシカワケン</t>
    </rPh>
    <rPh sb="3" eb="6">
      <t>カホクグン</t>
    </rPh>
    <rPh sb="6" eb="9">
      <t>ツバタマチ</t>
    </rPh>
    <rPh sb="9" eb="10">
      <t>アザ</t>
    </rPh>
    <rPh sb="10" eb="12">
      <t>ツバタ</t>
    </rPh>
    <rPh sb="15" eb="17">
      <t>バンチ</t>
    </rPh>
    <phoneticPr fontId="7"/>
  </si>
  <si>
    <t>月～金曜　１４：００－１６：００、土日祝日休診</t>
    <rPh sb="0" eb="1">
      <t>ゲツ</t>
    </rPh>
    <rPh sb="2" eb="4">
      <t>キンヨウ</t>
    </rPh>
    <rPh sb="17" eb="19">
      <t>ドニチ</t>
    </rPh>
    <rPh sb="19" eb="21">
      <t>シュクジツ</t>
    </rPh>
    <rPh sb="21" eb="23">
      <t>キュウシン</t>
    </rPh>
    <phoneticPr fontId="7"/>
  </si>
  <si>
    <t>076-289-2117</t>
  </si>
  <si>
    <t>http://kahoku-hp.jp/</t>
  </si>
  <si>
    <t>hospital@kahoku-hp.jp</t>
  </si>
  <si>
    <t>1回28,600円</t>
    <rPh sb="1" eb="2">
      <t>カイ</t>
    </rPh>
    <rPh sb="8" eb="9">
      <t>エン</t>
    </rPh>
    <phoneticPr fontId="7"/>
  </si>
  <si>
    <t>陰性証明書発行料　1650円（税込）</t>
    <rPh sb="0" eb="2">
      <t>インセイ</t>
    </rPh>
    <rPh sb="2" eb="5">
      <t>ショウメイショ</t>
    </rPh>
    <rPh sb="5" eb="8">
      <t>ハッコウリョウ</t>
    </rPh>
    <rPh sb="13" eb="14">
      <t>エン</t>
    </rPh>
    <rPh sb="15" eb="17">
      <t>ゼイコミ</t>
    </rPh>
    <phoneticPr fontId="7"/>
  </si>
  <si>
    <t>検体採取後１９時間</t>
    <rPh sb="0" eb="2">
      <t>ケンタイ</t>
    </rPh>
    <rPh sb="2" eb="4">
      <t>サイシュ</t>
    </rPh>
    <rPh sb="4" eb="5">
      <t>ゴ</t>
    </rPh>
    <rPh sb="7" eb="9">
      <t>ジカン</t>
    </rPh>
    <phoneticPr fontId="7"/>
  </si>
  <si>
    <t>開花館クリニック逗子</t>
    <rPh sb="0" eb="2">
      <t>カイカ</t>
    </rPh>
    <rPh sb="2" eb="3">
      <t>カン</t>
    </rPh>
    <rPh sb="8" eb="10">
      <t>ズシ</t>
    </rPh>
    <phoneticPr fontId="7"/>
  </si>
  <si>
    <t>神奈川県逗子市逗子5丁目14-13</t>
    <rPh sb="0" eb="9">
      <t>カナガワケンズシシズシ</t>
    </rPh>
    <rPh sb="10" eb="12">
      <t>チョウメ</t>
    </rPh>
    <phoneticPr fontId="7"/>
  </si>
  <si>
    <t xml:space="preserve">月～土曜　9:00－16:00
（火曜は精神科のみ）
日曜祝日休診
</t>
    <rPh sb="0" eb="1">
      <t>ゲツ</t>
    </rPh>
    <rPh sb="2" eb="4">
      <t>ドヨウ</t>
    </rPh>
    <rPh sb="27" eb="29">
      <t>ニチヨウ</t>
    </rPh>
    <rPh sb="29" eb="31">
      <t>シュクジツ</t>
    </rPh>
    <rPh sb="31" eb="33">
      <t>キュウシン</t>
    </rPh>
    <phoneticPr fontId="7"/>
  </si>
  <si>
    <t>1回50,000円（税込）</t>
    <rPh sb="1" eb="2">
      <t>カイ</t>
    </rPh>
    <rPh sb="8" eb="9">
      <t>エン</t>
    </rPh>
    <rPh sb="10" eb="12">
      <t>ゼイコ</t>
    </rPh>
    <phoneticPr fontId="7"/>
  </si>
  <si>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7"/>
  </si>
  <si>
    <t>唾液、
鼻咽頭</t>
    <rPh sb="0" eb="2">
      <t>ダエキ</t>
    </rPh>
    <rPh sb="4" eb="5">
      <t>ハナ</t>
    </rPh>
    <rPh sb="5" eb="7">
      <t>イントウ</t>
    </rPh>
    <phoneticPr fontId="7"/>
  </si>
  <si>
    <t>検体採取後２４時間～２８時間</t>
    <rPh sb="12" eb="14">
      <t>ジカン</t>
    </rPh>
    <phoneticPr fontId="7"/>
  </si>
  <si>
    <t>２人/日</t>
    <rPh sb="1" eb="2">
      <t>ニン</t>
    </rPh>
    <rPh sb="3" eb="4">
      <t>ヒ</t>
    </rPh>
    <phoneticPr fontId="7"/>
  </si>
  <si>
    <t>しげみつファミリークリニック</t>
  </si>
  <si>
    <t>西東京市田無町5-4-13ハママンション第二1階</t>
    <rPh sb="0" eb="4">
      <t>ニシトウキョウシ</t>
    </rPh>
    <rPh sb="4" eb="7">
      <t>タナシチョウ</t>
    </rPh>
    <rPh sb="20" eb="22">
      <t>ダイニ</t>
    </rPh>
    <rPh sb="23" eb="24">
      <t>カイ</t>
    </rPh>
    <phoneticPr fontId="7"/>
  </si>
  <si>
    <t>月～土曜　11:00~12:00 17:00~18:00 土曜日のみ11:30~12:30　水日曜休診</t>
    <rPh sb="0" eb="1">
      <t>ゲツ</t>
    </rPh>
    <rPh sb="2" eb="4">
      <t>ドヨウ</t>
    </rPh>
    <rPh sb="29" eb="32">
      <t>ドヨウビ</t>
    </rPh>
    <rPh sb="46" eb="47">
      <t>スイ</t>
    </rPh>
    <rPh sb="47" eb="49">
      <t>ニチヨウ</t>
    </rPh>
    <rPh sb="49" eb="51">
      <t>キュウシン</t>
    </rPh>
    <phoneticPr fontId="7"/>
  </si>
  <si>
    <t>042-452-7411</t>
  </si>
  <si>
    <t>https://sf-cl.jp/</t>
  </si>
  <si>
    <t>shigemitsu.familyclinic.info@gmail.com</t>
  </si>
  <si>
    <t>PCR25000円　鼻腔抗原18000円</t>
    <rPh sb="8" eb="9">
      <t>エン</t>
    </rPh>
    <rPh sb="10" eb="12">
      <t>ビクウ</t>
    </rPh>
    <rPh sb="12" eb="14">
      <t>コウゲン</t>
    </rPh>
    <rPh sb="19" eb="20">
      <t>エン</t>
    </rPh>
    <phoneticPr fontId="7"/>
  </si>
  <si>
    <t>検査料　送料　材料費</t>
    <rPh sb="0" eb="3">
      <t>ケンサリョウ</t>
    </rPh>
    <rPh sb="4" eb="6">
      <t>ソウリョウ</t>
    </rPh>
    <rPh sb="7" eb="10">
      <t>ザイリョウヒ</t>
    </rPh>
    <phoneticPr fontId="7"/>
  </si>
  <si>
    <t>1日半～2日</t>
    <rPh sb="1" eb="3">
      <t>ニチハン</t>
    </rPh>
    <rPh sb="5" eb="6">
      <t>ニチ</t>
    </rPh>
    <phoneticPr fontId="7"/>
  </si>
  <si>
    <t>ほしみ脳神経外科</t>
    <rPh sb="3" eb="8">
      <t>ノウシンケイゲカ</t>
    </rPh>
    <phoneticPr fontId="7"/>
  </si>
  <si>
    <t>三重県桑名市星見ヶ丘７丁目３０５番地</t>
    <rPh sb="0" eb="6">
      <t>ミエケンクワナシ</t>
    </rPh>
    <rPh sb="6" eb="10">
      <t>ホシミガオカ</t>
    </rPh>
    <rPh sb="11" eb="13">
      <t>チョウメ</t>
    </rPh>
    <rPh sb="16" eb="18">
      <t>バンチ</t>
    </rPh>
    <phoneticPr fontId="7"/>
  </si>
  <si>
    <t>月ー水および　金―土
9：00-12：00
15：00-18：00</t>
    <rPh sb="0" eb="1">
      <t>ゲツ</t>
    </rPh>
    <rPh sb="2" eb="3">
      <t>スイ</t>
    </rPh>
    <rPh sb="7" eb="10">
      <t>キンード</t>
    </rPh>
    <phoneticPr fontId="7"/>
  </si>
  <si>
    <t>0594-32-7500</t>
  </si>
  <si>
    <t>https://www.hoshiminsc.com/</t>
  </si>
  <si>
    <t>magagogi@gmail.com</t>
  </si>
  <si>
    <t>PCR検査　１回　33000円</t>
    <rPh sb="3" eb="5">
      <t>ケンサ</t>
    </rPh>
    <rPh sb="7" eb="8">
      <t>カイ</t>
    </rPh>
    <rPh sb="14" eb="15">
      <t>エン</t>
    </rPh>
    <phoneticPr fontId="7"/>
  </si>
  <si>
    <t>陰性証明書</t>
    <rPh sb="0" eb="5">
      <t>インセイショウメイショ</t>
    </rPh>
    <phoneticPr fontId="7"/>
  </si>
  <si>
    <t>唾液・鼻咽頭ぬぐい液</t>
    <rPh sb="0" eb="2">
      <t>ダエキ</t>
    </rPh>
    <rPh sb="3" eb="6">
      <t>ビイントウ</t>
    </rPh>
    <rPh sb="9" eb="10">
      <t>エキ</t>
    </rPh>
    <phoneticPr fontId="7"/>
  </si>
  <si>
    <t>１営業日</t>
    <rPh sb="1" eb="4">
      <t>エイギョウビ</t>
    </rPh>
    <phoneticPr fontId="7"/>
  </si>
  <si>
    <t>１日４名</t>
    <rPh sb="1" eb="2">
      <t>ニチ</t>
    </rPh>
    <rPh sb="3" eb="4">
      <t>メイ</t>
    </rPh>
    <phoneticPr fontId="7"/>
  </si>
  <si>
    <t>日本ゲノム歯科医療研究所</t>
    <rPh sb="0" eb="2">
      <t>ニホン</t>
    </rPh>
    <rPh sb="5" eb="12">
      <t>シカイリョウケンキュウジョ</t>
    </rPh>
    <phoneticPr fontId="7"/>
  </si>
  <si>
    <t>熊本県玉名郡和水町津田1563-7</t>
    <rPh sb="0" eb="11">
      <t>861-0921</t>
    </rPh>
    <phoneticPr fontId="7"/>
  </si>
  <si>
    <t>月～水、金土：0830～2000、日・祝900-1700</t>
    <rPh sb="0" eb="1">
      <t>ゲツ</t>
    </rPh>
    <rPh sb="2" eb="3">
      <t>スイ</t>
    </rPh>
    <rPh sb="4" eb="5">
      <t>キン</t>
    </rPh>
    <rPh sb="5" eb="6">
      <t>ド</t>
    </rPh>
    <rPh sb="17" eb="18">
      <t>ニチ</t>
    </rPh>
    <rPh sb="19" eb="20">
      <t>シュク</t>
    </rPh>
    <phoneticPr fontId="7"/>
  </si>
  <si>
    <t>0968-34-6608</t>
  </si>
  <si>
    <t>http://genomic-institute.jp/</t>
  </si>
  <si>
    <t>info@genomic-institute.jp</t>
  </si>
  <si>
    <t>1回19,800円（税別）</t>
    <rPh sb="10" eb="12">
      <t>ゼイベツ</t>
    </rPh>
    <phoneticPr fontId="7"/>
  </si>
  <si>
    <t>RT-qPCR法</t>
    <rPh sb="7" eb="8">
      <t>ホウ</t>
    </rPh>
    <phoneticPr fontId="7"/>
  </si>
  <si>
    <t>医療法人白翠園　めいのはま白翠内科クリニック</t>
    <rPh sb="0" eb="2">
      <t>イリョウ</t>
    </rPh>
    <rPh sb="2" eb="4">
      <t>ホウジン</t>
    </rPh>
    <rPh sb="4" eb="7">
      <t>ハクスイエン</t>
    </rPh>
    <rPh sb="13" eb="17">
      <t>ハクスイナイカ</t>
    </rPh>
    <phoneticPr fontId="7"/>
  </si>
  <si>
    <t>福岡県福岡市西区姪の浜4-14-30</t>
    <rPh sb="0" eb="2">
      <t>フクオカ</t>
    </rPh>
    <rPh sb="2" eb="3">
      <t>ケン</t>
    </rPh>
    <rPh sb="3" eb="5">
      <t>フクオカ</t>
    </rPh>
    <rPh sb="5" eb="6">
      <t>シ</t>
    </rPh>
    <rPh sb="6" eb="8">
      <t>ニシク</t>
    </rPh>
    <rPh sb="8" eb="9">
      <t>メイ</t>
    </rPh>
    <rPh sb="10" eb="11">
      <t>ハマ</t>
    </rPh>
    <phoneticPr fontId="7"/>
  </si>
  <si>
    <t>月・火・水・金　9：00～17：00
木・土　9：00～12：00</t>
    <rPh sb="0" eb="1">
      <t>ゲツ</t>
    </rPh>
    <rPh sb="2" eb="3">
      <t>カ</t>
    </rPh>
    <rPh sb="4" eb="5">
      <t>スイ</t>
    </rPh>
    <rPh sb="6" eb="7">
      <t>キン</t>
    </rPh>
    <phoneticPr fontId="7"/>
  </si>
  <si>
    <t>092-892-0111</t>
    <phoneticPr fontId="7"/>
  </si>
  <si>
    <t>検査実施・検体送料・検査分析</t>
    <rPh sb="0" eb="2">
      <t>ケンサ</t>
    </rPh>
    <rPh sb="2" eb="4">
      <t>ジッシ</t>
    </rPh>
    <rPh sb="5" eb="7">
      <t>ケンタイ</t>
    </rPh>
    <rPh sb="7" eb="9">
      <t>ソウリョウ</t>
    </rPh>
    <rPh sb="10" eb="12">
      <t>ケンサ</t>
    </rPh>
    <rPh sb="12" eb="14">
      <t>ブンセキ</t>
    </rPh>
    <phoneticPr fontId="7"/>
  </si>
  <si>
    <t>陰性証明書発行料+3000円（税込）</t>
    <rPh sb="0" eb="2">
      <t>インセイ</t>
    </rPh>
    <rPh sb="2" eb="5">
      <t>ショウメイショ</t>
    </rPh>
    <rPh sb="5" eb="8">
      <t>ハッコウリョウ</t>
    </rPh>
    <rPh sb="13" eb="14">
      <t>エン</t>
    </rPh>
    <rPh sb="15" eb="17">
      <t>ゼイコミ</t>
    </rPh>
    <phoneticPr fontId="7"/>
  </si>
  <si>
    <t>みうら内科・糖尿病クリニック</t>
    <rPh sb="3" eb="5">
      <t>ナイカ</t>
    </rPh>
    <rPh sb="6" eb="9">
      <t>トウニョウビョウ</t>
    </rPh>
    <phoneticPr fontId="7"/>
  </si>
  <si>
    <t>岐阜県美濃市松栄町5-75</t>
    <rPh sb="0" eb="9">
      <t>ギフケンミノシショウエイチョウ</t>
    </rPh>
    <phoneticPr fontId="7"/>
  </si>
  <si>
    <t>月火木金　９：００－１２：００　１５：３０～１８：３０、水土　９：００～１２：００、日曜休診</t>
    <rPh sb="0" eb="1">
      <t>ゲツ</t>
    </rPh>
    <rPh sb="1" eb="2">
      <t>カ</t>
    </rPh>
    <rPh sb="2" eb="4">
      <t>モクキン</t>
    </rPh>
    <rPh sb="28" eb="29">
      <t>スイ</t>
    </rPh>
    <rPh sb="29" eb="30">
      <t>ド</t>
    </rPh>
    <phoneticPr fontId="7"/>
  </si>
  <si>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</si>
  <si>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</si>
  <si>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</si>
  <si>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</si>
  <si>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</si>
  <si>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</si>
  <si>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7"/>
  </si>
  <si>
    <t>福岡県遠賀郡岡垣町高倉677-1</t>
    <rPh sb="0" eb="11">
      <t>フクオカケンオンガグンオカガキマチタカクラ</t>
    </rPh>
    <phoneticPr fontId="7"/>
  </si>
  <si>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7"/>
  </si>
  <si>
    <t>093-283-1640</t>
  </si>
  <si>
    <t>doctor-k@fine.ocn.ne.jp</t>
  </si>
  <si>
    <t>1回27500円</t>
  </si>
  <si>
    <t>日本語</t>
    <rPh sb="0" eb="3">
      <t>ニホンゴ</t>
    </rPh>
    <phoneticPr fontId="7"/>
  </si>
  <si>
    <t>根本医院</t>
    <rPh sb="0" eb="2">
      <t>ネモト</t>
    </rPh>
    <rPh sb="2" eb="4">
      <t>イイン</t>
    </rPh>
    <phoneticPr fontId="7"/>
  </si>
  <si>
    <t>東京都新宿区西新宿４－１０－１５</t>
    <rPh sb="0" eb="3">
      <t>トウキョウト</t>
    </rPh>
    <rPh sb="3" eb="6">
      <t>シンジュクク</t>
    </rPh>
    <rPh sb="6" eb="9">
      <t>ニシシンジュク</t>
    </rPh>
    <phoneticPr fontId="7"/>
  </si>
  <si>
    <t>月・火・金：９：００～１１：３０及び１５：００～１７：３０、　水・土：９：００～１１：３０</t>
    <rPh sb="0" eb="1">
      <t>ゲツ</t>
    </rPh>
    <rPh sb="2" eb="3">
      <t>カ</t>
    </rPh>
    <rPh sb="4" eb="5">
      <t>キン</t>
    </rPh>
    <rPh sb="16" eb="17">
      <t>オヨ</t>
    </rPh>
    <rPh sb="31" eb="32">
      <t>スイ</t>
    </rPh>
    <rPh sb="33" eb="34">
      <t>ド</t>
    </rPh>
    <phoneticPr fontId="7"/>
  </si>
  <si>
    <t>03-3377-6513</t>
  </si>
  <si>
    <t>https://nemoto-clinic.jp/</t>
  </si>
  <si>
    <t>info@nemoto-clinc.jp</t>
  </si>
  <si>
    <t>1回28000円(税込み)</t>
    <rPh sb="1" eb="2">
      <t>カイ</t>
    </rPh>
    <rPh sb="7" eb="8">
      <t>エン</t>
    </rPh>
    <rPh sb="9" eb="11">
      <t>ゼイコ</t>
    </rPh>
    <phoneticPr fontId="7"/>
  </si>
  <si>
    <t>陰性証明書発行料　2000円（税込み）</t>
    <rPh sb="0" eb="5">
      <t>インセイショウメイショ</t>
    </rPh>
    <rPh sb="16" eb="17">
      <t>コ</t>
    </rPh>
    <phoneticPr fontId="7"/>
  </si>
  <si>
    <t>PCR法・TMA法</t>
    <rPh sb="3" eb="4">
      <t>ホウ</t>
    </rPh>
    <rPh sb="8" eb="9">
      <t>ホウ</t>
    </rPh>
    <phoneticPr fontId="7"/>
  </si>
  <si>
    <t>検体採取翌日夕～夜間</t>
    <rPh sb="0" eb="2">
      <t>ケンタイ</t>
    </rPh>
    <rPh sb="2" eb="4">
      <t>サイシュ</t>
    </rPh>
    <rPh sb="4" eb="6">
      <t>ヨクジツ</t>
    </rPh>
    <rPh sb="6" eb="7">
      <t>ユウ</t>
    </rPh>
    <rPh sb="8" eb="10">
      <t>ヤカン</t>
    </rPh>
    <phoneticPr fontId="7"/>
  </si>
  <si>
    <t>要問合せ</t>
    <rPh sb="0" eb="1">
      <t>ヨウ</t>
    </rPh>
    <rPh sb="1" eb="3">
      <t>トイアワ</t>
    </rPh>
    <phoneticPr fontId="7"/>
  </si>
  <si>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</si>
  <si>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</si>
  <si>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</si>
  <si>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</si>
  <si>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</si>
  <si>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</si>
  <si>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</si>
  <si>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</si>
  <si>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</si>
  <si>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</si>
  <si>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</si>
  <si>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</si>
  <si>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</si>
  <si>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</si>
  <si>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</si>
  <si>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</si>
  <si>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</si>
  <si>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</si>
  <si>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</si>
  <si>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</si>
  <si>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</si>
  <si>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</si>
  <si>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</si>
  <si>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</si>
  <si>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7"/>
  </si>
  <si>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7"/>
  </si>
  <si>
    <t>月～木曜９：００－１２：００　１４：００－１７：３０</t>
    <rPh sb="0" eb="1">
      <t>ゲツ</t>
    </rPh>
    <rPh sb="2" eb="4">
      <t>モクヨウ</t>
    </rPh>
    <phoneticPr fontId="7"/>
  </si>
  <si>
    <t>sitadagoclinic.com</t>
  </si>
  <si>
    <t>1回26000円</t>
    <rPh sb="1" eb="2">
      <t>カイ</t>
    </rPh>
    <rPh sb="7" eb="8">
      <t>エン</t>
    </rPh>
    <phoneticPr fontId="7"/>
  </si>
  <si>
    <t>検査分析、証明書発行料込</t>
    <rPh sb="0" eb="2">
      <t>ケンサ</t>
    </rPh>
    <rPh sb="2" eb="4">
      <t>ブンセキ</t>
    </rPh>
    <rPh sb="5" eb="8">
      <t>ショウメイショ</t>
    </rPh>
    <rPh sb="8" eb="10">
      <t>ハッコウ</t>
    </rPh>
    <rPh sb="10" eb="11">
      <t>リョウ</t>
    </rPh>
    <rPh sb="11" eb="12">
      <t>コミ</t>
    </rPh>
    <phoneticPr fontId="7"/>
  </si>
  <si>
    <t>独立行政法人地域医療機能推進機構　登別病院</t>
    <rPh sb="0" eb="16">
      <t>ドクリツギョウセイホウジンチイキイリョウキノウスイシンキコウ</t>
    </rPh>
    <rPh sb="17" eb="19">
      <t>ノボリベツ</t>
    </rPh>
    <rPh sb="19" eb="21">
      <t>ビョウイン</t>
    </rPh>
    <phoneticPr fontId="7"/>
  </si>
  <si>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7"/>
  </si>
  <si>
    <t>月～金　８：３０－１７：００
電話予約</t>
    <rPh sb="0" eb="1">
      <t>ゲツ</t>
    </rPh>
    <rPh sb="2" eb="3">
      <t>キン</t>
    </rPh>
    <rPh sb="15" eb="17">
      <t>デンワ</t>
    </rPh>
    <rPh sb="17" eb="19">
      <t>ヨヤク</t>
    </rPh>
    <phoneticPr fontId="7"/>
  </si>
  <si>
    <t>0143-80-1115</t>
  </si>
  <si>
    <t>https://noboribetsu.jcho.go.jp</t>
  </si>
  <si>
    <t>main@noboribetsu.jcho.go.jp</t>
  </si>
  <si>
    <t>1回20,000円</t>
    <rPh sb="1" eb="2">
      <t>カイ</t>
    </rPh>
    <rPh sb="4" eb="9">
      <t>０００エン</t>
    </rPh>
    <phoneticPr fontId="7"/>
  </si>
  <si>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7"/>
  </si>
  <si>
    <t>1日5人</t>
    <rPh sb="1" eb="2">
      <t>ニチ</t>
    </rPh>
    <rPh sb="3" eb="4">
      <t>ニン</t>
    </rPh>
    <phoneticPr fontId="7"/>
  </si>
  <si>
    <t>いわた内科クリニック</t>
    <rPh sb="3" eb="5">
      <t>ナイカ</t>
    </rPh>
    <phoneticPr fontId="7"/>
  </si>
  <si>
    <t>北海道登別市桜木町３－２－１５</t>
    <rPh sb="0" eb="3">
      <t>ホッカイドウ</t>
    </rPh>
    <rPh sb="3" eb="6">
      <t>ノボリベツシ</t>
    </rPh>
    <rPh sb="6" eb="9">
      <t>サクラギチョウ</t>
    </rPh>
    <phoneticPr fontId="7"/>
  </si>
  <si>
    <t>0143-85-5522</t>
  </si>
  <si>
    <t>iwata-cv-clinic@canvas.ocn.ne.jp</t>
  </si>
  <si>
    <t>1回30,000円（税抜き）</t>
    <rPh sb="1" eb="2">
      <t>カイ</t>
    </rPh>
    <rPh sb="4" eb="9">
      <t>０００エン</t>
    </rPh>
    <rPh sb="10" eb="12">
      <t>ゼイヌ</t>
    </rPh>
    <phoneticPr fontId="7"/>
  </si>
  <si>
    <t>陰性証明書発行料　5,000円（税抜き）</t>
    <rPh sb="0" eb="2">
      <t>インセイ</t>
    </rPh>
    <rPh sb="2" eb="5">
      <t>ショウメイショ</t>
    </rPh>
    <rPh sb="5" eb="7">
      <t>ハッコウ</t>
    </rPh>
    <rPh sb="7" eb="8">
      <t>リョウ</t>
    </rPh>
    <rPh sb="10" eb="15">
      <t>０００エン</t>
    </rPh>
    <rPh sb="16" eb="18">
      <t>ゼイヌ</t>
    </rPh>
    <phoneticPr fontId="7"/>
  </si>
  <si>
    <t>医療法人社団とんけし耳鼻咽喉科クリニック</t>
    <rPh sb="0" eb="2">
      <t>イリョウ</t>
    </rPh>
    <rPh sb="2" eb="4">
      <t>ホウジン</t>
    </rPh>
    <rPh sb="4" eb="6">
      <t>シャダン</t>
    </rPh>
    <rPh sb="10" eb="12">
      <t>ジビ</t>
    </rPh>
    <rPh sb="12" eb="14">
      <t>インコウ</t>
    </rPh>
    <rPh sb="14" eb="15">
      <t>カ</t>
    </rPh>
    <phoneticPr fontId="7"/>
  </si>
  <si>
    <t>北海道登別市富岸町２丁目２番地３</t>
    <rPh sb="0" eb="3">
      <t>ホッカイドウ</t>
    </rPh>
    <rPh sb="3" eb="6">
      <t>ノボリベツシ</t>
    </rPh>
    <rPh sb="6" eb="8">
      <t>トンケシ</t>
    </rPh>
    <rPh sb="8" eb="9">
      <t>チョウ</t>
    </rPh>
    <rPh sb="10" eb="12">
      <t>チョウメ</t>
    </rPh>
    <rPh sb="13" eb="15">
      <t>バンチ</t>
    </rPh>
    <phoneticPr fontId="7"/>
  </si>
  <si>
    <t>0143-87-3387</t>
  </si>
  <si>
    <t>1回5,000円</t>
    <rPh sb="1" eb="2">
      <t>カイ</t>
    </rPh>
    <rPh sb="3" eb="8">
      <t>０００エン</t>
    </rPh>
    <phoneticPr fontId="7"/>
  </si>
  <si>
    <t>30分</t>
    <rPh sb="2" eb="3">
      <t>フン</t>
    </rPh>
    <phoneticPr fontId="7"/>
  </si>
  <si>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</si>
  <si>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</si>
  <si>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</si>
  <si>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</si>
  <si>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</si>
  <si>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</si>
  <si>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</si>
  <si>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</si>
  <si>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</si>
  <si>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</si>
  <si>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</si>
  <si>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</si>
  <si>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</si>
  <si>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</si>
  <si>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</si>
  <si>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</si>
  <si>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7"/>
  </si>
  <si>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7"/>
  </si>
  <si>
    <t>月・火・木・金　9：00-12：00　15：00-16：00</t>
    <rPh sb="0" eb="1">
      <t xml:space="preserve">ゲツ </t>
    </rPh>
    <rPh sb="2" eb="3">
      <t xml:space="preserve">カ </t>
    </rPh>
    <rPh sb="4" eb="5">
      <t xml:space="preserve">モク </t>
    </rPh>
    <rPh sb="6" eb="7">
      <t xml:space="preserve">キン </t>
    </rPh>
    <phoneticPr fontId="7"/>
  </si>
  <si>
    <t>03-5348-6535</t>
  </si>
  <si>
    <t>http://www.senshokai.com/index-o.htm</t>
  </si>
  <si>
    <t>1回27500円（税込）</t>
    <rPh sb="9" eb="11">
      <t xml:space="preserve">ゼイコミ </t>
    </rPh>
    <phoneticPr fontId="7"/>
  </si>
  <si>
    <t>検査分析</t>
    <rPh sb="0" eb="1">
      <t xml:space="preserve">ケンサ </t>
    </rPh>
    <rPh sb="2" eb="3">
      <t xml:space="preserve">ブンセキ </t>
    </rPh>
    <phoneticPr fontId="7"/>
  </si>
  <si>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7"/>
  </si>
  <si>
    <t>検体採取後1−3日後</t>
    <rPh sb="0" eb="1">
      <t xml:space="preserve">ケンタイ </t>
    </rPh>
    <rPh sb="2" eb="3">
      <t xml:space="preserve">サイシュゴ </t>
    </rPh>
    <rPh sb="9" eb="10">
      <t xml:space="preserve">ゴ </t>
    </rPh>
    <phoneticPr fontId="7"/>
  </si>
  <si>
    <t>10人</t>
    <rPh sb="2" eb="3">
      <t xml:space="preserve">ニン </t>
    </rPh>
    <phoneticPr fontId="7"/>
  </si>
  <si>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</si>
  <si>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</si>
  <si>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</si>
  <si>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</si>
  <si>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</si>
  <si>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</si>
  <si>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</si>
  <si>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</si>
  <si>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</si>
  <si>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</si>
  <si>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</si>
  <si>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</si>
  <si>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</si>
  <si>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</si>
  <si>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</si>
  <si>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</si>
  <si>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</si>
  <si>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</si>
  <si>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</si>
  <si>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</si>
  <si>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</si>
  <si>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</si>
  <si>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</si>
  <si>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7"/>
  </si>
  <si>
    <t>鹿児島県薩摩川内市永利町4107-7</t>
    <rPh sb="0" eb="4">
      <t>カゴシマケン</t>
    </rPh>
    <rPh sb="4" eb="6">
      <t>サツマ</t>
    </rPh>
    <rPh sb="6" eb="9">
      <t>センダイシ</t>
    </rPh>
    <rPh sb="9" eb="10">
      <t>ナガ</t>
    </rPh>
    <rPh sb="10" eb="11">
      <t>リ</t>
    </rPh>
    <rPh sb="11" eb="12">
      <t>チョウ</t>
    </rPh>
    <phoneticPr fontId="7"/>
  </si>
  <si>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7"/>
  </si>
  <si>
    <t>0996-22-1111</t>
  </si>
  <si>
    <t>https://sendaihp.jp/</t>
  </si>
  <si>
    <t>info@sendaihp.jp</t>
  </si>
  <si>
    <t>1回33.000円</t>
    <rPh sb="1" eb="2">
      <t>カイ</t>
    </rPh>
    <rPh sb="8" eb="9">
      <t>エン</t>
    </rPh>
    <phoneticPr fontId="7"/>
  </si>
  <si>
    <t>検査分析、陰性証明書、郵送用切手代</t>
    <rPh sb="5" eb="7">
      <t>インセイ</t>
    </rPh>
    <rPh sb="7" eb="10">
      <t>ショウメイショ</t>
    </rPh>
    <rPh sb="11" eb="13">
      <t>ユウソウ</t>
    </rPh>
    <rPh sb="13" eb="14">
      <t>ヨウ</t>
    </rPh>
    <rPh sb="14" eb="16">
      <t>キッテ</t>
    </rPh>
    <rPh sb="16" eb="17">
      <t>ダイ</t>
    </rPh>
    <phoneticPr fontId="7"/>
  </si>
  <si>
    <t>検診日より2～3日</t>
    <rPh sb="0" eb="2">
      <t>ケンシン</t>
    </rPh>
    <rPh sb="2" eb="3">
      <t>ビ</t>
    </rPh>
    <rPh sb="8" eb="9">
      <t>ニチ</t>
    </rPh>
    <phoneticPr fontId="7"/>
  </si>
  <si>
    <t>松尾小児科医院</t>
    <rPh sb="0" eb="7">
      <t>マツオショウニカイイン</t>
    </rPh>
    <phoneticPr fontId="7"/>
  </si>
  <si>
    <t>〒810-0022　福岡県福岡市中央区薬院3-11-8</t>
    <rPh sb="10" eb="13">
      <t>フクオカケン</t>
    </rPh>
    <rPh sb="13" eb="21">
      <t>フクオカシチュウオウクヤクイン</t>
    </rPh>
    <phoneticPr fontId="7"/>
  </si>
  <si>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7"/>
  </si>
  <si>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</si>
  <si>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</si>
  <si>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</si>
  <si>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</si>
  <si>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7"/>
  </si>
  <si>
    <t>泉整形外科病院</t>
    <rPh sb="0" eb="7">
      <t>イズミセイケイゲカビョウイン</t>
    </rPh>
    <phoneticPr fontId="7"/>
  </si>
  <si>
    <t>仙台市泉区上谷刈字丸山６－１</t>
    <rPh sb="0" eb="3">
      <t>センダイシ</t>
    </rPh>
    <rPh sb="3" eb="5">
      <t>イズミク</t>
    </rPh>
    <rPh sb="5" eb="8">
      <t>カミヤガリ</t>
    </rPh>
    <rPh sb="8" eb="9">
      <t>アザ</t>
    </rPh>
    <rPh sb="9" eb="11">
      <t>マルヤマ</t>
    </rPh>
    <phoneticPr fontId="7"/>
  </si>
  <si>
    <t>月～金曜　９：００－１７：３０、</t>
    <rPh sb="0" eb="1">
      <t>ゲツ</t>
    </rPh>
    <rPh sb="2" eb="4">
      <t>キンヨウ</t>
    </rPh>
    <phoneticPr fontId="7"/>
  </si>
  <si>
    <t>０２２－３７３－７３７７</t>
  </si>
  <si>
    <t>www.izumiseikei.com</t>
  </si>
  <si>
    <t>soumu@izumiseikei.com</t>
  </si>
  <si>
    <t>1回3万円</t>
    <rPh sb="1" eb="2">
      <t>カイ</t>
    </rPh>
    <rPh sb="3" eb="5">
      <t>マンエン</t>
    </rPh>
    <phoneticPr fontId="7"/>
  </si>
  <si>
    <t>PCR 法</t>
    <rPh sb="4" eb="5">
      <t>ホウ</t>
    </rPh>
    <phoneticPr fontId="7"/>
  </si>
  <si>
    <t>１日</t>
    <rPh sb="1" eb="2">
      <t>ニチ</t>
    </rPh>
    <phoneticPr fontId="7"/>
  </si>
  <si>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</si>
  <si>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</si>
  <si>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</si>
  <si>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</si>
  <si>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</si>
  <si>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</si>
  <si>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</si>
  <si>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</si>
  <si>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</si>
  <si>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</si>
  <si>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</si>
  <si>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</si>
  <si>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</si>
  <si>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</si>
  <si>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7"/>
  </si>
  <si>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</si>
  <si>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</si>
  <si>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</si>
  <si>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</si>
  <si>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</si>
  <si>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</si>
  <si>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</si>
  <si>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</si>
  <si>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</si>
  <si>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</si>
  <si>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</si>
  <si>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</si>
  <si>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</si>
  <si>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</si>
  <si>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</si>
  <si>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</si>
  <si>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</si>
  <si>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</si>
  <si>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</si>
  <si>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</si>
  <si>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</si>
  <si>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</si>
  <si>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</si>
  <si>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</si>
  <si>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</si>
  <si>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</si>
  <si>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7"/>
  </si>
  <si>
    <t>大阪府堺市西区浜寺元町１－１２０－１</t>
    <rPh sb="0" eb="3">
      <t>オオサカフ</t>
    </rPh>
    <rPh sb="3" eb="11">
      <t>サカイシニシクハマデラモトマチ</t>
    </rPh>
    <phoneticPr fontId="7"/>
  </si>
  <si>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7"/>
  </si>
  <si>
    <t>072-269-0553</t>
  </si>
  <si>
    <t>https://kyousaikai-clinic.jp/</t>
  </si>
  <si>
    <t>yoshikawa.n.clinic@gmail.com</t>
  </si>
  <si>
    <t>1回24000円(税抜)</t>
    <rPh sb="1" eb="2">
      <t>カイ</t>
    </rPh>
    <rPh sb="7" eb="8">
      <t>エン</t>
    </rPh>
    <rPh sb="9" eb="10">
      <t>ゼイ</t>
    </rPh>
    <rPh sb="10" eb="11">
      <t>ヌ</t>
    </rPh>
    <phoneticPr fontId="7"/>
  </si>
  <si>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7"/>
  </si>
  <si>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7"/>
  </si>
  <si>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</si>
  <si>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</si>
  <si>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</si>
  <si>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</si>
  <si>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</si>
  <si>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</si>
  <si>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</si>
  <si>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</si>
  <si>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</si>
  <si>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</si>
  <si>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</si>
  <si>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</si>
  <si>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</si>
  <si>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</si>
  <si>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</si>
  <si>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</si>
  <si>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</si>
  <si>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</si>
  <si>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</si>
  <si>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</si>
  <si>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7"/>
  </si>
  <si>
    <t>東京都新宿区下落合３－２１－３Ｍコート目白１Ｆ</t>
    <rPh sb="0" eb="3">
      <t>トウキョウト</t>
    </rPh>
    <rPh sb="3" eb="6">
      <t>シンジュクク</t>
    </rPh>
    <rPh sb="6" eb="9">
      <t>シモオチアイ</t>
    </rPh>
    <rPh sb="19" eb="21">
      <t>メジロ</t>
    </rPh>
    <phoneticPr fontId="7"/>
  </si>
  <si>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7"/>
  </si>
  <si>
    <t>03-3565-5788</t>
  </si>
  <si>
    <t>https://www.mejiro-br.com</t>
  </si>
  <si>
    <t>メールアドレス</t>
  </si>
  <si>
    <t>33000円
10000円</t>
    <rPh sb="5" eb="6">
      <t>エン</t>
    </rPh>
    <rPh sb="12" eb="13">
      <t>エン</t>
    </rPh>
    <phoneticPr fontId="7"/>
  </si>
  <si>
    <t>①医療機関
②衛生検査所</t>
    <rPh sb="7" eb="9">
      <t>エイセイ</t>
    </rPh>
    <rPh sb="9" eb="11">
      <t>ケンサ</t>
    </rPh>
    <rPh sb="11" eb="12">
      <t>ジョ</t>
    </rPh>
    <phoneticPr fontId="7"/>
  </si>
  <si>
    <t>PCR法
抗原検査</t>
    <rPh sb="3" eb="4">
      <t>ホウ</t>
    </rPh>
    <rPh sb="5" eb="7">
      <t>コウゲン</t>
    </rPh>
    <rPh sb="7" eb="9">
      <t>ケンサ</t>
    </rPh>
    <phoneticPr fontId="7"/>
  </si>
  <si>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7"/>
  </si>
  <si>
    <t>PCR：約３日
抗原検査：１５分</t>
    <rPh sb="4" eb="5">
      <t>ヤク</t>
    </rPh>
    <rPh sb="6" eb="7">
      <t>ニチ</t>
    </rPh>
    <rPh sb="8" eb="10">
      <t>コウゲン</t>
    </rPh>
    <rPh sb="10" eb="12">
      <t>ケンサ</t>
    </rPh>
    <rPh sb="15" eb="16">
      <t>フン</t>
    </rPh>
    <phoneticPr fontId="7"/>
  </si>
  <si>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</si>
  <si>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</si>
  <si>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</si>
  <si>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</si>
  <si>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</si>
  <si>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</si>
  <si>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</si>
  <si>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</si>
  <si>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</si>
  <si>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7"/>
  </si>
  <si>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</si>
  <si>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</si>
  <si>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</si>
  <si>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</si>
  <si>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</si>
  <si>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7"/>
  </si>
  <si>
    <t>東京都港区高輪3-10-11</t>
    <rPh sb="0" eb="3">
      <t>トウキョウト</t>
    </rPh>
    <rPh sb="3" eb="5">
      <t>ミナトク</t>
    </rPh>
    <rPh sb="5" eb="7">
      <t>タカナワ</t>
    </rPh>
    <phoneticPr fontId="7"/>
  </si>
  <si>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</si>
  <si>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</si>
  <si>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</si>
  <si>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7"/>
  </si>
  <si>
    <t>①検査分析
②検体の配送
③検査結果証明書の発行（ご希望者のみ）
④検査結果証明書の郵送（ご希望者のみ）
⑤電話連絡</t>
    <rPh sb="54" eb="56">
      <t>デンワ</t>
    </rPh>
    <rPh sb="56" eb="58">
      <t>レンラク</t>
    </rPh>
    <phoneticPr fontId="7"/>
  </si>
  <si>
    <t>英語
中国語
ロシア語</t>
    <rPh sb="0" eb="2">
      <t>エイゴ</t>
    </rPh>
    <rPh sb="3" eb="6">
      <t>チュウゴクゴ</t>
    </rPh>
    <rPh sb="10" eb="11">
      <t>ゴ</t>
    </rPh>
    <phoneticPr fontId="7"/>
  </si>
  <si>
    <t xml:space="preserve">PCR法
LAMP法
</t>
    <rPh sb="3" eb="4">
      <t>ホウ</t>
    </rPh>
    <rPh sb="9" eb="10">
      <t>ホウ</t>
    </rPh>
    <phoneticPr fontId="7"/>
  </si>
  <si>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7"/>
  </si>
  <si>
    <t>月～金曜　９：００－１７：００</t>
    <rPh sb="0" eb="1">
      <t>ゲツ</t>
    </rPh>
    <rPh sb="2" eb="4">
      <t>キンヨウ</t>
    </rPh>
    <phoneticPr fontId="7"/>
  </si>
  <si>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7"/>
  </si>
  <si>
    <t>北海道稚内市潮見3丁目6番32号</t>
    <rPh sb="0" eb="3">
      <t>ホッカイドウ</t>
    </rPh>
    <rPh sb="3" eb="6">
      <t>ワッカナイシ</t>
    </rPh>
    <rPh sb="6" eb="8">
      <t>シオミ</t>
    </rPh>
    <rPh sb="9" eb="11">
      <t>チョウメ</t>
    </rPh>
    <rPh sb="12" eb="13">
      <t>バン</t>
    </rPh>
    <rPh sb="15" eb="16">
      <t>ゴウ</t>
    </rPh>
    <phoneticPr fontId="7"/>
  </si>
  <si>
    <t>月～金曜　９：００－１７：３０、土曜　９：００－１１：３０</t>
    <rPh sb="0" eb="1">
      <t>ゲツ</t>
    </rPh>
    <rPh sb="2" eb="3">
      <t>キン</t>
    </rPh>
    <rPh sb="3" eb="4">
      <t>ヨウ</t>
    </rPh>
    <rPh sb="16" eb="18">
      <t>ドヨウ</t>
    </rPh>
    <phoneticPr fontId="7"/>
  </si>
  <si>
    <t>0162-34-6565</t>
  </si>
  <si>
    <t>http://morinokaze.html.xdomain.jp/pc/</t>
  </si>
  <si>
    <t>1回9,800円</t>
    <rPh sb="1" eb="2">
      <t>カイ</t>
    </rPh>
    <rPh sb="7" eb="8">
      <t>エン</t>
    </rPh>
    <phoneticPr fontId="7"/>
  </si>
  <si>
    <t>診断書発行料　3,520円（税込み）</t>
    <rPh sb="0" eb="3">
      <t>シンダンショ</t>
    </rPh>
    <rPh sb="3" eb="5">
      <t>ハッコウ</t>
    </rPh>
    <rPh sb="5" eb="6">
      <t>リョウ</t>
    </rPh>
    <rPh sb="12" eb="13">
      <t>エン</t>
    </rPh>
    <rPh sb="14" eb="16">
      <t>ゼイコ</t>
    </rPh>
    <phoneticPr fontId="7"/>
  </si>
  <si>
    <t>鼻腔液</t>
    <rPh sb="0" eb="2">
      <t>ビクウ</t>
    </rPh>
    <rPh sb="2" eb="3">
      <t>エキ</t>
    </rPh>
    <phoneticPr fontId="7"/>
  </si>
  <si>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</si>
  <si>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</si>
  <si>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</si>
  <si>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</si>
  <si>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</si>
  <si>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</si>
  <si>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</si>
  <si>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</si>
  <si>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</si>
  <si>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</si>
  <si>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</si>
  <si>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</si>
  <si>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</si>
  <si>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</si>
  <si>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</si>
  <si>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</si>
  <si>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</si>
  <si>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</si>
  <si>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</si>
  <si>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</si>
  <si>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</si>
  <si>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</si>
  <si>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</si>
  <si>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</si>
  <si>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</si>
  <si>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</si>
  <si>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</si>
  <si>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</si>
  <si>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</si>
  <si>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</si>
  <si>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</si>
  <si>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</si>
  <si>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</si>
  <si>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</si>
  <si>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</si>
  <si>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</si>
  <si>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</si>
  <si>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</si>
  <si>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</si>
  <si>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</si>
  <si>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</si>
  <si>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</si>
  <si>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</si>
  <si>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</si>
  <si>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</si>
  <si>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</si>
  <si>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</si>
  <si>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</si>
  <si>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</si>
  <si>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</si>
  <si>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</si>
  <si>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</si>
  <si>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</si>
  <si>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</si>
  <si>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</si>
  <si>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</si>
  <si>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</si>
  <si>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</si>
  <si>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</si>
  <si>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</si>
  <si>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</si>
  <si>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7"/>
  </si>
  <si>
    <t>812-0054　福岡県福岡市東区馬出2丁目21－25</t>
    <rPh sb="9" eb="12">
      <t>フ</t>
    </rPh>
    <rPh sb="12" eb="27">
      <t>フ</t>
    </rPh>
    <phoneticPr fontId="7"/>
  </si>
  <si>
    <t>月～金 8:30～12:00 13:00～16:30、土8：30～12：30、日ナシ</t>
    <rPh sb="0" eb="1">
      <t>ｇ</t>
    </rPh>
    <rPh sb="2" eb="3">
      <t>キ</t>
    </rPh>
    <rPh sb="27" eb="28">
      <t>ｄ</t>
    </rPh>
    <rPh sb="39" eb="40">
      <t>ヒ</t>
    </rPh>
    <phoneticPr fontId="7"/>
  </si>
  <si>
    <t>092-651-0022</t>
  </si>
  <si>
    <t>http://www.yagi.or.jp/</t>
  </si>
  <si>
    <t>kanri@yagi.or.jp</t>
  </si>
  <si>
    <t>33,000円</t>
    <rPh sb="6" eb="7">
      <t>エン</t>
    </rPh>
    <phoneticPr fontId="7"/>
  </si>
  <si>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7"/>
  </si>
  <si>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7"/>
  </si>
  <si>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</si>
  <si>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</si>
  <si>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</si>
  <si>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</si>
  <si>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</si>
  <si>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</si>
  <si>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</si>
  <si>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</si>
  <si>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</si>
  <si>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</si>
  <si>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</si>
  <si>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</si>
  <si>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</si>
  <si>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</si>
  <si>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</si>
  <si>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</si>
  <si>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</si>
  <si>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</si>
  <si>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</si>
  <si>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</si>
  <si>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</si>
  <si>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</si>
  <si>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</si>
  <si>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</si>
  <si>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</si>
  <si>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</si>
  <si>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7"/>
  </si>
  <si>
    <t>千葉県市川市八幡３－３－３アイビスビル地下1階</t>
    <rPh sb="0" eb="2">
      <t>チバ</t>
    </rPh>
    <rPh sb="2" eb="3">
      <t>ケン</t>
    </rPh>
    <rPh sb="3" eb="5">
      <t>イチカワ</t>
    </rPh>
    <rPh sb="5" eb="6">
      <t>シ</t>
    </rPh>
    <rPh sb="6" eb="8">
      <t>ヤワタ</t>
    </rPh>
    <rPh sb="19" eb="21">
      <t>チカ</t>
    </rPh>
    <rPh sb="22" eb="23">
      <t>カイ</t>
    </rPh>
    <phoneticPr fontId="7"/>
  </si>
  <si>
    <t>月、火、木、金の9：00～12：00、15：00～18：00</t>
    <rPh sb="0" eb="1">
      <t>ゲツ</t>
    </rPh>
    <rPh sb="2" eb="3">
      <t>ヒ</t>
    </rPh>
    <rPh sb="4" eb="5">
      <t>キ</t>
    </rPh>
    <rPh sb="6" eb="7">
      <t>キン</t>
    </rPh>
    <phoneticPr fontId="7"/>
  </si>
  <si>
    <t>1回27500円</t>
    <rPh sb="1" eb="2">
      <t>カイ</t>
    </rPh>
    <rPh sb="7" eb="8">
      <t>エン</t>
    </rPh>
    <phoneticPr fontId="7"/>
  </si>
  <si>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7"/>
  </si>
  <si>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7"/>
  </si>
  <si>
    <t>検査日の2日後</t>
    <rPh sb="0" eb="3">
      <t>ケンサビ</t>
    </rPh>
    <rPh sb="5" eb="7">
      <t>ニチゴ</t>
    </rPh>
    <phoneticPr fontId="7"/>
  </si>
  <si>
    <t>松岡救急クリニック分院</t>
    <rPh sb="0" eb="2">
      <t>マツオカ</t>
    </rPh>
    <rPh sb="2" eb="4">
      <t>キュウキュウ</t>
    </rPh>
    <rPh sb="9" eb="11">
      <t>ブンイン</t>
    </rPh>
    <phoneticPr fontId="7"/>
  </si>
  <si>
    <t>鹿児島県曽於市末吉町二之方6013番地</t>
    <rPh sb="0" eb="4">
      <t>カゴシマケン</t>
    </rPh>
    <rPh sb="4" eb="7">
      <t>ソオシ</t>
    </rPh>
    <rPh sb="7" eb="10">
      <t>スエヨシチョウ</t>
    </rPh>
    <rPh sb="10" eb="13">
      <t>ニノカタ</t>
    </rPh>
    <rPh sb="17" eb="19">
      <t>バンチ</t>
    </rPh>
    <phoneticPr fontId="7"/>
  </si>
  <si>
    <t>月～土曜 9:00~11:00</t>
    <rPh sb="0" eb="1">
      <t>ゲツ</t>
    </rPh>
    <rPh sb="2" eb="4">
      <t>ドヨウ</t>
    </rPh>
    <phoneticPr fontId="7"/>
  </si>
  <si>
    <t>0986-36-5505</t>
  </si>
  <si>
    <t>https://matsuoka-bunin-ems.com/</t>
  </si>
  <si>
    <t>検査料金</t>
    <rPh sb="0" eb="2">
      <t>ケンサ</t>
    </rPh>
    <rPh sb="2" eb="4">
      <t>リョウキン</t>
    </rPh>
    <phoneticPr fontId="7"/>
  </si>
  <si>
    <t>リアルタイム法</t>
    <rPh sb="6" eb="7">
      <t>ホウ</t>
    </rPh>
    <phoneticPr fontId="7"/>
  </si>
  <si>
    <t>唾液、鼻腔・咽頭ぬぐい液</t>
    <rPh sb="0" eb="2">
      <t>ダエキ</t>
    </rPh>
    <rPh sb="3" eb="5">
      <t>ビクウ</t>
    </rPh>
    <rPh sb="6" eb="8">
      <t>イントウ</t>
    </rPh>
    <rPh sb="11" eb="12">
      <t>エキ</t>
    </rPh>
    <phoneticPr fontId="7"/>
  </si>
  <si>
    <t>1～2日後</t>
    <rPh sb="3" eb="5">
      <t>ニチゴ</t>
    </rPh>
    <phoneticPr fontId="7"/>
  </si>
  <si>
    <t>51人</t>
    <rPh sb="2" eb="3">
      <t>ニン</t>
    </rPh>
    <phoneticPr fontId="7"/>
  </si>
  <si>
    <t>八郷整形外科内科病院</t>
    <rPh sb="0" eb="2">
      <t>ヤサト</t>
    </rPh>
    <rPh sb="2" eb="4">
      <t>セイケイ</t>
    </rPh>
    <rPh sb="4" eb="6">
      <t>ゲカ</t>
    </rPh>
    <rPh sb="6" eb="8">
      <t>ナイカ</t>
    </rPh>
    <rPh sb="8" eb="10">
      <t>ビョウイン</t>
    </rPh>
    <phoneticPr fontId="7"/>
  </si>
  <si>
    <t>茨城県石岡東成井2719</t>
    <rPh sb="0" eb="3">
      <t>イバラキケン</t>
    </rPh>
    <rPh sb="3" eb="5">
      <t>イシオカ</t>
    </rPh>
    <rPh sb="5" eb="6">
      <t>ヒガシ</t>
    </rPh>
    <rPh sb="6" eb="8">
      <t>ナルイ</t>
    </rPh>
    <phoneticPr fontId="7"/>
  </si>
  <si>
    <t>月～金　　　　　　
９:00～17:00</t>
    <rPh sb="0" eb="1">
      <t>ゲツ</t>
    </rPh>
    <rPh sb="2" eb="3">
      <t>キン</t>
    </rPh>
    <phoneticPr fontId="7"/>
  </si>
  <si>
    <t>0299-46-1115</t>
  </si>
  <si>
    <t>https://www.yasato-seikei.com</t>
  </si>
  <si>
    <t>１回22,300円</t>
    <rPh sb="8" eb="9">
      <t>エン</t>
    </rPh>
    <phoneticPr fontId="7"/>
  </si>
  <si>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7"/>
  </si>
  <si>
    <t>①鼻咽頭　　②鼻腔</t>
    <rPh sb="1" eb="2">
      <t>ビ</t>
    </rPh>
    <rPh sb="2" eb="4">
      <t>イントウ</t>
    </rPh>
    <rPh sb="7" eb="9">
      <t>ビクウ</t>
    </rPh>
    <phoneticPr fontId="7"/>
  </si>
  <si>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7"/>
  </si>
  <si>
    <t>5～10人/日</t>
    <rPh sb="4" eb="5">
      <t>ニン</t>
    </rPh>
    <rPh sb="6" eb="7">
      <t>ニチ</t>
    </rPh>
    <phoneticPr fontId="7"/>
  </si>
  <si>
    <t>木村医院</t>
    <rPh sb="0" eb="2">
      <t>キムラ</t>
    </rPh>
    <rPh sb="2" eb="4">
      <t>イイン</t>
    </rPh>
    <phoneticPr fontId="7"/>
  </si>
  <si>
    <t>茨城県那珂市瓜連451-2</t>
    <rPh sb="0" eb="3">
      <t>イバラキケン</t>
    </rPh>
    <rPh sb="3" eb="6">
      <t>ナカシ</t>
    </rPh>
    <rPh sb="6" eb="8">
      <t>ウリヅラ</t>
    </rPh>
    <phoneticPr fontId="7"/>
  </si>
  <si>
    <t>月～土曜　8:30～18:00、木，日曜，土（午後）休診</t>
    <rPh sb="0" eb="1">
      <t>ゲツ</t>
    </rPh>
    <rPh sb="2" eb="4">
      <t>ドヨウ</t>
    </rPh>
    <rPh sb="16" eb="17">
      <t>モク</t>
    </rPh>
    <rPh sb="18" eb="20">
      <t>ニチヨウ</t>
    </rPh>
    <rPh sb="21" eb="22">
      <t>ツチ</t>
    </rPh>
    <rPh sb="23" eb="25">
      <t>ゴゴ</t>
    </rPh>
    <rPh sb="26" eb="28">
      <t>キュウシン</t>
    </rPh>
    <phoneticPr fontId="7"/>
  </si>
  <si>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</si>
  <si>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</si>
  <si>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7"/>
  </si>
  <si>
    <t>陰性証明書発行料　3,500円（税込み）</t>
    <rPh sb="0" eb="2">
      <t>インセイ</t>
    </rPh>
    <rPh sb="2" eb="5">
      <t>ショウメイショ</t>
    </rPh>
    <rPh sb="5" eb="8">
      <t>ハッコウリョウ</t>
    </rPh>
    <rPh sb="14" eb="15">
      <t>エン</t>
    </rPh>
    <rPh sb="16" eb="18">
      <t>ゼイコ</t>
    </rPh>
    <phoneticPr fontId="7"/>
  </si>
  <si>
    <t>鼻腔，唾液</t>
    <rPh sb="0" eb="2">
      <t>ビクウ</t>
    </rPh>
    <rPh sb="3" eb="5">
      <t>ダエキ</t>
    </rPh>
    <phoneticPr fontId="7"/>
  </si>
  <si>
    <t>ナチュラルクリニック２１</t>
  </si>
  <si>
    <t>岐阜県高山市下林町517-6</t>
    <rPh sb="0" eb="9">
      <t>５０６－００５９</t>
    </rPh>
    <phoneticPr fontId="7"/>
  </si>
  <si>
    <t>火～金　10：00～12：00、15：30～17：00
土　10：00～12：00　日月祝休診
検査は毎週水曜、土曜の午前のみ</t>
    <rPh sb="0" eb="1">
      <t>カ</t>
    </rPh>
    <rPh sb="2" eb="3">
      <t>キン</t>
    </rPh>
    <phoneticPr fontId="7"/>
  </si>
  <si>
    <t>0577-37-7064（代表）
090-6395-1966（検査専用）</t>
    <rPh sb="13" eb="15">
      <t>ダイヒョウ</t>
    </rPh>
    <phoneticPr fontId="7"/>
  </si>
  <si>
    <t>uketuke@nc-21.net</t>
  </si>
  <si>
    <t>1回15,000円（税込み）</t>
    <rPh sb="4" eb="9">
      <t>０００エン</t>
    </rPh>
    <rPh sb="10" eb="12">
      <t>ゼイコ</t>
    </rPh>
    <phoneticPr fontId="7"/>
  </si>
  <si>
    <t>陰性証明書発行料　2,000円（日本語：税込み）
陰性証明書発行料　5,500円（英文：税込み）</t>
    <rPh sb="16" eb="19">
      <t>ニホンゴ</t>
    </rPh>
    <rPh sb="20" eb="22">
      <t>ゼイコ</t>
    </rPh>
    <phoneticPr fontId="7"/>
  </si>
  <si>
    <t>検体採取後10時間</t>
  </si>
  <si>
    <t>深川立川病院</t>
    <rPh sb="0" eb="2">
      <t>フカガワ</t>
    </rPh>
    <rPh sb="2" eb="4">
      <t>タチカワ</t>
    </rPh>
    <rPh sb="4" eb="6">
      <t>ビョウイン</t>
    </rPh>
    <phoneticPr fontId="7"/>
  </si>
  <si>
    <t>東京都江東区扇橋2-2-3</t>
    <rPh sb="0" eb="3">
      <t>トウキョウト</t>
    </rPh>
    <rPh sb="3" eb="8">
      <t>コウトウクオオギバシ</t>
    </rPh>
    <phoneticPr fontId="7"/>
  </si>
  <si>
    <t>03-3645-2101</t>
  </si>
  <si>
    <t>http://www.tachikawa-hospital.jp/</t>
  </si>
  <si>
    <t>info@tachikawa-hospital.jp</t>
  </si>
  <si>
    <t>7人</t>
    <rPh sb="1" eb="2">
      <t>ニン</t>
    </rPh>
    <phoneticPr fontId="7"/>
  </si>
  <si>
    <t>医療法人社団慶洋会ケイアイクリニック</t>
  </si>
  <si>
    <t>東京都新宿区四谷1-20-23</t>
  </si>
  <si>
    <t>03-5269-2111</t>
  </si>
  <si>
    <t>http://kiclinic.jp/kic/kenshin.html</t>
  </si>
  <si>
    <t>yotsuya@kiclinic.jp</t>
  </si>
  <si>
    <t>検体採取後36?48時間</t>
  </si>
  <si>
    <t>月～金曜　9：00～17：45</t>
    <phoneticPr fontId="7"/>
  </si>
  <si>
    <t>月、火、水、金　９：００～１７：００
土　９：００～１４：３０　日曜休診</t>
    <rPh sb="0" eb="1">
      <t>ゲツ</t>
    </rPh>
    <rPh sb="2" eb="3">
      <t>カ</t>
    </rPh>
    <rPh sb="4" eb="5">
      <t>スイ</t>
    </rPh>
    <rPh sb="6" eb="7">
      <t>キン</t>
    </rPh>
    <phoneticPr fontId="7"/>
  </si>
  <si>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7"/>
  </si>
  <si>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</si>
  <si>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</si>
  <si>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</si>
  <si>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</si>
  <si>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7"/>
  </si>
  <si>
    <t>富山県高岡市二塚387-1</t>
    <rPh sb="0" eb="3">
      <t>トヤマケン</t>
    </rPh>
    <rPh sb="3" eb="6">
      <t>タカオカシ</t>
    </rPh>
    <rPh sb="6" eb="8">
      <t>フタツカ</t>
    </rPh>
    <phoneticPr fontId="7"/>
  </si>
  <si>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7"/>
  </si>
  <si>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</si>
  <si>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</si>
  <si>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7"/>
  </si>
  <si>
    <t>検体採取後3～5日</t>
    <rPh sb="0" eb="2">
      <t>ケンタイ</t>
    </rPh>
    <rPh sb="2" eb="4">
      <t>サイシュ</t>
    </rPh>
    <rPh sb="4" eb="5">
      <t>ゴ</t>
    </rPh>
    <rPh sb="8" eb="9">
      <t>ニチ</t>
    </rPh>
    <phoneticPr fontId="7"/>
  </si>
  <si>
    <t>03-6435-2331</t>
  </si>
  <si>
    <t>https://www.shoyuukai.jp/tamachi/</t>
  </si>
  <si>
    <t>info-tamachi@shoyuukai.jp</t>
  </si>
  <si>
    <t>えんどう内科クリニック</t>
    <phoneticPr fontId="7"/>
  </si>
  <si>
    <t>〒187‐0035　東京都小平市小川西町4-8-11</t>
    <phoneticPr fontId="7"/>
  </si>
  <si>
    <t>要予約　月火木金　9:00~10:00・11:30~12:00　土　9:00~10:00</t>
    <phoneticPr fontId="7"/>
  </si>
  <si>
    <t>042-349-2565</t>
    <phoneticPr fontId="7"/>
  </si>
  <si>
    <t>25000円</t>
    <phoneticPr fontId="7"/>
  </si>
  <si>
    <t>・消費税込み　・結果報告書を手渡し</t>
    <phoneticPr fontId="7"/>
  </si>
  <si>
    <t>診断書が必要な場合別途2000円</t>
    <phoneticPr fontId="7"/>
  </si>
  <si>
    <t>1日(検査翌日中)</t>
    <phoneticPr fontId="7"/>
  </si>
  <si>
    <t>医療法人　仁厚会　仁厚会病院</t>
    <rPh sb="0" eb="2">
      <t>イリョウ</t>
    </rPh>
    <rPh sb="2" eb="4">
      <t>ホウジン</t>
    </rPh>
    <rPh sb="5" eb="6">
      <t>ジン</t>
    </rPh>
    <rPh sb="6" eb="7">
      <t>アツ</t>
    </rPh>
    <rPh sb="7" eb="8">
      <t>カイ</t>
    </rPh>
    <rPh sb="9" eb="12">
      <t>ジンコウカイ</t>
    </rPh>
    <rPh sb="12" eb="14">
      <t>ビョウイン</t>
    </rPh>
    <phoneticPr fontId="7"/>
  </si>
  <si>
    <t>神奈川県厚木市中町３－４－１１</t>
    <rPh sb="0" eb="4">
      <t>カナガワケン</t>
    </rPh>
    <rPh sb="4" eb="7">
      <t>アツギシ</t>
    </rPh>
    <rPh sb="7" eb="9">
      <t>ナカチョウ</t>
    </rPh>
    <phoneticPr fontId="7"/>
  </si>
  <si>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7"/>
  </si>
  <si>
    <t>https://jinkohkai.or.jp/</t>
  </si>
  <si>
    <t>24800円</t>
    <rPh sb="5" eb="6">
      <t>エン</t>
    </rPh>
    <phoneticPr fontId="7"/>
  </si>
  <si>
    <t>ＰＣＲ検査、陰性証明書発行</t>
    <rPh sb="3" eb="5">
      <t>ケンサ</t>
    </rPh>
    <rPh sb="6" eb="8">
      <t>インセイ</t>
    </rPh>
    <rPh sb="8" eb="11">
      <t>ショウメイショ</t>
    </rPh>
    <rPh sb="11" eb="13">
      <t>ハッコウ</t>
    </rPh>
    <phoneticPr fontId="7"/>
  </si>
  <si>
    <t>唾液・鼻腔咽頭</t>
    <rPh sb="0" eb="2">
      <t>ダエキ</t>
    </rPh>
    <rPh sb="3" eb="5">
      <t>ビクウ</t>
    </rPh>
    <rPh sb="5" eb="7">
      <t>イントウ</t>
    </rPh>
    <phoneticPr fontId="7"/>
  </si>
  <si>
    <t>600人</t>
    <rPh sb="3" eb="4">
      <t>ニン</t>
    </rPh>
    <phoneticPr fontId="7"/>
  </si>
  <si>
    <t>池田医院</t>
    <rPh sb="0" eb="4">
      <t>イケダイイン</t>
    </rPh>
    <phoneticPr fontId="7"/>
  </si>
  <si>
    <t>福岡県北九州市門司区東門司2丁目9-13</t>
    <rPh sb="0" eb="13">
      <t>フクオカケンキタキュウシュウシモジクヒガシモジ</t>
    </rPh>
    <rPh sb="14" eb="16">
      <t>チョウメ</t>
    </rPh>
    <phoneticPr fontId="7"/>
  </si>
  <si>
    <t>月火木金土</t>
    <rPh sb="0" eb="1">
      <t>ゲツ</t>
    </rPh>
    <rPh sb="1" eb="2">
      <t>カ</t>
    </rPh>
    <rPh sb="2" eb="3">
      <t>モク</t>
    </rPh>
    <rPh sb="3" eb="4">
      <t>キン</t>
    </rPh>
    <rPh sb="4" eb="5">
      <t>ド</t>
    </rPh>
    <phoneticPr fontId="7"/>
  </si>
  <si>
    <t>093-321-2659</t>
  </si>
  <si>
    <t>ikedaiin@vesta.ocn.ne.jp</t>
  </si>
  <si>
    <t>唾液・鼻咽頭ぬぐい</t>
    <rPh sb="0" eb="2">
      <t>ダエキ</t>
    </rPh>
    <rPh sb="3" eb="6">
      <t>ビイントウ</t>
    </rPh>
    <phoneticPr fontId="7"/>
  </si>
  <si>
    <t>矢野クリニック</t>
    <rPh sb="0" eb="2">
      <t>ヤノ</t>
    </rPh>
    <phoneticPr fontId="7"/>
  </si>
  <si>
    <t>東京都中野区中野３−２８−２１キャッスル中野１階</t>
    <rPh sb="0" eb="1">
      <t>トウキョウ</t>
    </rPh>
    <rPh sb="6" eb="8">
      <t>ナカ</t>
    </rPh>
    <phoneticPr fontId="7"/>
  </si>
  <si>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7"/>
  </si>
  <si>
    <t>03-5341-3131</t>
  </si>
  <si>
    <t>http://www.yano-c.jp/index.html</t>
  </si>
  <si>
    <t>１回16,000円</t>
    <rPh sb="0" eb="1">
      <t>１カイ</t>
    </rPh>
    <rPh sb="8" eb="9">
      <t>エn</t>
    </rPh>
    <phoneticPr fontId="7"/>
  </si>
  <si>
    <t>陰性証明書　発行料　5,000円（税抜き）</t>
    <rPh sb="0" eb="1">
      <t>インセイ</t>
    </rPh>
    <rPh sb="2" eb="3">
      <t xml:space="preserve">ショウメイショ </t>
    </rPh>
    <rPh sb="6" eb="8">
      <t>ハッコウ</t>
    </rPh>
    <rPh sb="8" eb="9">
      <t>リョウ</t>
    </rPh>
    <rPh sb="15" eb="16">
      <t>エn</t>
    </rPh>
    <rPh sb="17" eb="19">
      <t>ゼイヌキ</t>
    </rPh>
    <phoneticPr fontId="7"/>
  </si>
  <si>
    <t>英語</t>
    <rPh sb="0" eb="1">
      <t>Eigo</t>
    </rPh>
    <phoneticPr fontId="7"/>
  </si>
  <si>
    <t>抗原検査</t>
    <rPh sb="0" eb="4">
      <t>コウゲn</t>
    </rPh>
    <phoneticPr fontId="7"/>
  </si>
  <si>
    <t>咽頭喉頭ぬぐい液</t>
    <rPh sb="0" eb="4">
      <t>イントウ</t>
    </rPh>
    <rPh sb="7" eb="8">
      <t>エキ</t>
    </rPh>
    <phoneticPr fontId="7"/>
  </si>
  <si>
    <t>15分</t>
    <rPh sb="2" eb="3">
      <t>フn</t>
    </rPh>
    <phoneticPr fontId="7"/>
  </si>
  <si>
    <t>5人/日</t>
    <rPh sb="3" eb="4">
      <t>ニティ</t>
    </rPh>
    <phoneticPr fontId="7"/>
  </si>
  <si>
    <t>0573-65-8088</t>
  </si>
  <si>
    <t>http://kimura-cl.jp</t>
  </si>
  <si>
    <t>naika@kimura-cl.jp</t>
  </si>
  <si>
    <t>陰性証明書発行料　2０００円（税抜き）</t>
  </si>
  <si>
    <t>矢嶋小児科</t>
    <rPh sb="0" eb="2">
      <t>ヤジマ</t>
    </rPh>
    <rPh sb="2" eb="5">
      <t>ショウニカ</t>
    </rPh>
    <phoneticPr fontId="7"/>
  </si>
  <si>
    <t>500-8212　岐阜県岐阜市日野南7-10-7</t>
    <rPh sb="9" eb="12">
      <t>ギフケン</t>
    </rPh>
    <rPh sb="12" eb="15">
      <t>ギフシ</t>
    </rPh>
    <rPh sb="15" eb="17">
      <t>ヒノ</t>
    </rPh>
    <rPh sb="17" eb="18">
      <t>ミナミ</t>
    </rPh>
    <phoneticPr fontId="7"/>
  </si>
  <si>
    <t>月曜、火曜、木曜、金曜　9:00～17:00
水曜、土曜　9:00～12:00</t>
    <rPh sb="0" eb="2">
      <t>ゲツヨウ</t>
    </rPh>
    <rPh sb="3" eb="5">
      <t>カヨウ</t>
    </rPh>
    <rPh sb="6" eb="8">
      <t>モクヨウ</t>
    </rPh>
    <rPh sb="9" eb="11">
      <t>キンヨウ</t>
    </rPh>
    <rPh sb="23" eb="25">
      <t>スイヨウ</t>
    </rPh>
    <rPh sb="26" eb="28">
      <t>ドヨウ</t>
    </rPh>
    <phoneticPr fontId="7"/>
  </si>
  <si>
    <t>058-240-1577</t>
  </si>
  <si>
    <t>https://www.yajima-syounika.com/</t>
  </si>
  <si>
    <t>yoyaku5666@gmail.com</t>
  </si>
  <si>
    <t>1回36000円(税込み)</t>
    <rPh sb="1" eb="2">
      <t>カイ</t>
    </rPh>
    <rPh sb="7" eb="8">
      <t>エン</t>
    </rPh>
    <rPh sb="9" eb="11">
      <t>ゼイコ</t>
    </rPh>
    <phoneticPr fontId="7"/>
  </si>
  <si>
    <t>検査分析から結果報告</t>
    <rPh sb="0" eb="2">
      <t>ケンサ</t>
    </rPh>
    <rPh sb="2" eb="4">
      <t>ブンセキ</t>
    </rPh>
    <rPh sb="6" eb="8">
      <t>ケッカ</t>
    </rPh>
    <rPh sb="8" eb="10">
      <t>ホウコク</t>
    </rPh>
    <phoneticPr fontId="7"/>
  </si>
  <si>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7"/>
  </si>
  <si>
    <t>英語、韓国語</t>
    <rPh sb="0" eb="2">
      <t>エイゴ</t>
    </rPh>
    <rPh sb="3" eb="6">
      <t>カンコクゴ</t>
    </rPh>
    <phoneticPr fontId="7"/>
  </si>
  <si>
    <t>咽頭ぬぐい液
唾液</t>
    <rPh sb="0" eb="2">
      <t>イントウ</t>
    </rPh>
    <rPh sb="5" eb="6">
      <t>エキ</t>
    </rPh>
    <rPh sb="7" eb="9">
      <t>ダエキ</t>
    </rPh>
    <phoneticPr fontId="7"/>
  </si>
  <si>
    <t>鵜木医院</t>
    <rPh sb="0" eb="4">
      <t>ウノキイイン</t>
    </rPh>
    <phoneticPr fontId="7"/>
  </si>
  <si>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7"/>
  </si>
  <si>
    <t>（月）～（水）・（金）8：30～12：30、15：00～17：00　　（木）・（土）・（祝日）8：30～12：30</t>
    <rPh sb="1" eb="2">
      <t>ツキ</t>
    </rPh>
    <rPh sb="5" eb="6">
      <t>ミズ</t>
    </rPh>
    <rPh sb="9" eb="10">
      <t>キン</t>
    </rPh>
    <rPh sb="36" eb="37">
      <t>キ</t>
    </rPh>
    <rPh sb="40" eb="41">
      <t>ツチ</t>
    </rPh>
    <rPh sb="44" eb="46">
      <t>シュクジツ</t>
    </rPh>
    <phoneticPr fontId="7"/>
  </si>
  <si>
    <t>0995-45-0011</t>
  </si>
  <si>
    <t>http://syunseikai-unoki.jp/</t>
  </si>
  <si>
    <t>unoki-kikaku@po.mct.ne.jp</t>
  </si>
  <si>
    <t>1回 19,000円</t>
    <rPh sb="1" eb="2">
      <t>カイ</t>
    </rPh>
    <rPh sb="9" eb="10">
      <t>エン</t>
    </rPh>
    <phoneticPr fontId="7"/>
  </si>
  <si>
    <t>陰性証明書発行料　1100円（税込み）</t>
    <rPh sb="0" eb="2">
      <t>インセイ</t>
    </rPh>
    <rPh sb="2" eb="5">
      <t>ショウメイショ</t>
    </rPh>
    <rPh sb="5" eb="8">
      <t>ハッコウリョウ</t>
    </rPh>
    <rPh sb="13" eb="14">
      <t>エン</t>
    </rPh>
    <rPh sb="15" eb="17">
      <t>ゼイコ</t>
    </rPh>
    <phoneticPr fontId="7"/>
  </si>
  <si>
    <t>検体採取後半日程度</t>
    <rPh sb="0" eb="2">
      <t>ケンタイ</t>
    </rPh>
    <rPh sb="2" eb="4">
      <t>サイシュ</t>
    </rPh>
    <rPh sb="4" eb="5">
      <t>ゴ</t>
    </rPh>
    <rPh sb="5" eb="7">
      <t>ハンニチ</t>
    </rPh>
    <rPh sb="7" eb="9">
      <t>テイド</t>
    </rPh>
    <phoneticPr fontId="7"/>
  </si>
  <si>
    <t>20人</t>
    <rPh sb="2" eb="3">
      <t>ヒト</t>
    </rPh>
    <phoneticPr fontId="7"/>
  </si>
  <si>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7"/>
  </si>
  <si>
    <t>佐賀県鹿島市大字高津原４３０６番地</t>
    <rPh sb="0" eb="3">
      <t>サガケン</t>
    </rPh>
    <rPh sb="3" eb="6">
      <t>カシマシ</t>
    </rPh>
    <rPh sb="6" eb="8">
      <t>オオアザ</t>
    </rPh>
    <rPh sb="8" eb="9">
      <t>タカ</t>
    </rPh>
    <rPh sb="9" eb="10">
      <t>ツ</t>
    </rPh>
    <rPh sb="10" eb="11">
      <t>ハラ</t>
    </rPh>
    <rPh sb="15" eb="17">
      <t>バンチ</t>
    </rPh>
    <phoneticPr fontId="7"/>
  </si>
  <si>
    <t>月～金曜　９：００－１７：００、土曜　９：００－１３：００日祝休診</t>
    <rPh sb="2" eb="3">
      <t>キン</t>
    </rPh>
    <rPh sb="16" eb="18">
      <t>ドヨウ</t>
    </rPh>
    <rPh sb="29" eb="30">
      <t>ニチ</t>
    </rPh>
    <rPh sb="30" eb="31">
      <t>シュク</t>
    </rPh>
    <phoneticPr fontId="7"/>
  </si>
  <si>
    <t>0954-63-3275</t>
  </si>
  <si>
    <t>https://www.odahp.com/</t>
  </si>
  <si>
    <t>検査分析、陰性証明書</t>
  </si>
  <si>
    <t>小坪内科・消化器内科</t>
    <rPh sb="0" eb="4">
      <t>コツボ</t>
    </rPh>
    <rPh sb="5" eb="10">
      <t>ショウカキナ</t>
    </rPh>
    <phoneticPr fontId="7"/>
  </si>
  <si>
    <t>福岡県久留米市野中町920-1</t>
    <rPh sb="0" eb="3">
      <t>フクオカケン</t>
    </rPh>
    <rPh sb="3" eb="7">
      <t>クルメシ</t>
    </rPh>
    <rPh sb="7" eb="14">
      <t>ノナカ</t>
    </rPh>
    <phoneticPr fontId="7"/>
  </si>
  <si>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7"/>
  </si>
  <si>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</si>
  <si>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7"/>
  </si>
  <si>
    <t>陰性証明書発行料　2,０００円（税抜き）</t>
  </si>
  <si>
    <t>PCR法、抗原定性</t>
    <rPh sb="3" eb="4">
      <t>ホウ</t>
    </rPh>
    <rPh sb="5" eb="7">
      <t>コウゲン</t>
    </rPh>
    <rPh sb="7" eb="9">
      <t>テイセイ</t>
    </rPh>
    <phoneticPr fontId="7"/>
  </si>
  <si>
    <t>鼻咽頭拭い液</t>
    <rPh sb="0" eb="3">
      <t>ビイン</t>
    </rPh>
    <rPh sb="3" eb="4">
      <t>ヌグ</t>
    </rPh>
    <rPh sb="5" eb="6">
      <t>エキ</t>
    </rPh>
    <phoneticPr fontId="7"/>
  </si>
  <si>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7"/>
  </si>
  <si>
    <t>地方独立行政法人　芦屋中央病院</t>
    <rPh sb="0" eb="8">
      <t>チホウドクリツギョウセイホウジン</t>
    </rPh>
    <rPh sb="9" eb="15">
      <t>アシヤチュウオウビョウイン</t>
    </rPh>
    <phoneticPr fontId="7"/>
  </si>
  <si>
    <t>福岡県遠賀郡芦屋町大字山鹿283番地7</t>
    <rPh sb="0" eb="3">
      <t>フクオカケン</t>
    </rPh>
    <rPh sb="3" eb="6">
      <t>オンガグン</t>
    </rPh>
    <rPh sb="6" eb="9">
      <t>アシヤマチ</t>
    </rPh>
    <rPh sb="9" eb="11">
      <t>オオアザ</t>
    </rPh>
    <rPh sb="11" eb="13">
      <t>ヤマガ</t>
    </rPh>
    <rPh sb="16" eb="18">
      <t>バンチ</t>
    </rPh>
    <phoneticPr fontId="7"/>
  </si>
  <si>
    <t>月～金曜（病院が指定する日時）</t>
    <rPh sb="0" eb="1">
      <t>ゲツ</t>
    </rPh>
    <rPh sb="2" eb="4">
      <t>キンヨウ</t>
    </rPh>
    <rPh sb="5" eb="7">
      <t>ビョウイン</t>
    </rPh>
    <rPh sb="8" eb="10">
      <t>シテイ</t>
    </rPh>
    <rPh sb="12" eb="14">
      <t>ニチジ</t>
    </rPh>
    <phoneticPr fontId="7"/>
  </si>
  <si>
    <t>093-222-2931</t>
  </si>
  <si>
    <t>https://www.ashiya-central-hospital.jp</t>
  </si>
  <si>
    <t>1回27,500円(税込み)</t>
    <rPh sb="1" eb="2">
      <t>カイ</t>
    </rPh>
    <rPh sb="8" eb="9">
      <t>エン</t>
    </rPh>
    <rPh sb="10" eb="12">
      <t>ゼイコ</t>
    </rPh>
    <phoneticPr fontId="7"/>
  </si>
  <si>
    <t>検査分析、希望者には検査結果のコピーをお渡しする</t>
    <rPh sb="5" eb="8">
      <t>キボウシャ</t>
    </rPh>
    <rPh sb="10" eb="12">
      <t>ケンサ</t>
    </rPh>
    <rPh sb="12" eb="14">
      <t>ケッカ</t>
    </rPh>
    <rPh sb="20" eb="21">
      <t>ワタ</t>
    </rPh>
    <phoneticPr fontId="7"/>
  </si>
  <si>
    <t>24-48時間</t>
    <rPh sb="5" eb="7">
      <t>ジカン</t>
    </rPh>
    <phoneticPr fontId="7"/>
  </si>
  <si>
    <t>医療法人社団いずみ会北星病院</t>
    <rPh sb="0" eb="2">
      <t>イリョウ</t>
    </rPh>
    <rPh sb="2" eb="4">
      <t>ホウジン</t>
    </rPh>
    <rPh sb="4" eb="6">
      <t>シャダン</t>
    </rPh>
    <rPh sb="9" eb="10">
      <t>カイ</t>
    </rPh>
    <rPh sb="10" eb="14">
      <t>ホクセイビョウイン</t>
    </rPh>
    <phoneticPr fontId="7"/>
  </si>
  <si>
    <t>北海道千歳市清流5丁目1番1号</t>
    <rPh sb="0" eb="3">
      <t>ホッカイドウ</t>
    </rPh>
    <rPh sb="3" eb="15">
      <t>ジュウショ</t>
    </rPh>
    <phoneticPr fontId="7"/>
  </si>
  <si>
    <t>月～金曜　10：00～16：00</t>
    <rPh sb="0" eb="1">
      <t>ゲツ</t>
    </rPh>
    <rPh sb="2" eb="4">
      <t>キンヨウ</t>
    </rPh>
    <phoneticPr fontId="7"/>
  </si>
  <si>
    <t>0123-24-1121</t>
  </si>
  <si>
    <t>http://www.hokusei.or.jp/</t>
  </si>
  <si>
    <t>1回20,000円（税別）</t>
    <rPh sb="1" eb="2">
      <t>カイ</t>
    </rPh>
    <rPh sb="8" eb="9">
      <t>エン</t>
    </rPh>
    <rPh sb="10" eb="12">
      <t>ゼイベツ</t>
    </rPh>
    <phoneticPr fontId="7"/>
  </si>
  <si>
    <t>PCR検査陰性証明書　1通2,000円（税別）</t>
    <rPh sb="3" eb="5">
      <t>ケンサ</t>
    </rPh>
    <rPh sb="5" eb="7">
      <t>インセイ</t>
    </rPh>
    <rPh sb="7" eb="10">
      <t>ショウメイショ</t>
    </rPh>
    <rPh sb="12" eb="13">
      <t>ツウ</t>
    </rPh>
    <rPh sb="18" eb="19">
      <t>エン</t>
    </rPh>
    <rPh sb="20" eb="22">
      <t>ゼイベツ</t>
    </rPh>
    <phoneticPr fontId="7"/>
  </si>
  <si>
    <t>1～2日程度</t>
    <rPh sb="3" eb="4">
      <t>ニチ</t>
    </rPh>
    <rPh sb="4" eb="6">
      <t>テイド</t>
    </rPh>
    <phoneticPr fontId="7"/>
  </si>
  <si>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</si>
  <si>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</si>
  <si>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</si>
  <si>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</si>
  <si>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</si>
  <si>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</si>
  <si>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</si>
  <si>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</si>
  <si>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</si>
  <si>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</si>
  <si>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</si>
  <si>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</si>
  <si>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</si>
  <si>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</si>
  <si>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</si>
  <si>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7"/>
  </si>
  <si>
    <t>東京都港区麻布十番１-５-８　ヴェスタビル４F</t>
    <rPh sb="0" eb="3">
      <t>トウキョウト</t>
    </rPh>
    <rPh sb="3" eb="5">
      <t>ミナトク</t>
    </rPh>
    <rPh sb="5" eb="9">
      <t>アザブジュウバン</t>
    </rPh>
    <phoneticPr fontId="7"/>
  </si>
  <si>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7"/>
  </si>
  <si>
    <t>０３-５７７０－８７３３</t>
  </si>
  <si>
    <t>https://holon-cl.com/</t>
  </si>
  <si>
    <t>staff@holon-cl.com</t>
  </si>
  <si>
    <t>１回　２２０００円</t>
    <rPh sb="1" eb="2">
      <t>カイ</t>
    </rPh>
    <rPh sb="8" eb="9">
      <t>エン</t>
    </rPh>
    <phoneticPr fontId="7"/>
  </si>
  <si>
    <t>陰性証明書発行料　２５００円（税抜き）</t>
  </si>
  <si>
    <t>２６人</t>
    <rPh sb="2" eb="3">
      <t>ニン</t>
    </rPh>
    <phoneticPr fontId="7"/>
  </si>
  <si>
    <t>社会福祉法人　恩賜財団　済生会奈良病院</t>
    <rPh sb="0" eb="6">
      <t>シャカイフクシホウジン</t>
    </rPh>
    <rPh sb="7" eb="11">
      <t>オンシザイダン</t>
    </rPh>
    <rPh sb="12" eb="19">
      <t>サイセイカイナラビョウイン</t>
    </rPh>
    <phoneticPr fontId="7"/>
  </si>
  <si>
    <t>奈良市八条４丁目643番地</t>
    <rPh sb="0" eb="3">
      <t>ナラシ</t>
    </rPh>
    <rPh sb="3" eb="5">
      <t>ハチジョウ</t>
    </rPh>
    <rPh sb="6" eb="8">
      <t>チョウメ</t>
    </rPh>
    <rPh sb="11" eb="13">
      <t>バンチ</t>
    </rPh>
    <phoneticPr fontId="7"/>
  </si>
  <si>
    <t>月～金曜　時間はこちらで指定します</t>
    <rPh sb="0" eb="1">
      <t>ゲツ</t>
    </rPh>
    <rPh sb="2" eb="3">
      <t>キン</t>
    </rPh>
    <rPh sb="3" eb="4">
      <t>ヨウ</t>
    </rPh>
    <rPh sb="5" eb="7">
      <t>ジカン</t>
    </rPh>
    <rPh sb="12" eb="14">
      <t>シテイ</t>
    </rPh>
    <phoneticPr fontId="7"/>
  </si>
  <si>
    <t>0742-36-1881</t>
  </si>
  <si>
    <t>http://www.saiseikai-nara-hp.jp/index.html</t>
  </si>
  <si>
    <t>jimubu@saiseikai-nara-hp.jp</t>
  </si>
  <si>
    <t>1回29,000円</t>
    <rPh sb="1" eb="2">
      <t>カイ</t>
    </rPh>
    <rPh sb="8" eb="9">
      <t>エン</t>
    </rPh>
    <phoneticPr fontId="7"/>
  </si>
  <si>
    <t>診察、検査</t>
    <rPh sb="0" eb="2">
      <t>シンサツ</t>
    </rPh>
    <rPh sb="3" eb="5">
      <t>ケンサ</t>
    </rPh>
    <phoneticPr fontId="7"/>
  </si>
  <si>
    <t>TMA法</t>
    <rPh sb="3" eb="4">
      <t>ホウ</t>
    </rPh>
    <phoneticPr fontId="7"/>
  </si>
  <si>
    <t>3日～4日</t>
    <rPh sb="1" eb="2">
      <t>ニチ</t>
    </rPh>
    <rPh sb="4" eb="5">
      <t>ニチ</t>
    </rPh>
    <phoneticPr fontId="7"/>
  </si>
  <si>
    <t>14人</t>
    <rPh sb="2" eb="3">
      <t>ニン</t>
    </rPh>
    <phoneticPr fontId="7"/>
  </si>
  <si>
    <t>抗原検査⁽定性）</t>
    <rPh sb="0" eb="2">
      <t>コウゲン</t>
    </rPh>
    <rPh sb="2" eb="4">
      <t>ケンサ</t>
    </rPh>
    <rPh sb="5" eb="7">
      <t>テイセイ</t>
    </rPh>
    <phoneticPr fontId="7"/>
  </si>
  <si>
    <t>PCR検査：30,000円（税込み）抗原検査：11,000円（税込み）</t>
  </si>
  <si>
    <t>陰性証明書発行料　　１０００円（税込み）</t>
    <rPh sb="16" eb="18">
      <t>ゼイコ</t>
    </rPh>
    <phoneticPr fontId="7"/>
  </si>
  <si>
    <t>医療法人櫻会　中谷医院</t>
    <rPh sb="0" eb="6">
      <t>イリョウホウジンサクラカイ</t>
    </rPh>
    <rPh sb="7" eb="9">
      <t>ナカヤ</t>
    </rPh>
    <rPh sb="9" eb="11">
      <t>イイン</t>
    </rPh>
    <phoneticPr fontId="7"/>
  </si>
  <si>
    <t>栃木県足利市通2丁目2646-1</t>
    <rPh sb="0" eb="3">
      <t>トチギケン</t>
    </rPh>
    <rPh sb="3" eb="6">
      <t>アシカガシ</t>
    </rPh>
    <rPh sb="6" eb="7">
      <t>トオリ</t>
    </rPh>
    <rPh sb="8" eb="10">
      <t>チョウメ</t>
    </rPh>
    <phoneticPr fontId="7"/>
  </si>
  <si>
    <t>月～土曜　９：００－１9：００、日曜休診</t>
    <rPh sb="0" eb="1">
      <t>ゲツ</t>
    </rPh>
    <rPh sb="2" eb="4">
      <t>ドヨウ</t>
    </rPh>
    <rPh sb="16" eb="18">
      <t>ニチヨウ</t>
    </rPh>
    <rPh sb="18" eb="20">
      <t>キュウシン</t>
    </rPh>
    <phoneticPr fontId="7"/>
  </si>
  <si>
    <t>0284-41-3591</t>
    <phoneticPr fontId="7"/>
  </si>
  <si>
    <t>1回23500円</t>
    <rPh sb="1" eb="2">
      <t>カイ</t>
    </rPh>
    <rPh sb="7" eb="8">
      <t>エン</t>
    </rPh>
    <phoneticPr fontId="7"/>
  </si>
  <si>
    <t>検査分析、陰性証明書発行料　</t>
    <rPh sb="0" eb="2">
      <t>ケンサ</t>
    </rPh>
    <rPh sb="2" eb="4">
      <t>ブンセキ</t>
    </rPh>
    <phoneticPr fontId="7"/>
  </si>
  <si>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</si>
  <si>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</si>
  <si>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</si>
  <si>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</si>
  <si>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7"/>
  </si>
  <si>
    <t>鹿児島県志布志市志布志町志布志1290-1</t>
    <rPh sb="0" eb="4">
      <t>カゴシマケン</t>
    </rPh>
    <rPh sb="4" eb="8">
      <t>シブシシ</t>
    </rPh>
    <rPh sb="8" eb="11">
      <t>シブシ</t>
    </rPh>
    <rPh sb="11" eb="12">
      <t>チョウ</t>
    </rPh>
    <rPh sb="12" eb="15">
      <t>シブシ</t>
    </rPh>
    <phoneticPr fontId="7"/>
  </si>
  <si>
    <t>月～土</t>
    <rPh sb="0" eb="1">
      <t>ゲツ</t>
    </rPh>
    <rPh sb="2" eb="3">
      <t>ド</t>
    </rPh>
    <phoneticPr fontId="7"/>
  </si>
  <si>
    <t>099-472-3100</t>
  </si>
  <si>
    <t>sakura@med-sakura.or.jp</t>
  </si>
  <si>
    <t>1回30,000円</t>
    <rPh sb="1" eb="2">
      <t>カイ</t>
    </rPh>
    <rPh sb="4" eb="9">
      <t>０００エン</t>
    </rPh>
    <phoneticPr fontId="7"/>
  </si>
  <si>
    <t>手技・検査分析</t>
    <rPh sb="0" eb="2">
      <t>シュギ</t>
    </rPh>
    <rPh sb="3" eb="5">
      <t>ケンサ</t>
    </rPh>
    <rPh sb="5" eb="7">
      <t>ブンセキ</t>
    </rPh>
    <phoneticPr fontId="7"/>
  </si>
  <si>
    <t>RT-PCR法</t>
    <rPh sb="6" eb="7">
      <t>ホウ</t>
    </rPh>
    <phoneticPr fontId="7"/>
  </si>
  <si>
    <t>鼻腔
唾液</t>
    <rPh sb="0" eb="2">
      <t>ビクウ</t>
    </rPh>
    <rPh sb="3" eb="5">
      <t>ダエキ</t>
    </rPh>
    <phoneticPr fontId="7"/>
  </si>
  <si>
    <t>三田尻病院</t>
    <rPh sb="0" eb="5">
      <t>ミタジリビョウイン</t>
    </rPh>
    <phoneticPr fontId="7"/>
  </si>
  <si>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</si>
  <si>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7"/>
  </si>
  <si>
    <t>0835-22-1110</t>
  </si>
  <si>
    <t>http://www.mitajiri.net/</t>
  </si>
  <si>
    <t>1回27,000円+税</t>
    <rPh sb="1" eb="2">
      <t>カイ</t>
    </rPh>
    <rPh sb="8" eb="9">
      <t>エン</t>
    </rPh>
    <rPh sb="10" eb="11">
      <t>ゼイ</t>
    </rPh>
    <phoneticPr fontId="7"/>
  </si>
  <si>
    <t>検査分析、証明書</t>
    <rPh sb="0" eb="4">
      <t>ケンサブンセキ</t>
    </rPh>
    <rPh sb="5" eb="8">
      <t>ショウメイショ</t>
    </rPh>
    <phoneticPr fontId="7"/>
  </si>
  <si>
    <t>2人</t>
    <rPh sb="1" eb="2">
      <t>ニン</t>
    </rPh>
    <phoneticPr fontId="7"/>
  </si>
  <si>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</si>
  <si>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</si>
  <si>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7"/>
  </si>
  <si>
    <t>八雲総合病院</t>
    <rPh sb="0" eb="2">
      <t>ヤクモ</t>
    </rPh>
    <rPh sb="2" eb="4">
      <t>ソウゴウ</t>
    </rPh>
    <rPh sb="4" eb="6">
      <t>ビョウイン</t>
    </rPh>
    <phoneticPr fontId="7"/>
  </si>
  <si>
    <t>まきた内科ハートクリニック</t>
    <rPh sb="3" eb="5">
      <t>ナイカ</t>
    </rPh>
    <phoneticPr fontId="7"/>
  </si>
  <si>
    <t>医療法人社団後藤医院</t>
    <rPh sb="0" eb="6">
      <t>イリョウホウジンシャダン</t>
    </rPh>
    <rPh sb="6" eb="8">
      <t>ゴトウ</t>
    </rPh>
    <rPh sb="8" eb="10">
      <t>イイン</t>
    </rPh>
    <phoneticPr fontId="7"/>
  </si>
  <si>
    <t>医療法人山本医院</t>
    <rPh sb="0" eb="2">
      <t>イリョウ</t>
    </rPh>
    <rPh sb="2" eb="4">
      <t>ホウジン</t>
    </rPh>
    <rPh sb="4" eb="6">
      <t>ヤマモト</t>
    </rPh>
    <rPh sb="6" eb="8">
      <t>イイン</t>
    </rPh>
    <phoneticPr fontId="7"/>
  </si>
  <si>
    <t>大原医院</t>
    <rPh sb="0" eb="2">
      <t>オオハラ</t>
    </rPh>
    <rPh sb="2" eb="4">
      <t>イイン</t>
    </rPh>
    <phoneticPr fontId="7"/>
  </si>
  <si>
    <t>大野目クリニック</t>
  </si>
  <si>
    <t>医療法人古川内科眼科医院</t>
    <rPh sb="0" eb="4">
      <t>イリョウホウジン</t>
    </rPh>
    <rPh sb="4" eb="12">
      <t>フルカワナイカガンカイイン</t>
    </rPh>
    <phoneticPr fontId="7"/>
  </si>
  <si>
    <t>会津中央病院（一般財団法人温知会）</t>
    <rPh sb="0" eb="2">
      <t>アイヅ</t>
    </rPh>
    <rPh sb="2" eb="4">
      <t>チュウオウ</t>
    </rPh>
    <rPh sb="4" eb="6">
      <t>ビョウイン</t>
    </rPh>
    <phoneticPr fontId="7"/>
  </si>
  <si>
    <t>よしま金成クリニック</t>
    <rPh sb="3" eb="5">
      <t>カナリ</t>
    </rPh>
    <phoneticPr fontId="7"/>
  </si>
  <si>
    <t>沼田脳神経外科循環器科病院</t>
    <rPh sb="0" eb="13">
      <t>ヌマタノウシンケイゲカジュンカンキカビョウイン</t>
    </rPh>
    <phoneticPr fontId="7"/>
  </si>
  <si>
    <t>やちよ総合診療クリニック</t>
    <rPh sb="3" eb="5">
      <t>ソウゴウ</t>
    </rPh>
    <rPh sb="5" eb="7">
      <t>シンリョウ</t>
    </rPh>
    <phoneticPr fontId="7"/>
  </si>
  <si>
    <t>新東京クリニック</t>
    <rPh sb="0" eb="1">
      <t>シン</t>
    </rPh>
    <rPh sb="1" eb="3">
      <t>トウキョウ</t>
    </rPh>
    <phoneticPr fontId="7"/>
  </si>
  <si>
    <t>Myクリニック　あらき医院　</t>
  </si>
  <si>
    <t>ゆきよしクリニック</t>
    <phoneticPr fontId="7"/>
  </si>
  <si>
    <t>市川医院</t>
    <rPh sb="0" eb="2">
      <t>イチカワ</t>
    </rPh>
    <rPh sb="2" eb="4">
      <t>イイン</t>
    </rPh>
    <phoneticPr fontId="20"/>
  </si>
  <si>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7"/>
  </si>
  <si>
    <t>新潟リハビリテーション病院</t>
    <rPh sb="0" eb="2">
      <t>ニイガタ</t>
    </rPh>
    <rPh sb="11" eb="13">
      <t>ビョウイン</t>
    </rPh>
    <phoneticPr fontId="7"/>
  </si>
  <si>
    <t>加藤医院</t>
    <rPh sb="0" eb="2">
      <t>カトウ</t>
    </rPh>
    <rPh sb="2" eb="4">
      <t>イイン</t>
    </rPh>
    <phoneticPr fontId="7"/>
  </si>
  <si>
    <t>藤田記念病院</t>
    <rPh sb="0" eb="6">
      <t>フジタキネンビョウイン</t>
    </rPh>
    <phoneticPr fontId="7"/>
  </si>
  <si>
    <t>田中内科クリニック</t>
    <rPh sb="0" eb="2">
      <t>タナカ</t>
    </rPh>
    <rPh sb="2" eb="4">
      <t>ナイカ</t>
    </rPh>
    <phoneticPr fontId="7"/>
  </si>
  <si>
    <t>畑内科</t>
    <rPh sb="0" eb="3">
      <t xml:space="preserve">ハタナイカ </t>
    </rPh>
    <phoneticPr fontId="7"/>
  </si>
  <si>
    <t>福井厚生病院</t>
  </si>
  <si>
    <t>谷川内科クリニック</t>
    <rPh sb="0" eb="2">
      <t>タニカワ</t>
    </rPh>
    <rPh sb="2" eb="4">
      <t>ナイカ</t>
    </rPh>
    <phoneticPr fontId="7"/>
  </si>
  <si>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7"/>
  </si>
  <si>
    <t>医療法人社団茜会藤田神経内科病院</t>
    <rPh sb="8" eb="10">
      <t>フジタ</t>
    </rPh>
    <rPh sb="10" eb="12">
      <t>シンケイ</t>
    </rPh>
    <rPh sb="12" eb="14">
      <t>ナイカ</t>
    </rPh>
    <rPh sb="14" eb="16">
      <t>ビョウイン</t>
    </rPh>
    <phoneticPr fontId="7"/>
  </si>
  <si>
    <t>ともみ内科医院</t>
    <rPh sb="3" eb="7">
      <t>ナイカイイン</t>
    </rPh>
    <phoneticPr fontId="7"/>
  </si>
  <si>
    <t>本原　クリニック</t>
    <rPh sb="0" eb="2">
      <t>モトハラ</t>
    </rPh>
    <phoneticPr fontId="7"/>
  </si>
  <si>
    <t>小田切医院</t>
    <rPh sb="0" eb="5">
      <t>オタギリイイン</t>
    </rPh>
    <phoneticPr fontId="7"/>
  </si>
  <si>
    <t>佐久穂町立千曲病院</t>
    <rPh sb="0" eb="3">
      <t>サクホ</t>
    </rPh>
    <rPh sb="3" eb="5">
      <t>チョウリツ</t>
    </rPh>
    <rPh sb="5" eb="7">
      <t>チクマ</t>
    </rPh>
    <rPh sb="7" eb="9">
      <t>ビョウイン</t>
    </rPh>
    <phoneticPr fontId="7"/>
  </si>
  <si>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7"/>
  </si>
  <si>
    <t>市立大町総合病院</t>
    <phoneticPr fontId="7"/>
  </si>
  <si>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7"/>
  </si>
  <si>
    <t>医療法人 公仁会 轟病院</t>
    <rPh sb="0" eb="2">
      <t>イリョウ</t>
    </rPh>
    <rPh sb="2" eb="4">
      <t>ホウジン</t>
    </rPh>
    <rPh sb="5" eb="7">
      <t>コウジン</t>
    </rPh>
    <rPh sb="7" eb="8">
      <t>カイ</t>
    </rPh>
    <rPh sb="9" eb="10">
      <t>トドロキ</t>
    </rPh>
    <rPh sb="10" eb="12">
      <t>ビョウイン</t>
    </rPh>
    <phoneticPr fontId="7"/>
  </si>
  <si>
    <t>川西赤十字病院</t>
    <rPh sb="0" eb="7">
      <t>カワニシセキジュウジビョウイン</t>
    </rPh>
    <phoneticPr fontId="7"/>
  </si>
  <si>
    <t>医療法人　清水外科胃腸科医院</t>
    <rPh sb="0" eb="2">
      <t>イｒ</t>
    </rPh>
    <phoneticPr fontId="7"/>
  </si>
  <si>
    <t>しもいけメディカルクリニック</t>
    <phoneticPr fontId="7"/>
  </si>
  <si>
    <t>なかつか内科医院</t>
    <rPh sb="4" eb="6">
      <t>ナイカ</t>
    </rPh>
    <rPh sb="6" eb="8">
      <t>イイン</t>
    </rPh>
    <phoneticPr fontId="7"/>
  </si>
  <si>
    <t>しづ井上内科</t>
    <rPh sb="2" eb="4">
      <t>イノウエ</t>
    </rPh>
    <rPh sb="4" eb="6">
      <t>ナイカ</t>
    </rPh>
    <phoneticPr fontId="7"/>
  </si>
  <si>
    <t>医療法人社団まつだクリニック</t>
    <rPh sb="0" eb="6">
      <t>イリョウホウジンシャダン</t>
    </rPh>
    <phoneticPr fontId="7"/>
  </si>
  <si>
    <t>うちだクリニック</t>
    <phoneticPr fontId="7"/>
  </si>
  <si>
    <t>さとこ内科クリニック</t>
    <rPh sb="3" eb="5">
      <t>ナイカ</t>
    </rPh>
    <phoneticPr fontId="7"/>
  </si>
  <si>
    <t>医療法人社団 日高内科胃腸科</t>
    <rPh sb="0" eb="6">
      <t>イリョウホウジンシャダン</t>
    </rPh>
    <rPh sb="7" eb="9">
      <t>ヒダカ</t>
    </rPh>
    <rPh sb="9" eb="11">
      <t>ナイカ</t>
    </rPh>
    <rPh sb="11" eb="13">
      <t>イチョウ</t>
    </rPh>
    <rPh sb="13" eb="14">
      <t>カ</t>
    </rPh>
    <phoneticPr fontId="7"/>
  </si>
  <si>
    <t>まつだ医院</t>
    <rPh sb="3" eb="5">
      <t>イイン</t>
    </rPh>
    <phoneticPr fontId="7"/>
  </si>
  <si>
    <t>松が丘内科診療所</t>
    <rPh sb="0" eb="1">
      <t>マツ</t>
    </rPh>
    <rPh sb="2" eb="3">
      <t>オカ</t>
    </rPh>
    <rPh sb="3" eb="5">
      <t>ナイカ</t>
    </rPh>
    <rPh sb="5" eb="8">
      <t>シンリョウジョ</t>
    </rPh>
    <phoneticPr fontId="7"/>
  </si>
  <si>
    <t>まつおファミリークリニック</t>
    <phoneticPr fontId="7"/>
  </si>
  <si>
    <t>医療法人順典会手島医院</t>
    <rPh sb="0" eb="2">
      <t>イリョウ</t>
    </rPh>
    <rPh sb="2" eb="4">
      <t>ホウジン</t>
    </rPh>
    <rPh sb="4" eb="5">
      <t>ジュン</t>
    </rPh>
    <rPh sb="5" eb="6">
      <t>テン</t>
    </rPh>
    <rPh sb="6" eb="7">
      <t>カイ</t>
    </rPh>
    <rPh sb="7" eb="9">
      <t>テシマ</t>
    </rPh>
    <rPh sb="9" eb="11">
      <t>イイン</t>
    </rPh>
    <phoneticPr fontId="7"/>
  </si>
  <si>
    <t>大宇根内科呼吸器科クリニック</t>
    <rPh sb="0" eb="14">
      <t>オオウネ</t>
    </rPh>
    <phoneticPr fontId="7"/>
  </si>
  <si>
    <t>公益財団法人山口県予防保健協会</t>
    <rPh sb="0" eb="2">
      <t>コウエキ</t>
    </rPh>
    <rPh sb="2" eb="6">
      <t>ザイダンホウジン</t>
    </rPh>
    <rPh sb="6" eb="9">
      <t>ヤマグチケン</t>
    </rPh>
    <rPh sb="9" eb="15">
      <t>ヨボウホケンキョウカイ</t>
    </rPh>
    <phoneticPr fontId="7"/>
  </si>
  <si>
    <t>医療法人　たけの子クリニック</t>
    <rPh sb="0" eb="2">
      <t>イリョウ</t>
    </rPh>
    <rPh sb="2" eb="4">
      <t>ホウジン</t>
    </rPh>
    <rPh sb="8" eb="9">
      <t>コ</t>
    </rPh>
    <phoneticPr fontId="7"/>
  </si>
  <si>
    <t>医療法人一士会　
内海平井クリニック</t>
    <rPh sb="0" eb="2">
      <t>イリョウ</t>
    </rPh>
    <rPh sb="2" eb="4">
      <t>ホウジン</t>
    </rPh>
    <rPh sb="4" eb="5">
      <t>イチ</t>
    </rPh>
    <rPh sb="5" eb="6">
      <t>シ</t>
    </rPh>
    <rPh sb="6" eb="7">
      <t>カイ</t>
    </rPh>
    <rPh sb="9" eb="11">
      <t>ウツミ</t>
    </rPh>
    <rPh sb="11" eb="13">
      <t>ヒライ</t>
    </rPh>
    <phoneticPr fontId="7"/>
  </si>
  <si>
    <t>医療法人一士会　
平井クリニック</t>
    <rPh sb="0" eb="2">
      <t>イリョウ</t>
    </rPh>
    <rPh sb="2" eb="4">
      <t>ホウジン</t>
    </rPh>
    <rPh sb="4" eb="5">
      <t>イチ</t>
    </rPh>
    <rPh sb="5" eb="6">
      <t>シ</t>
    </rPh>
    <rPh sb="6" eb="7">
      <t>カイ</t>
    </rPh>
    <rPh sb="9" eb="11">
      <t>ヒライ</t>
    </rPh>
    <phoneticPr fontId="7"/>
  </si>
  <si>
    <t>医療法人一真会
川人外科内科</t>
    <rPh sb="0" eb="2">
      <t>イリョウ</t>
    </rPh>
    <rPh sb="2" eb="4">
      <t>ホウジン</t>
    </rPh>
    <rPh sb="4" eb="6">
      <t>カズマ</t>
    </rPh>
    <rPh sb="6" eb="7">
      <t>カイ</t>
    </rPh>
    <rPh sb="8" eb="10">
      <t>カワヒト</t>
    </rPh>
    <rPh sb="10" eb="12">
      <t>ゲカ</t>
    </rPh>
    <rPh sb="12" eb="14">
      <t>ナイカ</t>
    </rPh>
    <phoneticPr fontId="7"/>
  </si>
  <si>
    <t>医療法人春風会　
樫村病院</t>
    <rPh sb="0" eb="2">
      <t>イリョウ</t>
    </rPh>
    <rPh sb="2" eb="4">
      <t>ホウジン</t>
    </rPh>
    <rPh sb="4" eb="6">
      <t>ハルカゼ</t>
    </rPh>
    <rPh sb="6" eb="7">
      <t>カイ</t>
    </rPh>
    <rPh sb="9" eb="11">
      <t>カシムラ</t>
    </rPh>
    <rPh sb="11" eb="13">
      <t>ビョウイン</t>
    </rPh>
    <phoneticPr fontId="7"/>
  </si>
  <si>
    <t>海部医院</t>
    <rPh sb="0" eb="2">
      <t>カイベ</t>
    </rPh>
    <rPh sb="2" eb="4">
      <t>イイン</t>
    </rPh>
    <phoneticPr fontId="7"/>
  </si>
  <si>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7"/>
  </si>
  <si>
    <t>合同会社Setolabo</t>
    <rPh sb="0" eb="2">
      <t>ゴウドウ</t>
    </rPh>
    <rPh sb="2" eb="4">
      <t>ガイシャ</t>
    </rPh>
    <phoneticPr fontId="7"/>
  </si>
  <si>
    <t>医療法人社団大橋内科胃腸科</t>
    <rPh sb="0" eb="2">
      <t>イリョウ</t>
    </rPh>
    <rPh sb="2" eb="4">
      <t>ホウジン</t>
    </rPh>
    <rPh sb="4" eb="6">
      <t>シャダン</t>
    </rPh>
    <rPh sb="6" eb="8">
      <t>オオハシ</t>
    </rPh>
    <rPh sb="8" eb="10">
      <t>ナイカ</t>
    </rPh>
    <rPh sb="10" eb="13">
      <t>イチョウカ</t>
    </rPh>
    <phoneticPr fontId="7"/>
  </si>
  <si>
    <t>わき外科・内科
クリニック</t>
    <rPh sb="2" eb="4">
      <t>ゲカ</t>
    </rPh>
    <rPh sb="5" eb="7">
      <t>ナイカ</t>
    </rPh>
    <phoneticPr fontId="7"/>
  </si>
  <si>
    <t>医療法人和光会　
前田病院</t>
    <rPh sb="0" eb="2">
      <t>イリョウ</t>
    </rPh>
    <rPh sb="2" eb="4">
      <t>ホウジン</t>
    </rPh>
    <rPh sb="4" eb="6">
      <t>ワコウ</t>
    </rPh>
    <rPh sb="6" eb="7">
      <t>カイ</t>
    </rPh>
    <rPh sb="9" eb="11">
      <t>マエダ</t>
    </rPh>
    <rPh sb="11" eb="13">
      <t>ビョウイン</t>
    </rPh>
    <phoneticPr fontId="7"/>
  </si>
  <si>
    <t>那須医院</t>
    <rPh sb="0" eb="2">
      <t>ナス</t>
    </rPh>
    <rPh sb="2" eb="4">
      <t>イイン</t>
    </rPh>
    <phoneticPr fontId="7"/>
  </si>
  <si>
    <t>坂出市立病院</t>
    <rPh sb="0" eb="2">
      <t>サカイデ</t>
    </rPh>
    <rPh sb="2" eb="4">
      <t>シリツ</t>
    </rPh>
    <rPh sb="4" eb="6">
      <t>ビョウイン</t>
    </rPh>
    <phoneticPr fontId="7"/>
  </si>
  <si>
    <t>医療法人社団たけお会
岩佐病院</t>
    <rPh sb="0" eb="2">
      <t>イリョウ</t>
    </rPh>
    <rPh sb="2" eb="4">
      <t>ホウジン</t>
    </rPh>
    <rPh sb="4" eb="6">
      <t>シャダン</t>
    </rPh>
    <rPh sb="9" eb="10">
      <t>カイ</t>
    </rPh>
    <rPh sb="11" eb="13">
      <t>イワサ</t>
    </rPh>
    <rPh sb="13" eb="15">
      <t>ビョウイン</t>
    </rPh>
    <phoneticPr fontId="7"/>
  </si>
  <si>
    <t>氏家内科医院</t>
    <rPh sb="0" eb="2">
      <t>ウジケ</t>
    </rPh>
    <rPh sb="2" eb="4">
      <t>ナイカ</t>
    </rPh>
    <rPh sb="4" eb="6">
      <t>イイン</t>
    </rPh>
    <phoneticPr fontId="7"/>
  </si>
  <si>
    <t>医療法人社団みとし会
クニタクリニック</t>
    <rPh sb="0" eb="2">
      <t>イリョウ</t>
    </rPh>
    <rPh sb="2" eb="4">
      <t>ホウジン</t>
    </rPh>
    <rPh sb="4" eb="6">
      <t>シャダン</t>
    </rPh>
    <rPh sb="9" eb="10">
      <t>カイ</t>
    </rPh>
    <phoneticPr fontId="7"/>
  </si>
  <si>
    <t>あじき医院</t>
    <phoneticPr fontId="7"/>
  </si>
  <si>
    <t>医療法人 恵光会 ひまわりクリニック</t>
    <rPh sb="0" eb="4">
      <t>イリョウホウジン</t>
    </rPh>
    <rPh sb="5" eb="8">
      <t>ケイコウカイ</t>
    </rPh>
    <phoneticPr fontId="7"/>
  </si>
  <si>
    <t>石橋整形外科</t>
  </si>
  <si>
    <t>伊万里有田共立病院</t>
    <rPh sb="0" eb="9">
      <t xml:space="preserve">イマリ </t>
    </rPh>
    <phoneticPr fontId="7"/>
  </si>
  <si>
    <t>蓮台寺クリニック</t>
    <rPh sb="0" eb="3">
      <t>レンダイジ</t>
    </rPh>
    <phoneticPr fontId="7"/>
  </si>
  <si>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7"/>
  </si>
  <si>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7"/>
  </si>
  <si>
    <t>24時間（オンライン）</t>
    <rPh sb="2" eb="4">
      <t>ジカン</t>
    </rPh>
    <phoneticPr fontId="7"/>
  </si>
  <si>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7"/>
  </si>
  <si>
    <t>https://docs.google.com/forms/d/e/1FAIpQLSfsBuh8tIprL5v6lkThEcRM9O3_SbT9iaYWM4SeN_gsOQejQg/viewform?gxids=7628</t>
  </si>
  <si>
    <t>1回2,000円（税抜）</t>
    <rPh sb="1" eb="2">
      <t>カイ</t>
    </rPh>
    <rPh sb="7" eb="8">
      <t>エン</t>
    </rPh>
    <rPh sb="9" eb="11">
      <t>ゼイヌキ</t>
    </rPh>
    <phoneticPr fontId="7"/>
  </si>
  <si>
    <t>配送料、梱包資材費等</t>
    <rPh sb="0" eb="2">
      <t>ハイソウ</t>
    </rPh>
    <rPh sb="2" eb="3">
      <t>リョウ</t>
    </rPh>
    <rPh sb="4" eb="6">
      <t>コンポウ</t>
    </rPh>
    <rPh sb="6" eb="8">
      <t>シザイ</t>
    </rPh>
    <rPh sb="8" eb="9">
      <t>ヒ</t>
    </rPh>
    <rPh sb="9" eb="10">
      <t>トウ</t>
    </rPh>
    <phoneticPr fontId="7"/>
  </si>
  <si>
    <t>検体到着当日～翌日</t>
    <rPh sb="0" eb="2">
      <t>ケンタイ</t>
    </rPh>
    <rPh sb="2" eb="4">
      <t>トウチャク</t>
    </rPh>
    <rPh sb="4" eb="6">
      <t>トウジツ</t>
    </rPh>
    <rPh sb="7" eb="9">
      <t>ヨクジツ</t>
    </rPh>
    <phoneticPr fontId="7"/>
  </si>
  <si>
    <t>非公表</t>
    <rPh sb="0" eb="1">
      <t>ヒ</t>
    </rPh>
    <rPh sb="1" eb="3">
      <t>コウヒョウ</t>
    </rPh>
    <phoneticPr fontId="7"/>
  </si>
  <si>
    <t>〒598-0071　大阪府泉佐野市鶴原832番地の1</t>
    <rPh sb="10" eb="13">
      <t>オオサカフ</t>
    </rPh>
    <rPh sb="13" eb="17">
      <t>イズミサノシ</t>
    </rPh>
    <rPh sb="17" eb="19">
      <t>ツルハラ</t>
    </rPh>
    <rPh sb="22" eb="24">
      <t>バンチ</t>
    </rPh>
    <phoneticPr fontId="7"/>
  </si>
  <si>
    <t>072-469-1300（TELにて完全予約制）</t>
    <rPh sb="18" eb="20">
      <t>カンゼン</t>
    </rPh>
    <rPh sb="20" eb="22">
      <t>ヨヤク</t>
    </rPh>
    <rPh sb="22" eb="23">
      <t>セイ</t>
    </rPh>
    <phoneticPr fontId="7"/>
  </si>
  <si>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</si>
  <si>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</si>
  <si>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7"/>
  </si>
  <si>
    <t>唾　液</t>
    <rPh sb="0" eb="1">
      <t>ツバ</t>
    </rPh>
    <rPh sb="2" eb="3">
      <t>エキ</t>
    </rPh>
    <phoneticPr fontId="7"/>
  </si>
  <si>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7"/>
  </si>
  <si>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7"/>
  </si>
  <si>
    <t>月・火・水・金曜日　9:00～12:00　16:00～19:00
木・土曜日　9:00～12:00　木・土曜午後、日・祝休診</t>
    <rPh sb="0" eb="1">
      <t>ゲツ</t>
    </rPh>
    <rPh sb="2" eb="3">
      <t>カ</t>
    </rPh>
    <rPh sb="4" eb="5">
      <t>スイ</t>
    </rPh>
    <rPh sb="6" eb="7">
      <t>キン</t>
    </rPh>
    <rPh sb="7" eb="9">
      <t>ヨウビ</t>
    </rPh>
    <phoneticPr fontId="7"/>
  </si>
  <si>
    <t>01北海道</t>
    <rPh sb="2" eb="5">
      <t>ホッカイドウ</t>
    </rPh>
    <phoneticPr fontId="7"/>
  </si>
  <si>
    <t>北海道三笠市多賀町2番地1</t>
    <rPh sb="0" eb="3">
      <t>ホッカイドウ</t>
    </rPh>
    <rPh sb="3" eb="6">
      <t>ミカサシ</t>
    </rPh>
    <rPh sb="6" eb="9">
      <t>タガチョウ</t>
    </rPh>
    <rPh sb="10" eb="12">
      <t>バンチ</t>
    </rPh>
    <phoneticPr fontId="7"/>
  </si>
  <si>
    <t>01267-3-7566</t>
  </si>
  <si>
    <t>30名</t>
    <rPh sb="2" eb="3">
      <t>メイ</t>
    </rPh>
    <phoneticPr fontId="7"/>
  </si>
  <si>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</si>
  <si>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</si>
  <si>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</si>
  <si>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</si>
  <si>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7"/>
  </si>
  <si>
    <t>月～金曜　15：00－16：00、土・日・祝日休診</t>
    <rPh sb="0" eb="1">
      <t>ゲツ</t>
    </rPh>
    <rPh sb="2" eb="4">
      <t>キンヨウ</t>
    </rPh>
    <rPh sb="17" eb="18">
      <t>ド</t>
    </rPh>
    <rPh sb="19" eb="20">
      <t>ヒ</t>
    </rPh>
    <rPh sb="21" eb="23">
      <t>シュクジツ</t>
    </rPh>
    <rPh sb="23" eb="25">
      <t>キュウシン</t>
    </rPh>
    <phoneticPr fontId="7"/>
  </si>
  <si>
    <t>0138-51-2295㈹</t>
  </si>
  <si>
    <t>https://www.gobyou.com/</t>
  </si>
  <si>
    <t>鼻咽頭拭い</t>
    <rPh sb="0" eb="1">
      <t>ビ</t>
    </rPh>
    <rPh sb="1" eb="3">
      <t>イントウ</t>
    </rPh>
    <rPh sb="3" eb="4">
      <t>ヌグ</t>
    </rPh>
    <phoneticPr fontId="7"/>
  </si>
  <si>
    <t>検体採取後20時間</t>
    <rPh sb="0" eb="2">
      <t>ケンタイ</t>
    </rPh>
    <rPh sb="2" eb="4">
      <t>サイシュ</t>
    </rPh>
    <rPh sb="4" eb="5">
      <t>ゴ</t>
    </rPh>
    <rPh sb="7" eb="9">
      <t>ジカン</t>
    </rPh>
    <phoneticPr fontId="7"/>
  </si>
  <si>
    <t>32人</t>
    <rPh sb="2" eb="3">
      <t>ニン</t>
    </rPh>
    <phoneticPr fontId="7"/>
  </si>
  <si>
    <t>北海道二海郡八雲町東雲町50番地</t>
    <rPh sb="0" eb="3">
      <t>ホッカイドウ</t>
    </rPh>
    <rPh sb="3" eb="6">
      <t>フタミグン</t>
    </rPh>
    <rPh sb="6" eb="8">
      <t>ヤクモ</t>
    </rPh>
    <rPh sb="8" eb="9">
      <t>チョウ</t>
    </rPh>
    <rPh sb="9" eb="12">
      <t>シノノメチョウ</t>
    </rPh>
    <rPh sb="14" eb="16">
      <t>バンチ</t>
    </rPh>
    <phoneticPr fontId="7"/>
  </si>
  <si>
    <t>平日13:00～17:00 電話予約</t>
    <rPh sb="0" eb="2">
      <t>ヘイジツ</t>
    </rPh>
    <rPh sb="14" eb="16">
      <t>デンワ</t>
    </rPh>
    <rPh sb="16" eb="18">
      <t>ヨヤク</t>
    </rPh>
    <phoneticPr fontId="7"/>
  </si>
  <si>
    <t>0137-63-2185</t>
  </si>
  <si>
    <t>http://hosp.town.yakumo.hokkaido.jp/</t>
  </si>
  <si>
    <t>ＬＡＭＰ法</t>
    <rPh sb="4" eb="5">
      <t>ホウ</t>
    </rPh>
    <phoneticPr fontId="7"/>
  </si>
  <si>
    <t>検体採取後、翌日結果を発送</t>
    <rPh sb="0" eb="2">
      <t>ケンタイ</t>
    </rPh>
    <rPh sb="2" eb="4">
      <t>サイシュ</t>
    </rPh>
    <rPh sb="4" eb="5">
      <t>ゴ</t>
    </rPh>
    <rPh sb="6" eb="8">
      <t>ヨクジツ</t>
    </rPh>
    <rPh sb="8" eb="10">
      <t>ケッカ</t>
    </rPh>
    <rPh sb="11" eb="13">
      <t>ハッソウ</t>
    </rPh>
    <phoneticPr fontId="7"/>
  </si>
  <si>
    <t>1人/１週</t>
    <rPh sb="1" eb="2">
      <t>ニン</t>
    </rPh>
    <rPh sb="4" eb="5">
      <t>シュウ</t>
    </rPh>
    <phoneticPr fontId="7"/>
  </si>
  <si>
    <t>1回22,000円（税込）</t>
    <rPh sb="1" eb="2">
      <t>カイ</t>
    </rPh>
    <rPh sb="8" eb="9">
      <t>エン</t>
    </rPh>
    <rPh sb="10" eb="12">
      <t>ゼイコミ</t>
    </rPh>
    <phoneticPr fontId="7"/>
  </si>
  <si>
    <t>1回11000円</t>
  </si>
  <si>
    <t>検査分析　証明書発行</t>
  </si>
  <si>
    <t>1回44,000円（税込）</t>
    <rPh sb="1" eb="2">
      <t>カイ</t>
    </rPh>
    <rPh sb="8" eb="9">
      <t>エン</t>
    </rPh>
    <rPh sb="10" eb="12">
      <t>ゼイコミ</t>
    </rPh>
    <phoneticPr fontId="7"/>
  </si>
  <si>
    <t>検査分析、結果説明、駐車場料金</t>
    <rPh sb="0" eb="2">
      <t>ケンサ</t>
    </rPh>
    <rPh sb="2" eb="4">
      <t>ブンセキ</t>
    </rPh>
    <rPh sb="5" eb="7">
      <t>ケッカ</t>
    </rPh>
    <rPh sb="7" eb="9">
      <t>セツメイ</t>
    </rPh>
    <rPh sb="10" eb="13">
      <t>チュウシャジョウ</t>
    </rPh>
    <rPh sb="13" eb="15">
      <t>リョウキン</t>
    </rPh>
    <phoneticPr fontId="7"/>
  </si>
  <si>
    <t>29590円（税込み）</t>
    <rPh sb="5" eb="6">
      <t>エン</t>
    </rPh>
    <rPh sb="7" eb="9">
      <t>ゼイコ</t>
    </rPh>
    <phoneticPr fontId="7"/>
  </si>
  <si>
    <t>検査分析
陰性証明書１通</t>
    <rPh sb="0" eb="2">
      <t>ケンサ</t>
    </rPh>
    <rPh sb="2" eb="4">
      <t>ブンセキ</t>
    </rPh>
    <rPh sb="5" eb="7">
      <t>インセイ</t>
    </rPh>
    <rPh sb="7" eb="10">
      <t>ショウメイショ</t>
    </rPh>
    <rPh sb="11" eb="12">
      <t>ツウ</t>
    </rPh>
    <phoneticPr fontId="7"/>
  </si>
  <si>
    <t>2通目以降の陰性証明書</t>
    <rPh sb="1" eb="2">
      <t>ツウ</t>
    </rPh>
    <rPh sb="2" eb="3">
      <t>メ</t>
    </rPh>
    <rPh sb="3" eb="5">
      <t>イコウ</t>
    </rPh>
    <rPh sb="6" eb="8">
      <t>インセイ</t>
    </rPh>
    <rPh sb="8" eb="11">
      <t>ショウメイショ</t>
    </rPh>
    <phoneticPr fontId="7"/>
  </si>
  <si>
    <t>03岩手県</t>
    <rPh sb="2" eb="5">
      <t>イワテケン</t>
    </rPh>
    <phoneticPr fontId="7"/>
  </si>
  <si>
    <t>岩手県花巻市西大通り二丁目11-8</t>
    <rPh sb="0" eb="3">
      <t>イワテケン</t>
    </rPh>
    <rPh sb="3" eb="9">
      <t>ハナマキシニシオオドオ</t>
    </rPh>
    <rPh sb="10" eb="13">
      <t>ニチョウメ</t>
    </rPh>
    <phoneticPr fontId="7"/>
  </si>
  <si>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7"/>
  </si>
  <si>
    <t>0198-23-0211</t>
  </si>
  <si>
    <t>http://www.makitaheart.sakura.ne.jp</t>
  </si>
  <si>
    <t>makitas@seagreen.ocn.nejp</t>
  </si>
  <si>
    <t>1回27300円(税抜き)</t>
    <rPh sb="1" eb="2">
      <t>カイ</t>
    </rPh>
    <rPh sb="7" eb="8">
      <t>エン</t>
    </rPh>
    <rPh sb="9" eb="10">
      <t>ゼイ</t>
    </rPh>
    <rPh sb="10" eb="11">
      <t>ヌ</t>
    </rPh>
    <phoneticPr fontId="7"/>
  </si>
  <si>
    <t>陰性証明書発行料　4550円（税抜き）</t>
    <rPh sb="0" eb="2">
      <t>インセイ</t>
    </rPh>
    <rPh sb="2" eb="5">
      <t>ショウメイショ</t>
    </rPh>
    <rPh sb="5" eb="8">
      <t>ハッコウリョウ</t>
    </rPh>
    <rPh sb="13" eb="14">
      <t>エン</t>
    </rPh>
    <rPh sb="15" eb="17">
      <t>ゼイヌ</t>
    </rPh>
    <phoneticPr fontId="7"/>
  </si>
  <si>
    <t>鼻咽頭ぬぐい液
唾液</t>
    <rPh sb="0" eb="1">
      <t>ビ</t>
    </rPh>
    <rPh sb="1" eb="3">
      <t>イントウ</t>
    </rPh>
    <rPh sb="6" eb="7">
      <t>エキ</t>
    </rPh>
    <rPh sb="8" eb="10">
      <t>ダエキ</t>
    </rPh>
    <phoneticPr fontId="7"/>
  </si>
  <si>
    <t>医療法人尚仁会　森田医院</t>
    <rPh sb="0" eb="2">
      <t>イリョウ</t>
    </rPh>
    <rPh sb="2" eb="4">
      <t>ホウジン</t>
    </rPh>
    <rPh sb="4" eb="5">
      <t>ナオ</t>
    </rPh>
    <rPh sb="5" eb="6">
      <t>ジン</t>
    </rPh>
    <rPh sb="6" eb="7">
      <t>カイ</t>
    </rPh>
    <rPh sb="8" eb="10">
      <t>モリタ</t>
    </rPh>
    <rPh sb="10" eb="12">
      <t>イイン</t>
    </rPh>
    <phoneticPr fontId="7"/>
  </si>
  <si>
    <t>宮城県気仙沼市八日町一丁目４－１</t>
    <rPh sb="0" eb="3">
      <t>ミヤギケン</t>
    </rPh>
    <rPh sb="3" eb="7">
      <t>ケセンヌマシ</t>
    </rPh>
    <rPh sb="7" eb="10">
      <t>ヨウカマチ</t>
    </rPh>
    <rPh sb="10" eb="13">
      <t>イッチョウメ</t>
    </rPh>
    <phoneticPr fontId="7"/>
  </si>
  <si>
    <t>月～金曜、第2・4土曜</t>
    <rPh sb="0" eb="1">
      <t>ゲツ</t>
    </rPh>
    <rPh sb="2" eb="4">
      <t>キンヨウ</t>
    </rPh>
    <rPh sb="5" eb="6">
      <t>ダイ</t>
    </rPh>
    <rPh sb="9" eb="11">
      <t>ドヨウ</t>
    </rPh>
    <phoneticPr fontId="7"/>
  </si>
  <si>
    <t>0226-22-6633</t>
    <phoneticPr fontId="7"/>
  </si>
  <si>
    <t>1回24,000円（税別）</t>
    <rPh sb="1" eb="2">
      <t>カイ</t>
    </rPh>
    <rPh sb="10" eb="12">
      <t>ゼイベツ</t>
    </rPh>
    <phoneticPr fontId="7"/>
  </si>
  <si>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7"/>
  </si>
  <si>
    <t>検体採取日含め2～3日</t>
    <rPh sb="0" eb="4">
      <t>ケンタイサイシュ</t>
    </rPh>
    <rPh sb="4" eb="5">
      <t>ヒ</t>
    </rPh>
    <rPh sb="5" eb="6">
      <t>フク</t>
    </rPh>
    <rPh sb="10" eb="11">
      <t>ヒ</t>
    </rPh>
    <phoneticPr fontId="7"/>
  </si>
  <si>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8"/>
  </si>
  <si>
    <t>月～金曜　9：00～16：00</t>
    <rPh sb="0" eb="1">
      <t>ゲツ</t>
    </rPh>
    <rPh sb="2" eb="3">
      <t>キン</t>
    </rPh>
    <rPh sb="3" eb="4">
      <t>ヨウ</t>
    </rPh>
    <phoneticPr fontId="18"/>
  </si>
  <si>
    <t>018-877-2040</t>
  </si>
  <si>
    <t>https://www.seiwakai-net.com</t>
  </si>
  <si>
    <t>naikajimu@seiwakai-net.com</t>
  </si>
  <si>
    <t>1回　25,000円(税抜)</t>
    <rPh sb="1" eb="2">
      <t>カイ</t>
    </rPh>
    <rPh sb="9" eb="10">
      <t>エン</t>
    </rPh>
    <rPh sb="11" eb="12">
      <t>ゼイ</t>
    </rPh>
    <rPh sb="12" eb="13">
      <t>ヌ</t>
    </rPh>
    <phoneticPr fontId="18"/>
  </si>
  <si>
    <t>証明書発行料　2,500円(税抜)</t>
    <rPh sb="0" eb="3">
      <t>ショウメイショ</t>
    </rPh>
    <rPh sb="3" eb="5">
      <t>ハッコウ</t>
    </rPh>
    <rPh sb="5" eb="6">
      <t>リョウ</t>
    </rPh>
    <rPh sb="12" eb="13">
      <t>エン</t>
    </rPh>
    <rPh sb="14" eb="15">
      <t>ゼイ</t>
    </rPh>
    <rPh sb="15" eb="16">
      <t>ヌ</t>
    </rPh>
    <phoneticPr fontId="18"/>
  </si>
  <si>
    <t>リアルタイムPCR法</t>
    <rPh sb="9" eb="10">
      <t>ホウ</t>
    </rPh>
    <phoneticPr fontId="18"/>
  </si>
  <si>
    <t>唾液</t>
    <rPh sb="0" eb="2">
      <t>ダエキ</t>
    </rPh>
    <phoneticPr fontId="18"/>
  </si>
  <si>
    <t>8人</t>
    <rPh sb="1" eb="2">
      <t>ニン</t>
    </rPh>
    <phoneticPr fontId="18"/>
  </si>
  <si>
    <t>06山形県</t>
    <rPh sb="2" eb="5">
      <t>ヤマガタケン</t>
    </rPh>
    <phoneticPr fontId="7"/>
  </si>
  <si>
    <t>山形県南陽市赤湯３４２</t>
    <rPh sb="0" eb="8">
      <t>ヤマガタケンナンヨウシアカユ</t>
    </rPh>
    <phoneticPr fontId="7"/>
  </si>
  <si>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7"/>
  </si>
  <si>
    <t>0238-43-2135</t>
  </si>
  <si>
    <t>１回24,620円</t>
    <rPh sb="1" eb="2">
      <t>カイ</t>
    </rPh>
    <rPh sb="8" eb="9">
      <t>エン</t>
    </rPh>
    <phoneticPr fontId="7"/>
  </si>
  <si>
    <t>陰性証明書発行料　1,000円</t>
    <rPh sb="0" eb="2">
      <t>インセイ</t>
    </rPh>
    <rPh sb="2" eb="5">
      <t>ショウメイショ</t>
    </rPh>
    <rPh sb="5" eb="8">
      <t>ハッコウリョウ</t>
    </rPh>
    <rPh sb="14" eb="15">
      <t>エン</t>
    </rPh>
    <phoneticPr fontId="7"/>
  </si>
  <si>
    <t>検体採取後約24時間</t>
    <rPh sb="0" eb="2">
      <t>ケンタイ</t>
    </rPh>
    <rPh sb="2" eb="4">
      <t>サイシュ</t>
    </rPh>
    <rPh sb="4" eb="5">
      <t>ゴ</t>
    </rPh>
    <rPh sb="5" eb="6">
      <t>ヤク</t>
    </rPh>
    <rPh sb="8" eb="10">
      <t>ジカン</t>
    </rPh>
    <phoneticPr fontId="7"/>
  </si>
  <si>
    <t>山形県酒田市新井田町15-3</t>
    <rPh sb="0" eb="3">
      <t>ヤマガタケン</t>
    </rPh>
    <rPh sb="3" eb="6">
      <t>サカタシ</t>
    </rPh>
    <rPh sb="6" eb="8">
      <t>ニイ</t>
    </rPh>
    <rPh sb="8" eb="9">
      <t>ダ</t>
    </rPh>
    <rPh sb="9" eb="10">
      <t>チョウ</t>
    </rPh>
    <phoneticPr fontId="7"/>
  </si>
  <si>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7"/>
  </si>
  <si>
    <t>0234-24-1856</t>
  </si>
  <si>
    <t>http://www.sakata-yamamotoiin.com/</t>
  </si>
  <si>
    <t>未定ですので、電話でお問い合わせください</t>
    <rPh sb="0" eb="2">
      <t>ミテイ</t>
    </rPh>
    <rPh sb="7" eb="9">
      <t>デンワ</t>
    </rPh>
    <rPh sb="11" eb="12">
      <t>ト</t>
    </rPh>
    <rPh sb="13" eb="14">
      <t>ア</t>
    </rPh>
    <phoneticPr fontId="7"/>
  </si>
  <si>
    <t>寒河江市西根下堰５０９</t>
    <phoneticPr fontId="7"/>
  </si>
  <si>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7"/>
  </si>
  <si>
    <t>0237-86-8600</t>
    <phoneticPr fontId="7"/>
  </si>
  <si>
    <t>oharaiin@sirius.ocn.ne.jp</t>
  </si>
  <si>
    <t>１回30,000円</t>
    <rPh sb="1" eb="2">
      <t>カイ</t>
    </rPh>
    <rPh sb="8" eb="9">
      <t>エン</t>
    </rPh>
    <phoneticPr fontId="7"/>
  </si>
  <si>
    <t>検査分析
診断書（必要ならば）</t>
    <rPh sb="0" eb="2">
      <t>ケンサ</t>
    </rPh>
    <rPh sb="2" eb="4">
      <t>ブンセキ</t>
    </rPh>
    <rPh sb="5" eb="8">
      <t>シンダンショ</t>
    </rPh>
    <rPh sb="9" eb="11">
      <t>ヒツヨウ</t>
    </rPh>
    <phoneticPr fontId="7"/>
  </si>
  <si>
    <t>鼻咽頭</t>
    <rPh sb="0" eb="1">
      <t>ハナ</t>
    </rPh>
    <rPh sb="1" eb="3">
      <t>イントウ</t>
    </rPh>
    <phoneticPr fontId="7"/>
  </si>
  <si>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7"/>
  </si>
  <si>
    <t>4人又は7人　曜日による</t>
    <rPh sb="1" eb="2">
      <t>ニン</t>
    </rPh>
    <rPh sb="2" eb="3">
      <t>マタ</t>
    </rPh>
    <rPh sb="5" eb="6">
      <t>ニン</t>
    </rPh>
    <rPh sb="7" eb="9">
      <t>ヨウビ</t>
    </rPh>
    <phoneticPr fontId="7"/>
  </si>
  <si>
    <t>山形市大野目３丁目６－２２</t>
    <rPh sb="7" eb="9">
      <t>チョウメ</t>
    </rPh>
    <phoneticPr fontId="7"/>
  </si>
  <si>
    <t>月～土
9:00-18:00
日曜休診</t>
    <rPh sb="0" eb="1">
      <t>ゲツ</t>
    </rPh>
    <rPh sb="2" eb="3">
      <t>ツチ</t>
    </rPh>
    <rPh sb="15" eb="17">
      <t>ニチヨウ</t>
    </rPh>
    <rPh sb="17" eb="19">
      <t>キュウシン</t>
    </rPh>
    <phoneticPr fontId="7"/>
  </si>
  <si>
    <t>023-625-8611</t>
  </si>
  <si>
    <t>07福島県</t>
    <rPh sb="2" eb="5">
      <t>フクシマケン</t>
    </rPh>
    <phoneticPr fontId="7"/>
  </si>
  <si>
    <t>0人</t>
    <phoneticPr fontId="7"/>
  </si>
  <si>
    <t>福島県郡山市小原田四丁目12番26号</t>
    <rPh sb="0" eb="3">
      <t>フクシマケン</t>
    </rPh>
    <rPh sb="3" eb="6">
      <t>コオリヤマシ</t>
    </rPh>
    <rPh sb="6" eb="12">
      <t>コハラダヨンチョウメ</t>
    </rPh>
    <rPh sb="14" eb="15">
      <t>バン</t>
    </rPh>
    <rPh sb="17" eb="18">
      <t>ゴウ</t>
    </rPh>
    <phoneticPr fontId="7"/>
  </si>
  <si>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7"/>
  </si>
  <si>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</si>
  <si>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</si>
  <si>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</si>
  <si>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7"/>
  </si>
  <si>
    <t>陰性証明書発行料
\2,200</t>
    <rPh sb="0" eb="5">
      <t>インセイショウメイショ</t>
    </rPh>
    <rPh sb="5" eb="7">
      <t>ハッコウ</t>
    </rPh>
    <rPh sb="7" eb="8">
      <t>リョウ</t>
    </rPh>
    <phoneticPr fontId="7"/>
  </si>
  <si>
    <t>PCR法
抗原定性</t>
    <rPh sb="3" eb="4">
      <t>ホウ</t>
    </rPh>
    <rPh sb="7" eb="9">
      <t>コウゲン</t>
    </rPh>
    <rPh sb="9" eb="11">
      <t>テイセイ</t>
    </rPh>
    <phoneticPr fontId="7"/>
  </si>
  <si>
    <t>唾液
(PCR)
鼻咽頭ぬぐい(抗原定性）</t>
    <rPh sb="0" eb="2">
      <t>ダエキ</t>
    </rPh>
    <rPh sb="10" eb="13">
      <t>ビイントウ</t>
    </rPh>
    <rPh sb="17" eb="21">
      <t>コウゲンテイセイ</t>
    </rPh>
    <phoneticPr fontId="7"/>
  </si>
  <si>
    <t>24時間
(PCR)
1時間
(抗原定性)</t>
    <rPh sb="2" eb="4">
      <t>ジカン</t>
    </rPh>
    <rPh sb="13" eb="15">
      <t>ジカン</t>
    </rPh>
    <rPh sb="17" eb="21">
      <t>コウゲンテイセイ</t>
    </rPh>
    <phoneticPr fontId="7"/>
  </si>
  <si>
    <t>福島県会津若松市鶴賀町１番１号</t>
    <rPh sb="0" eb="3">
      <t>フクシマケン</t>
    </rPh>
    <rPh sb="3" eb="8">
      <t>アイヅワカマツシ</t>
    </rPh>
    <rPh sb="8" eb="11">
      <t>ツルガマチ</t>
    </rPh>
    <rPh sb="12" eb="13">
      <t>バン</t>
    </rPh>
    <rPh sb="14" eb="15">
      <t>ゴウ</t>
    </rPh>
    <phoneticPr fontId="7"/>
  </si>
  <si>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7"/>
  </si>
  <si>
    <t>0242-25-1515</t>
  </si>
  <si>
    <t>1回28,400円
※検査費用に証明書発行費用が含まれています。</t>
    <rPh sb="1" eb="2">
      <t>カイ</t>
    </rPh>
    <rPh sb="8" eb="9">
      <t>エン</t>
    </rPh>
    <phoneticPr fontId="7"/>
  </si>
  <si>
    <t>唾液・鼻咽頭拭い液</t>
    <rPh sb="0" eb="2">
      <t>ダエキ</t>
    </rPh>
    <rPh sb="3" eb="4">
      <t>ハナ</t>
    </rPh>
    <rPh sb="4" eb="6">
      <t>イントウ</t>
    </rPh>
    <rPh sb="6" eb="7">
      <t>ヌグ</t>
    </rPh>
    <rPh sb="8" eb="9">
      <t>エキ</t>
    </rPh>
    <phoneticPr fontId="7"/>
  </si>
  <si>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7"/>
  </si>
  <si>
    <t>月～土曜　８：３０－１７：15、日・祝休診</t>
    <rPh sb="0" eb="1">
      <t>ゲツ</t>
    </rPh>
    <rPh sb="2" eb="4">
      <t>ドヨウ</t>
    </rPh>
    <rPh sb="18" eb="19">
      <t>シュク</t>
    </rPh>
    <phoneticPr fontId="7"/>
  </si>
  <si>
    <t>0246-36-2236</t>
  </si>
  <si>
    <t>kanarih1@crocus.ocn.ne.jp</t>
  </si>
  <si>
    <t>1回25,000円(税込）</t>
    <rPh sb="1" eb="2">
      <t>カイ</t>
    </rPh>
    <rPh sb="8" eb="9">
      <t>エン</t>
    </rPh>
    <rPh sb="10" eb="11">
      <t>ゼイ</t>
    </rPh>
    <rPh sb="11" eb="12">
      <t>コミ</t>
    </rPh>
    <phoneticPr fontId="7"/>
  </si>
  <si>
    <t>検査料</t>
    <rPh sb="0" eb="2">
      <t>ケンサ</t>
    </rPh>
    <rPh sb="2" eb="3">
      <t>リョウ</t>
    </rPh>
    <phoneticPr fontId="7"/>
  </si>
  <si>
    <t>陰性証明書発行料　５,５００円（税込）</t>
    <rPh sb="17" eb="18">
      <t>コミ</t>
    </rPh>
    <phoneticPr fontId="7"/>
  </si>
  <si>
    <t>検体採取日の翌々日</t>
    <rPh sb="0" eb="2">
      <t>ケンタイ</t>
    </rPh>
    <rPh sb="2" eb="4">
      <t>サイシュ</t>
    </rPh>
    <rPh sb="4" eb="5">
      <t>ビ</t>
    </rPh>
    <rPh sb="6" eb="9">
      <t>ヨクヨクジツ</t>
    </rPh>
    <phoneticPr fontId="7"/>
  </si>
  <si>
    <t>群馬県沼田市栄町８</t>
    <rPh sb="0" eb="3">
      <t>グンマケン</t>
    </rPh>
    <rPh sb="3" eb="6">
      <t>ヌマタシ</t>
    </rPh>
    <rPh sb="6" eb="8">
      <t>サカエマチ</t>
    </rPh>
    <phoneticPr fontId="7"/>
  </si>
  <si>
    <t>月～土曜　９：００－１６：００
日曜日・祝日は非実施</t>
    <rPh sb="16" eb="18">
      <t>ニチヨウ</t>
    </rPh>
    <rPh sb="18" eb="19">
      <t>ヒ</t>
    </rPh>
    <rPh sb="20" eb="22">
      <t>シュクジツ</t>
    </rPh>
    <rPh sb="23" eb="24">
      <t>ヒ</t>
    </rPh>
    <rPh sb="24" eb="26">
      <t>ジッシ</t>
    </rPh>
    <phoneticPr fontId="7"/>
  </si>
  <si>
    <t>0278-22-5052</t>
  </si>
  <si>
    <t>https://kijokai.or.jp/numata-nouge/</t>
  </si>
  <si>
    <t>kg-numata-nouge@kijokai.or.jp</t>
  </si>
  <si>
    <t>証明書発行料</t>
    <rPh sb="0" eb="3">
      <t>ショウメイショ</t>
    </rPh>
    <rPh sb="3" eb="5">
      <t>ハッコウ</t>
    </rPh>
    <rPh sb="5" eb="6">
      <t>リョウ</t>
    </rPh>
    <phoneticPr fontId="7"/>
  </si>
  <si>
    <t>鼻咽頭拭い液</t>
    <rPh sb="0" eb="1">
      <t>ビ</t>
    </rPh>
    <rPh sb="1" eb="3">
      <t>イントウ</t>
    </rPh>
    <rPh sb="3" eb="4">
      <t>ヌグ</t>
    </rPh>
    <rPh sb="5" eb="6">
      <t>エキ</t>
    </rPh>
    <phoneticPr fontId="7"/>
  </si>
  <si>
    <t>2日間</t>
    <rPh sb="1" eb="3">
      <t>ニチカン</t>
    </rPh>
    <phoneticPr fontId="7"/>
  </si>
  <si>
    <t>医療法人勇誠会　北町クリニック</t>
    <rPh sb="0" eb="2">
      <t>イリョウ</t>
    </rPh>
    <rPh sb="2" eb="4">
      <t>ホウジン</t>
    </rPh>
    <rPh sb="4" eb="5">
      <t>ユウ</t>
    </rPh>
    <rPh sb="5" eb="6">
      <t>セイ</t>
    </rPh>
    <rPh sb="6" eb="7">
      <t>カイ</t>
    </rPh>
    <rPh sb="8" eb="10">
      <t>キタマチ</t>
    </rPh>
    <phoneticPr fontId="7"/>
  </si>
  <si>
    <t>埼玉県戸田市笹目北町5-10</t>
    <rPh sb="0" eb="3">
      <t>サイタマケン</t>
    </rPh>
    <rPh sb="3" eb="10">
      <t>トダシササメキタマチ</t>
    </rPh>
    <phoneticPr fontId="7"/>
  </si>
  <si>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7"/>
  </si>
  <si>
    <t>048-421-1181</t>
    <phoneticPr fontId="7"/>
  </si>
  <si>
    <t>1回28000円（税別）</t>
    <rPh sb="1" eb="2">
      <t>カイ</t>
    </rPh>
    <rPh sb="7" eb="8">
      <t>エン</t>
    </rPh>
    <rPh sb="9" eb="11">
      <t>ゼイベツ</t>
    </rPh>
    <phoneticPr fontId="7"/>
  </si>
  <si>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7"/>
  </si>
  <si>
    <t>検体採取日の翌日18時までに電話</t>
    <rPh sb="0" eb="2">
      <t>ケンタイ</t>
    </rPh>
    <rPh sb="2" eb="4">
      <t>サイシュ</t>
    </rPh>
    <rPh sb="4" eb="5">
      <t>ビ</t>
    </rPh>
    <rPh sb="6" eb="8">
      <t>ヨクジツ</t>
    </rPh>
    <rPh sb="10" eb="11">
      <t>ジ</t>
    </rPh>
    <rPh sb="14" eb="16">
      <t>デンワ</t>
    </rPh>
    <phoneticPr fontId="7"/>
  </si>
  <si>
    <t>なかじまクリニック</t>
    <phoneticPr fontId="7"/>
  </si>
  <si>
    <t>埼玉県戸田市下戸田2-9-20</t>
    <rPh sb="0" eb="9">
      <t>サイタマケントダシシモトダ</t>
    </rPh>
    <phoneticPr fontId="7"/>
  </si>
  <si>
    <t>月～土曜　9：00～12：00　14：00～16：30　日祝年末年始休診</t>
    <rPh sb="0" eb="1">
      <t>ゲツ</t>
    </rPh>
    <rPh sb="2" eb="4">
      <t>ドヨウ</t>
    </rPh>
    <rPh sb="28" eb="29">
      <t>ニチ</t>
    </rPh>
    <rPh sb="29" eb="30">
      <t>シュク</t>
    </rPh>
    <rPh sb="30" eb="34">
      <t>ネンマツネンシ</t>
    </rPh>
    <rPh sb="34" eb="36">
      <t>キュウシン</t>
    </rPh>
    <phoneticPr fontId="7"/>
  </si>
  <si>
    <t>048-441-1211</t>
    <phoneticPr fontId="7"/>
  </si>
  <si>
    <t>1回25,300円（税込）</t>
    <rPh sb="1" eb="2">
      <t>カイ</t>
    </rPh>
    <rPh sb="8" eb="9">
      <t>エン</t>
    </rPh>
    <rPh sb="10" eb="12">
      <t>ゼイコ</t>
    </rPh>
    <phoneticPr fontId="7"/>
  </si>
  <si>
    <t>検査分析・診断・証明書発行</t>
    <rPh sb="0" eb="4">
      <t>ケンサブンセキ</t>
    </rPh>
    <rPh sb="5" eb="7">
      <t>シンダン</t>
    </rPh>
    <rPh sb="8" eb="11">
      <t>ショウメイショ</t>
    </rPh>
    <rPh sb="11" eb="13">
      <t>ハッコウ</t>
    </rPh>
    <phoneticPr fontId="7"/>
  </si>
  <si>
    <t>証明書郵送の場合370円</t>
    <rPh sb="0" eb="3">
      <t>ショウメイショ</t>
    </rPh>
    <rPh sb="3" eb="5">
      <t>ユウソウ</t>
    </rPh>
    <rPh sb="6" eb="8">
      <t>バアイ</t>
    </rPh>
    <rPh sb="11" eb="12">
      <t>エン</t>
    </rPh>
    <phoneticPr fontId="7"/>
  </si>
  <si>
    <t>結果を来院の場合2日、郵送の場合4日</t>
    <rPh sb="0" eb="2">
      <t>ケッカ</t>
    </rPh>
    <rPh sb="3" eb="5">
      <t>ライイン</t>
    </rPh>
    <rPh sb="6" eb="8">
      <t>バアイ</t>
    </rPh>
    <rPh sb="9" eb="10">
      <t>ニチ</t>
    </rPh>
    <rPh sb="11" eb="13">
      <t>ユウソウ</t>
    </rPh>
    <rPh sb="14" eb="16">
      <t>バアイ</t>
    </rPh>
    <rPh sb="17" eb="18">
      <t>ニチ</t>
    </rPh>
    <phoneticPr fontId="7"/>
  </si>
  <si>
    <t>2人</t>
    <rPh sb="1" eb="2">
      <t>リ</t>
    </rPh>
    <phoneticPr fontId="7"/>
  </si>
  <si>
    <t>医療法人　永仁会　入間ハート病院</t>
    <rPh sb="0" eb="2">
      <t>イリョウ</t>
    </rPh>
    <rPh sb="2" eb="4">
      <t>ホウジン</t>
    </rPh>
    <rPh sb="5" eb="6">
      <t>エイ</t>
    </rPh>
    <rPh sb="6" eb="7">
      <t>ジン</t>
    </rPh>
    <rPh sb="7" eb="8">
      <t>カイ</t>
    </rPh>
    <rPh sb="9" eb="11">
      <t>イルマ</t>
    </rPh>
    <rPh sb="14" eb="16">
      <t>ビョウイン</t>
    </rPh>
    <phoneticPr fontId="7"/>
  </si>
  <si>
    <t>埼玉県入間市小谷田１２５８－１</t>
    <rPh sb="0" eb="3">
      <t>サイタマケン</t>
    </rPh>
    <rPh sb="3" eb="6">
      <t>イルマシ</t>
    </rPh>
    <rPh sb="6" eb="9">
      <t>コヤタ</t>
    </rPh>
    <phoneticPr fontId="7"/>
  </si>
  <si>
    <t>予約制</t>
    <rPh sb="0" eb="3">
      <t>ヨヤクセイ</t>
    </rPh>
    <phoneticPr fontId="7"/>
  </si>
  <si>
    <t>1回30,000円（税込）</t>
    <rPh sb="1" eb="2">
      <t>カイ</t>
    </rPh>
    <rPh sb="8" eb="9">
      <t>エン</t>
    </rPh>
    <rPh sb="10" eb="12">
      <t>ゼイコミ</t>
    </rPh>
    <phoneticPr fontId="7"/>
  </si>
  <si>
    <t>検査分析　　　　　　診断書料（1通）</t>
    <rPh sb="0" eb="2">
      <t>ケンサ</t>
    </rPh>
    <rPh sb="2" eb="4">
      <t>ブンセキ</t>
    </rPh>
    <rPh sb="10" eb="13">
      <t>シンダンショ</t>
    </rPh>
    <rPh sb="13" eb="14">
      <t>リョウ</t>
    </rPh>
    <rPh sb="16" eb="17">
      <t>ツウ</t>
    </rPh>
    <phoneticPr fontId="7"/>
  </si>
  <si>
    <t>３～５日</t>
    <rPh sb="3" eb="4">
      <t>ヒ</t>
    </rPh>
    <phoneticPr fontId="7"/>
  </si>
  <si>
    <t>ゆずの木台クリニック</t>
    <rPh sb="3" eb="5">
      <t>キダイ</t>
    </rPh>
    <phoneticPr fontId="7"/>
  </si>
  <si>
    <t>埼玉県入間郡毛呂山町中央2-5-5</t>
    <rPh sb="0" eb="12">
      <t>サイタマケンイリマグンモロヤママチチュウオウ</t>
    </rPh>
    <phoneticPr fontId="7"/>
  </si>
  <si>
    <t>月～金曜8:30-11:30 15:30-18：30　土曜8：30-11：30　日曜休診</t>
    <rPh sb="0" eb="1">
      <t>ゲツ</t>
    </rPh>
    <rPh sb="2" eb="4">
      <t>キンヨウ</t>
    </rPh>
    <rPh sb="27" eb="29">
      <t>ドヨウ</t>
    </rPh>
    <rPh sb="40" eb="42">
      <t>ニチヨウ</t>
    </rPh>
    <rPh sb="42" eb="44">
      <t>キュウシン</t>
    </rPh>
    <phoneticPr fontId="7"/>
  </si>
  <si>
    <t>049-295-5158</t>
    <phoneticPr fontId="7"/>
  </si>
  <si>
    <t>証明書発行料　2100円</t>
    <rPh sb="0" eb="3">
      <t>ショウメイショ</t>
    </rPh>
    <rPh sb="3" eb="6">
      <t>ハッコウリョウ</t>
    </rPh>
    <rPh sb="11" eb="12">
      <t>エン</t>
    </rPh>
    <phoneticPr fontId="7"/>
  </si>
  <si>
    <t>鶴ヶ島在宅医療診療所</t>
    <rPh sb="0" eb="3">
      <t>ツルガシマ</t>
    </rPh>
    <rPh sb="3" eb="5">
      <t>ザイタク</t>
    </rPh>
    <rPh sb="5" eb="7">
      <t>イリョウ</t>
    </rPh>
    <rPh sb="7" eb="10">
      <t>シンリョウジョ</t>
    </rPh>
    <phoneticPr fontId="7"/>
  </si>
  <si>
    <t>埼玉県鶴ヶ島市高倉772-1</t>
    <rPh sb="0" eb="2">
      <t>サイタマ</t>
    </rPh>
    <rPh sb="2" eb="3">
      <t>ケン</t>
    </rPh>
    <rPh sb="3" eb="7">
      <t>ツルガシマシ</t>
    </rPh>
    <rPh sb="7" eb="9">
      <t>タカクラ</t>
    </rPh>
    <phoneticPr fontId="7"/>
  </si>
  <si>
    <t>月～金曜　9:00－12:00、13:00-17:00
土曜日9:00-12:00
日曜・祭日休診</t>
    <rPh sb="0" eb="1">
      <t>ゲツ</t>
    </rPh>
    <rPh sb="2" eb="4">
      <t>キンヨウ</t>
    </rPh>
    <rPh sb="28" eb="31">
      <t>ドヨウビ</t>
    </rPh>
    <rPh sb="42" eb="44">
      <t>ニチヨウ</t>
    </rPh>
    <rPh sb="45" eb="47">
      <t>サイジツ</t>
    </rPh>
    <rPh sb="47" eb="49">
      <t>キュウシン</t>
    </rPh>
    <phoneticPr fontId="7"/>
  </si>
  <si>
    <t>049-287-6519</t>
    <phoneticPr fontId="7"/>
  </si>
  <si>
    <t>PCR検査
1回
30,000円</t>
    <rPh sb="3" eb="5">
      <t>ケンサ</t>
    </rPh>
    <rPh sb="7" eb="8">
      <t>カイ</t>
    </rPh>
    <rPh sb="15" eb="16">
      <t>エン</t>
    </rPh>
    <phoneticPr fontId="7"/>
  </si>
  <si>
    <t>検査分析
証明書発行</t>
    <rPh sb="0" eb="2">
      <t>ケンサ</t>
    </rPh>
    <rPh sb="2" eb="4">
      <t>ブンセキ</t>
    </rPh>
    <rPh sb="5" eb="8">
      <t>ショウメイショ</t>
    </rPh>
    <rPh sb="8" eb="10">
      <t>ハッコウ</t>
    </rPh>
    <phoneticPr fontId="7"/>
  </si>
  <si>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7"/>
  </si>
  <si>
    <t>埼玉県さいたま市岩槻区黒谷2256</t>
    <rPh sb="0" eb="3">
      <t>サイタマケン</t>
    </rPh>
    <rPh sb="7" eb="8">
      <t>シ</t>
    </rPh>
    <rPh sb="8" eb="10">
      <t>イワツキ</t>
    </rPh>
    <rPh sb="10" eb="11">
      <t>ク</t>
    </rPh>
    <rPh sb="11" eb="12">
      <t>クロ</t>
    </rPh>
    <rPh sb="12" eb="13">
      <t>タニ</t>
    </rPh>
    <phoneticPr fontId="7"/>
  </si>
  <si>
    <t>月～金１３時３０分～１５時００分</t>
    <rPh sb="0" eb="1">
      <t>ゲツ</t>
    </rPh>
    <rPh sb="2" eb="3">
      <t>キン</t>
    </rPh>
    <rPh sb="5" eb="6">
      <t>ジ</t>
    </rPh>
    <rPh sb="8" eb="9">
      <t>フン</t>
    </rPh>
    <rPh sb="12" eb="13">
      <t>ジ</t>
    </rPh>
    <rPh sb="15" eb="16">
      <t>フン</t>
    </rPh>
    <phoneticPr fontId="7"/>
  </si>
  <si>
    <t>048-798-2001</t>
    <phoneticPr fontId="7"/>
  </si>
  <si>
    <t>1回40000円</t>
    <rPh sb="1" eb="2">
      <t>カイ</t>
    </rPh>
    <rPh sb="7" eb="8">
      <t>エン</t>
    </rPh>
    <phoneticPr fontId="7"/>
  </si>
  <si>
    <t>検体採取後48時間～</t>
    <phoneticPr fontId="7"/>
  </si>
  <si>
    <t>千葉県八千代市緑が丘西1-15-4</t>
    <rPh sb="0" eb="3">
      <t>チバケン</t>
    </rPh>
    <rPh sb="3" eb="7">
      <t>ヤチヨシ</t>
    </rPh>
    <rPh sb="7" eb="8">
      <t>ミドリ</t>
    </rPh>
    <rPh sb="9" eb="10">
      <t>オカ</t>
    </rPh>
    <rPh sb="10" eb="11">
      <t>ニシ</t>
    </rPh>
    <phoneticPr fontId="7"/>
  </si>
  <si>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7"/>
  </si>
  <si>
    <t>047-455-8145</t>
  </si>
  <si>
    <t>https://yachiyo-clinic.com</t>
  </si>
  <si>
    <t>info@yachiyo-clinic.com</t>
  </si>
  <si>
    <t>検査分析
診断書料</t>
    <rPh sb="0" eb="2">
      <t>ケンサ</t>
    </rPh>
    <rPh sb="2" eb="4">
      <t>ブンセキ</t>
    </rPh>
    <rPh sb="5" eb="8">
      <t>シンダンショ</t>
    </rPh>
    <rPh sb="8" eb="9">
      <t>リョウ</t>
    </rPh>
    <phoneticPr fontId="7"/>
  </si>
  <si>
    <t>特になし</t>
    <rPh sb="0" eb="1">
      <t>トク</t>
    </rPh>
    <phoneticPr fontId="7"/>
  </si>
  <si>
    <t>鼻腔咽頭拭い液
唾液</t>
    <rPh sb="0" eb="2">
      <t>ビクウ</t>
    </rPh>
    <rPh sb="2" eb="4">
      <t>イントウ</t>
    </rPh>
    <rPh sb="4" eb="5">
      <t>ヌグ</t>
    </rPh>
    <rPh sb="6" eb="7">
      <t>エキ</t>
    </rPh>
    <rPh sb="8" eb="10">
      <t>ダエキ</t>
    </rPh>
    <phoneticPr fontId="7"/>
  </si>
  <si>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7"/>
  </si>
  <si>
    <t>千葉県松戸市根本473-1</t>
    <rPh sb="0" eb="3">
      <t>チバケン</t>
    </rPh>
    <rPh sb="3" eb="6">
      <t>マツドシ</t>
    </rPh>
    <rPh sb="6" eb="8">
      <t>ネモト</t>
    </rPh>
    <phoneticPr fontId="7"/>
  </si>
  <si>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7"/>
  </si>
  <si>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</si>
  <si>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</si>
  <si>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</si>
  <si>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7"/>
  </si>
  <si>
    <t>(1)22,000円
(2)プレミアム特急
44,000</t>
    <rPh sb="9" eb="10">
      <t>エン</t>
    </rPh>
    <rPh sb="19" eb="21">
      <t>トッキュウ</t>
    </rPh>
    <phoneticPr fontId="7"/>
  </si>
  <si>
    <t>Lamp法</t>
    <rPh sb="4" eb="5">
      <t>ホウ</t>
    </rPh>
    <phoneticPr fontId="7"/>
  </si>
  <si>
    <t>検査実施後,翌営業日に発送</t>
  </si>
  <si>
    <t>株式会社　町田予防衛生研究所</t>
    <rPh sb="0" eb="4">
      <t>カブシキカイシャ</t>
    </rPh>
    <rPh sb="5" eb="14">
      <t>マチダヨボウエイセイケンキュウショ</t>
    </rPh>
    <phoneticPr fontId="7"/>
  </si>
  <si>
    <t>医療法人社団哲仁会　井口病院</t>
    <rPh sb="0" eb="2">
      <t>イリョウ</t>
    </rPh>
    <rPh sb="2" eb="4">
      <t>ホウジン</t>
    </rPh>
    <rPh sb="4" eb="6">
      <t>シャダン</t>
    </rPh>
    <rPh sb="6" eb="9">
      <t>テツジンカイ</t>
    </rPh>
    <rPh sb="10" eb="12">
      <t>イノクチ</t>
    </rPh>
    <rPh sb="12" eb="14">
      <t>ビョウイン</t>
    </rPh>
    <phoneticPr fontId="7"/>
  </si>
  <si>
    <t>佼成病院</t>
  </si>
  <si>
    <t>北里大学北里研究所病院</t>
    <rPh sb="0" eb="11">
      <t>キタサトダイガクキタサトケンキュウショビョウイン</t>
    </rPh>
    <phoneticPr fontId="7"/>
  </si>
  <si>
    <t>学校法人聖路加国際大学　聖路加国際病院</t>
    <rPh sb="0" eb="4">
      <t>ガッコウホウジン</t>
    </rPh>
    <rPh sb="4" eb="7">
      <t>セイロカ</t>
    </rPh>
    <rPh sb="7" eb="9">
      <t>コクサイ</t>
    </rPh>
    <rPh sb="9" eb="11">
      <t>ダイガク</t>
    </rPh>
    <rPh sb="12" eb="19">
      <t>セイルカコクサイビョウイン</t>
    </rPh>
    <phoneticPr fontId="7"/>
  </si>
  <si>
    <t>赤坂おだやかクリニック</t>
    <rPh sb="0" eb="2">
      <t>アカサカ</t>
    </rPh>
    <phoneticPr fontId="7"/>
  </si>
  <si>
    <t>南砂町おだやかクリニック</t>
    <rPh sb="0" eb="3">
      <t>ミナミスナマチ</t>
    </rPh>
    <phoneticPr fontId="7"/>
  </si>
  <si>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7"/>
  </si>
  <si>
    <t>八広同仁会クリニック</t>
    <rPh sb="0" eb="2">
      <t>ヤヒロ</t>
    </rPh>
    <rPh sb="2" eb="3">
      <t>ドウ</t>
    </rPh>
    <rPh sb="3" eb="4">
      <t>ジン</t>
    </rPh>
    <rPh sb="4" eb="5">
      <t>カイ</t>
    </rPh>
    <phoneticPr fontId="7"/>
  </si>
  <si>
    <t>今井内科医院</t>
    <rPh sb="0" eb="2">
      <t>イマイ</t>
    </rPh>
    <rPh sb="2" eb="4">
      <t>ナイカ</t>
    </rPh>
    <rPh sb="4" eb="6">
      <t>イイン</t>
    </rPh>
    <phoneticPr fontId="7"/>
  </si>
  <si>
    <t>菅沼三田診療所</t>
    <rPh sb="0" eb="7">
      <t>スガヌマミタシンリョウジョ</t>
    </rPh>
    <phoneticPr fontId="7"/>
  </si>
  <si>
    <t>花小金井きのしたクリニック</t>
    <rPh sb="0" eb="4">
      <t>ハナコガネイ</t>
    </rPh>
    <phoneticPr fontId="7"/>
  </si>
  <si>
    <t>南台寺尾クリニック</t>
    <phoneticPr fontId="7"/>
  </si>
  <si>
    <t>武蔵境病院付属あんずクリニック</t>
    <rPh sb="0" eb="3">
      <t>ムサシサカイ</t>
    </rPh>
    <rPh sb="3" eb="5">
      <t>ビョウイン</t>
    </rPh>
    <rPh sb="5" eb="7">
      <t>フゾク</t>
    </rPh>
    <phoneticPr fontId="7"/>
  </si>
  <si>
    <t>上板橋診療所</t>
    <rPh sb="0" eb="6">
      <t>カミイタバシシンリョウジョ</t>
    </rPh>
    <phoneticPr fontId="7"/>
  </si>
  <si>
    <t>いたばし・ハートクリニック</t>
    <phoneticPr fontId="7"/>
  </si>
  <si>
    <t>東京都町田市原町田3-9-9</t>
  </si>
  <si>
    <t>平日9：00～16：00（土日祝休み）</t>
    <rPh sb="0" eb="2">
      <t>ヘイジツ</t>
    </rPh>
    <rPh sb="13" eb="15">
      <t>ドニチ</t>
    </rPh>
    <rPh sb="15" eb="16">
      <t>シュク</t>
    </rPh>
    <rPh sb="16" eb="17">
      <t>ヤス</t>
    </rPh>
    <phoneticPr fontId="7"/>
  </si>
  <si>
    <t>042-725-2010</t>
  </si>
  <si>
    <t>https://www.mhcl.jp/service/other/sarscov2.html</t>
  </si>
  <si>
    <t>info@mhcl.co.jp</t>
  </si>
  <si>
    <t>1回9800円（税抜き）</t>
    <rPh sb="1" eb="2">
      <t>カイ</t>
    </rPh>
    <rPh sb="6" eb="7">
      <t>エン</t>
    </rPh>
    <rPh sb="8" eb="9">
      <t>ゼイ</t>
    </rPh>
    <rPh sb="9" eb="10">
      <t>ヌ</t>
    </rPh>
    <phoneticPr fontId="7"/>
  </si>
  <si>
    <t>郵送費が別途発生します。</t>
    <rPh sb="0" eb="3">
      <t>ユウソウヒ</t>
    </rPh>
    <rPh sb="4" eb="6">
      <t>ベット</t>
    </rPh>
    <rPh sb="6" eb="8">
      <t>ハッセイ</t>
    </rPh>
    <phoneticPr fontId="7"/>
  </si>
  <si>
    <t>当社到着後、2営業日以内。</t>
  </si>
  <si>
    <t>東京都足立区千住２－１９</t>
    <rPh sb="3" eb="6">
      <t>アダチク</t>
    </rPh>
    <rPh sb="6" eb="8">
      <t>センジュ</t>
    </rPh>
    <phoneticPr fontId="7"/>
  </si>
  <si>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7"/>
  </si>
  <si>
    <t>03-3881-2221</t>
  </si>
  <si>
    <t>http://inokuchi-hp.or.jp/index.html</t>
  </si>
  <si>
    <t>tetsujinkai@inokuchi-hp.or.jp</t>
  </si>
  <si>
    <t>1回29,700円(税込）</t>
    <rPh sb="1" eb="2">
      <t>カイ</t>
    </rPh>
    <rPh sb="8" eb="9">
      <t>エン</t>
    </rPh>
    <rPh sb="10" eb="12">
      <t>ゼイコミ</t>
    </rPh>
    <phoneticPr fontId="7"/>
  </si>
  <si>
    <t>検査分析及び証明書の発行</t>
    <rPh sb="4" eb="5">
      <t>オヨ</t>
    </rPh>
    <rPh sb="6" eb="9">
      <t>ショウメイショ</t>
    </rPh>
    <rPh sb="10" eb="12">
      <t>ハッコウ</t>
    </rPh>
    <phoneticPr fontId="7"/>
  </si>
  <si>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</si>
  <si>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</si>
  <si>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</si>
  <si>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</si>
  <si>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</si>
  <si>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</si>
  <si>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</si>
  <si>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7"/>
  </si>
  <si>
    <t>東京都港区白金五丁目9番1号</t>
    <rPh sb="0" eb="3">
      <t>トウキョウト</t>
    </rPh>
    <rPh sb="3" eb="5">
      <t>ミナトク</t>
    </rPh>
    <rPh sb="5" eb="7">
      <t>シロカネ</t>
    </rPh>
    <rPh sb="7" eb="10">
      <t>ゴチョウメ</t>
    </rPh>
    <rPh sb="11" eb="12">
      <t>バン</t>
    </rPh>
    <rPh sb="13" eb="14">
      <t>ゴウ</t>
    </rPh>
    <phoneticPr fontId="7"/>
  </si>
  <si>
    <t>平日　10：30～16：00</t>
    <rPh sb="0" eb="2">
      <t>ヘイジツ</t>
    </rPh>
    <phoneticPr fontId="7"/>
  </si>
  <si>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</si>
  <si>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</si>
  <si>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</si>
  <si>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</si>
  <si>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</si>
  <si>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7"/>
  </si>
  <si>
    <t>検体採取当日から翌日</t>
    <rPh sb="4" eb="6">
      <t>トウジツ</t>
    </rPh>
    <rPh sb="8" eb="10">
      <t>ヨクジツ</t>
    </rPh>
    <phoneticPr fontId="7"/>
  </si>
  <si>
    <t>東京都中央区明石町9-1</t>
    <rPh sb="0" eb="3">
      <t>トウキョウト</t>
    </rPh>
    <rPh sb="3" eb="6">
      <t>チュウオウク</t>
    </rPh>
    <rPh sb="6" eb="9">
      <t>アカシチョウ</t>
    </rPh>
    <phoneticPr fontId="7"/>
  </si>
  <si>
    <t>毎週 月・火・金曜日　14：00～15：00（1日4名・完全予約制・高校生以上）</t>
    <rPh sb="28" eb="30">
      <t>カンゼン</t>
    </rPh>
    <rPh sb="30" eb="33">
      <t>ヨヤクセイ</t>
    </rPh>
    <rPh sb="34" eb="37">
      <t>コウコウセイ</t>
    </rPh>
    <rPh sb="37" eb="39">
      <t>イジョウ</t>
    </rPh>
    <phoneticPr fontId="7"/>
  </si>
  <si>
    <t>03-5550-7120(予約センター)</t>
    <rPh sb="13" eb="15">
      <t>ヨヤク</t>
    </rPh>
    <phoneticPr fontId="7"/>
  </si>
  <si>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</si>
  <si>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</si>
  <si>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</si>
  <si>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7"/>
  </si>
  <si>
    <t>RT-PCR法</t>
    <rPh sb="0" eb="7">
      <t>rt-pcrホウ</t>
    </rPh>
    <phoneticPr fontId="7"/>
  </si>
  <si>
    <t>東京都港区赤坂５－３－１赤坂Bizタワーアネックス２階</t>
    <rPh sb="0" eb="3">
      <t>トウキョウト</t>
    </rPh>
    <rPh sb="3" eb="5">
      <t>ミナトク</t>
    </rPh>
    <rPh sb="5" eb="7">
      <t>アカサカ</t>
    </rPh>
    <rPh sb="12" eb="14">
      <t>アカサカ</t>
    </rPh>
    <rPh sb="26" eb="27">
      <t>カイ</t>
    </rPh>
    <phoneticPr fontId="7"/>
  </si>
  <si>
    <t>月〜金曜 １０：００−１３：３０　１５：３０−１８：３０　土日祝休診</t>
    <rPh sb="0" eb="1">
      <t>ゲt</t>
    </rPh>
    <rPh sb="2" eb="4">
      <t>キn</t>
    </rPh>
    <rPh sb="29" eb="34">
      <t>ドニt</t>
    </rPh>
    <phoneticPr fontId="7"/>
  </si>
  <si>
    <t>03-6234-0511</t>
    <phoneticPr fontId="7"/>
  </si>
  <si>
    <t>１回25000円（税別）</t>
    <rPh sb="9" eb="11">
      <t>ゼ</t>
    </rPh>
    <phoneticPr fontId="7"/>
  </si>
  <si>
    <t>陰性証明書は検査費用に含む</t>
    <rPh sb="6" eb="10">
      <t>ショウメイショハケンサh</t>
    </rPh>
    <phoneticPr fontId="7"/>
  </si>
  <si>
    <t>英語</t>
    <rPh sb="0" eb="2">
      <t>エイg</t>
    </rPh>
    <phoneticPr fontId="7"/>
  </si>
  <si>
    <t>リアルタイムPCR法</t>
    <rPh sb="9" eb="10">
      <t>ホ</t>
    </rPh>
    <phoneticPr fontId="7"/>
  </si>
  <si>
    <t>唾液</t>
    <rPh sb="0" eb="2">
      <t>ダエk</t>
    </rPh>
    <phoneticPr fontId="7"/>
  </si>
  <si>
    <t>検体採取後２４時間</t>
    <rPh sb="2" eb="5">
      <t>ケンタイ</t>
    </rPh>
    <phoneticPr fontId="7"/>
  </si>
  <si>
    <t>２５０人</t>
    <phoneticPr fontId="7"/>
  </si>
  <si>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7"/>
  </si>
  <si>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7"/>
  </si>
  <si>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</si>
  <si>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</si>
  <si>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</si>
  <si>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</si>
  <si>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7"/>
  </si>
  <si>
    <t>月~金曜
9：00~12：30
14:00~17:30</t>
    <rPh sb="0" eb="1">
      <t>ガツ</t>
    </rPh>
    <rPh sb="2" eb="3">
      <t>キン</t>
    </rPh>
    <rPh sb="3" eb="4">
      <t>ヨウ</t>
    </rPh>
    <phoneticPr fontId="7"/>
  </si>
  <si>
    <t>03－6274－5074</t>
    <phoneticPr fontId="7"/>
  </si>
  <si>
    <t>1回28,000円(税別)</t>
    <rPh sb="1" eb="2">
      <t>カイ</t>
    </rPh>
    <rPh sb="8" eb="9">
      <t>エン</t>
    </rPh>
    <rPh sb="10" eb="12">
      <t>ゼイベツ</t>
    </rPh>
    <phoneticPr fontId="7"/>
  </si>
  <si>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7"/>
  </si>
  <si>
    <t>検体採取後２４時間以内</t>
    <rPh sb="0" eb="2">
      <t>ケンタイ</t>
    </rPh>
    <rPh sb="2" eb="4">
      <t>サイシュ</t>
    </rPh>
    <rPh sb="4" eb="5">
      <t>ゴ</t>
    </rPh>
    <rPh sb="7" eb="9">
      <t>ジカン</t>
    </rPh>
    <rPh sb="9" eb="11">
      <t>イナイ</t>
    </rPh>
    <phoneticPr fontId="7"/>
  </si>
  <si>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7"/>
  </si>
  <si>
    <t>東京都墨田区八広6-29-14</t>
    <rPh sb="0" eb="3">
      <t>トウキョウト</t>
    </rPh>
    <rPh sb="3" eb="6">
      <t>スミダク</t>
    </rPh>
    <rPh sb="6" eb="8">
      <t>ヤヒロ</t>
    </rPh>
    <phoneticPr fontId="7"/>
  </si>
  <si>
    <t>月～金曜　9：00～18：00、土曜　9：00～12：00</t>
    <rPh sb="0" eb="1">
      <t>ゲツ</t>
    </rPh>
    <rPh sb="2" eb="4">
      <t>キンヨウ</t>
    </rPh>
    <rPh sb="16" eb="18">
      <t>ドヨウ</t>
    </rPh>
    <phoneticPr fontId="7"/>
  </si>
  <si>
    <t>03-3619-4471</t>
    <phoneticPr fontId="7"/>
  </si>
  <si>
    <t>陰性証明書発行料　2600円</t>
    <rPh sb="0" eb="2">
      <t>インセイ</t>
    </rPh>
    <rPh sb="2" eb="5">
      <t>ショウメイショ</t>
    </rPh>
    <rPh sb="5" eb="8">
      <t>ハッコウリョウ</t>
    </rPh>
    <rPh sb="13" eb="14">
      <t>エン</t>
    </rPh>
    <phoneticPr fontId="7"/>
  </si>
  <si>
    <t>東京都港区新橋5-7-12 丸石新橋ビル2階</t>
    <rPh sb="0" eb="3">
      <t>トウキョウト</t>
    </rPh>
    <rPh sb="3" eb="5">
      <t>ミナトク</t>
    </rPh>
    <rPh sb="5" eb="7">
      <t>シンバシ</t>
    </rPh>
    <rPh sb="14" eb="16">
      <t>マルイシ</t>
    </rPh>
    <rPh sb="16" eb="18">
      <t>シンバシ</t>
    </rPh>
    <rPh sb="21" eb="22">
      <t>カイ</t>
    </rPh>
    <phoneticPr fontId="7"/>
  </si>
  <si>
    <t>月火木金曜9-17時半、水土曜9-13時</t>
    <rPh sb="0" eb="1">
      <t>ツキ</t>
    </rPh>
    <rPh sb="1" eb="2">
      <t>ヒ</t>
    </rPh>
    <rPh sb="2" eb="3">
      <t>モク</t>
    </rPh>
    <rPh sb="3" eb="4">
      <t>キン</t>
    </rPh>
    <rPh sb="9" eb="10">
      <t>ジ</t>
    </rPh>
    <rPh sb="10" eb="11">
      <t>ハン</t>
    </rPh>
    <phoneticPr fontId="7"/>
  </si>
  <si>
    <t>03-3432-2166</t>
    <phoneticPr fontId="7"/>
  </si>
  <si>
    <t>鼻腔</t>
    <rPh sb="0" eb="2">
      <t>ビクウ</t>
    </rPh>
    <phoneticPr fontId="7"/>
  </si>
  <si>
    <t>英語</t>
    <rPh sb="0" eb="1">
      <t>エイゴ</t>
    </rPh>
    <phoneticPr fontId="7"/>
  </si>
  <si>
    <t>東京都港区芝５－１９－５　ＪＰ田町１Ｆ</t>
    <rPh sb="0" eb="3">
      <t>トウキョウト</t>
    </rPh>
    <rPh sb="3" eb="5">
      <t>ミナトク</t>
    </rPh>
    <rPh sb="5" eb="6">
      <t>シバ</t>
    </rPh>
    <rPh sb="15" eb="17">
      <t>タマチ</t>
    </rPh>
    <phoneticPr fontId="7"/>
  </si>
  <si>
    <t>月火木金　12-13時</t>
    <rPh sb="0" eb="1">
      <t>ゲツ</t>
    </rPh>
    <rPh sb="1" eb="2">
      <t>カ</t>
    </rPh>
    <rPh sb="2" eb="3">
      <t>モク</t>
    </rPh>
    <rPh sb="3" eb="4">
      <t>キン</t>
    </rPh>
    <rPh sb="10" eb="11">
      <t>ジ</t>
    </rPh>
    <phoneticPr fontId="7"/>
  </si>
  <si>
    <t>03-3452-1748</t>
    <phoneticPr fontId="7"/>
  </si>
  <si>
    <t>陰性証明書発行料　５０００円（税抜き）</t>
    <rPh sb="0" eb="2">
      <t>インセイ</t>
    </rPh>
    <phoneticPr fontId="7"/>
  </si>
  <si>
    <t>2-3日</t>
    <rPh sb="3" eb="4">
      <t>ニチ</t>
    </rPh>
    <phoneticPr fontId="7"/>
  </si>
  <si>
    <t>東京都小平市花小金井南町1-15-29</t>
    <rPh sb="0" eb="3">
      <t>トウキョウト</t>
    </rPh>
    <rPh sb="3" eb="6">
      <t>コダイラシ</t>
    </rPh>
    <rPh sb="6" eb="10">
      <t>ハナコガネイ</t>
    </rPh>
    <rPh sb="10" eb="11">
      <t>ミナミ</t>
    </rPh>
    <rPh sb="11" eb="12">
      <t>マチ</t>
    </rPh>
    <phoneticPr fontId="7"/>
  </si>
  <si>
    <t>月～土曜　９：００－１7：００、日曜休診　要予約</t>
    <rPh sb="0" eb="1">
      <t>ゲツ</t>
    </rPh>
    <rPh sb="2" eb="4">
      <t>ドヨウ</t>
    </rPh>
    <rPh sb="16" eb="18">
      <t>ニチヨウ</t>
    </rPh>
    <rPh sb="18" eb="20">
      <t>キュウシン</t>
    </rPh>
    <rPh sb="21" eb="22">
      <t>ヨウ</t>
    </rPh>
    <rPh sb="22" eb="24">
      <t>ヨヤク</t>
    </rPh>
    <phoneticPr fontId="7"/>
  </si>
  <si>
    <t>042-466-6600</t>
    <phoneticPr fontId="7"/>
  </si>
  <si>
    <t>診察　検査分析　結果連絡</t>
    <rPh sb="0" eb="2">
      <t>シンサツ</t>
    </rPh>
    <rPh sb="3" eb="5">
      <t>ケンサ</t>
    </rPh>
    <rPh sb="5" eb="7">
      <t>ブンセキ</t>
    </rPh>
    <rPh sb="8" eb="10">
      <t>ケッカ</t>
    </rPh>
    <rPh sb="10" eb="12">
      <t>レンラク</t>
    </rPh>
    <phoneticPr fontId="7"/>
  </si>
  <si>
    <t>陰性証明書発行料　５００円（税抜き）</t>
    <rPh sb="0" eb="2">
      <t>インセイ</t>
    </rPh>
    <rPh sb="2" eb="5">
      <t>ショウメイショ</t>
    </rPh>
    <rPh sb="5" eb="8">
      <t>ハッコウリョウ</t>
    </rPh>
    <rPh sb="12" eb="13">
      <t>エン</t>
    </rPh>
    <rPh sb="14" eb="16">
      <t>ゼイヌ</t>
    </rPh>
    <phoneticPr fontId="7"/>
  </si>
  <si>
    <t>唾液、咽頭拭い液</t>
    <rPh sb="0" eb="2">
      <t>ダエキ</t>
    </rPh>
    <rPh sb="3" eb="5">
      <t>イントウ</t>
    </rPh>
    <rPh sb="5" eb="6">
      <t>ヌグ</t>
    </rPh>
    <rPh sb="7" eb="8">
      <t>エキ</t>
    </rPh>
    <phoneticPr fontId="7"/>
  </si>
  <si>
    <t>東京都中野区南台3-37-27　シルクれじでんす１F</t>
    <rPh sb="0" eb="3">
      <t>トウキョウト</t>
    </rPh>
    <rPh sb="3" eb="6">
      <t>ナカノク</t>
    </rPh>
    <rPh sb="6" eb="8">
      <t>ミナミダイ</t>
    </rPh>
    <phoneticPr fontId="7"/>
  </si>
  <si>
    <t>月～金曜　９：００－１２：００　１５：００－１８：００、土曜　９：００－１２：００　日曜休診</t>
    <rPh sb="0" eb="1">
      <t>ゲツ</t>
    </rPh>
    <rPh sb="2" eb="4">
      <t>キンヨウ</t>
    </rPh>
    <rPh sb="28" eb="30">
      <t>ドヨウ</t>
    </rPh>
    <rPh sb="42" eb="44">
      <t>ニチヨウ</t>
    </rPh>
    <rPh sb="44" eb="46">
      <t>キュウシン</t>
    </rPh>
    <phoneticPr fontId="7"/>
  </si>
  <si>
    <t>03-3381-7755</t>
    <phoneticPr fontId="7"/>
  </si>
  <si>
    <t>メールアドレス非公表</t>
    <rPh sb="7" eb="10">
      <t>ヒコウヒョウ</t>
    </rPh>
    <phoneticPr fontId="7"/>
  </si>
  <si>
    <t>検体採取後２４時間程度</t>
    <rPh sb="0" eb="2">
      <t>ケンタイ</t>
    </rPh>
    <rPh sb="2" eb="4">
      <t>サイシュ</t>
    </rPh>
    <rPh sb="4" eb="5">
      <t>ゴ</t>
    </rPh>
    <rPh sb="7" eb="9">
      <t>ジカン</t>
    </rPh>
    <rPh sb="9" eb="11">
      <t>テイド</t>
    </rPh>
    <phoneticPr fontId="7"/>
  </si>
  <si>
    <t>東京都武蔵野市境南町４-１-１５</t>
    <rPh sb="0" eb="2">
      <t>トウキョウ</t>
    </rPh>
    <rPh sb="2" eb="3">
      <t>ト</t>
    </rPh>
    <rPh sb="3" eb="7">
      <t>ムサシノシ</t>
    </rPh>
    <rPh sb="7" eb="8">
      <t>サカイ</t>
    </rPh>
    <rPh sb="8" eb="9">
      <t>ミナミ</t>
    </rPh>
    <rPh sb="9" eb="10">
      <t>マチ</t>
    </rPh>
    <phoneticPr fontId="7"/>
  </si>
  <si>
    <t>月～土曜　９：００－１６：００、日曜休診・祝日休診</t>
    <rPh sb="0" eb="1">
      <t>ゲツ</t>
    </rPh>
    <rPh sb="2" eb="4">
      <t>ドヨウ</t>
    </rPh>
    <rPh sb="16" eb="18">
      <t>ニチヨウ</t>
    </rPh>
    <rPh sb="18" eb="20">
      <t>キュウシン</t>
    </rPh>
    <rPh sb="21" eb="23">
      <t>シュクジツ</t>
    </rPh>
    <rPh sb="23" eb="25">
      <t>キュウシン</t>
    </rPh>
    <phoneticPr fontId="7"/>
  </si>
  <si>
    <t>0422-50-9770</t>
    <phoneticPr fontId="7"/>
  </si>
  <si>
    <t>1回30,800円(税込)</t>
    <rPh sb="1" eb="2">
      <t>カイ</t>
    </rPh>
    <rPh sb="8" eb="9">
      <t>エン</t>
    </rPh>
    <rPh sb="10" eb="12">
      <t>ゼイコミ</t>
    </rPh>
    <phoneticPr fontId="7"/>
  </si>
  <si>
    <t>検体採取後約３０時間以内</t>
    <rPh sb="0" eb="2">
      <t>ケンタイ</t>
    </rPh>
    <rPh sb="2" eb="4">
      <t>サイシュ</t>
    </rPh>
    <rPh sb="4" eb="5">
      <t>ゴ</t>
    </rPh>
    <rPh sb="5" eb="6">
      <t>ヤク</t>
    </rPh>
    <rPh sb="8" eb="10">
      <t>ジカン</t>
    </rPh>
    <rPh sb="10" eb="12">
      <t>イナイ</t>
    </rPh>
    <phoneticPr fontId="7"/>
  </si>
  <si>
    <t>5人</t>
    <rPh sb="1" eb="2">
      <t>ヒト</t>
    </rPh>
    <phoneticPr fontId="7"/>
  </si>
  <si>
    <t>東京都板橋区2-1-8</t>
    <rPh sb="0" eb="6">
      <t>トウキョウトイタバシク</t>
    </rPh>
    <phoneticPr fontId="7"/>
  </si>
  <si>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7"/>
  </si>
  <si>
    <t>03-3933-2201</t>
    <phoneticPr fontId="7"/>
  </si>
  <si>
    <t>1回25500円</t>
    <rPh sb="1" eb="2">
      <t>カイ</t>
    </rPh>
    <rPh sb="7" eb="8">
      <t>エン</t>
    </rPh>
    <phoneticPr fontId="7"/>
  </si>
  <si>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7"/>
  </si>
  <si>
    <t>唾液、鼻咽頭ぬぐい液</t>
    <rPh sb="0" eb="2">
      <t>ダエキ</t>
    </rPh>
    <rPh sb="3" eb="6">
      <t>ビイントウ</t>
    </rPh>
    <rPh sb="9" eb="10">
      <t>エキ</t>
    </rPh>
    <phoneticPr fontId="7"/>
  </si>
  <si>
    <t>検体採取後24～36時間</t>
    <rPh sb="0" eb="4">
      <t>ケンタイサイシュ</t>
    </rPh>
    <rPh sb="4" eb="5">
      <t>ゴ</t>
    </rPh>
    <rPh sb="10" eb="12">
      <t>ジカン</t>
    </rPh>
    <phoneticPr fontId="7"/>
  </si>
  <si>
    <t>41人</t>
    <rPh sb="2" eb="3">
      <t>ニン</t>
    </rPh>
    <phoneticPr fontId="7"/>
  </si>
  <si>
    <t>〒173-0004 東京都板橋区板橋1-21-7 1F</t>
    <rPh sb="10" eb="13">
      <t>トウキョウト</t>
    </rPh>
    <rPh sb="13" eb="16">
      <t>イタバシク</t>
    </rPh>
    <rPh sb="16" eb="18">
      <t>イタバシ</t>
    </rPh>
    <phoneticPr fontId="7"/>
  </si>
  <si>
    <t>月火木金18:00～19:00のみ（完全予約制）</t>
    <rPh sb="0" eb="1">
      <t>ゲツ</t>
    </rPh>
    <rPh sb="1" eb="2">
      <t>カ</t>
    </rPh>
    <rPh sb="2" eb="3">
      <t>モク</t>
    </rPh>
    <rPh sb="3" eb="4">
      <t>キン</t>
    </rPh>
    <rPh sb="18" eb="20">
      <t>カンゼン</t>
    </rPh>
    <rPh sb="20" eb="23">
      <t>ヨヤクセイ</t>
    </rPh>
    <phoneticPr fontId="7"/>
  </si>
  <si>
    <t>03-5248-0880</t>
    <phoneticPr fontId="7"/>
  </si>
  <si>
    <t>診断書料2000円</t>
    <rPh sb="0" eb="3">
      <t>シンダンショ</t>
    </rPh>
    <rPh sb="3" eb="4">
      <t>リョウ</t>
    </rPh>
    <rPh sb="8" eb="9">
      <t>エン</t>
    </rPh>
    <phoneticPr fontId="7"/>
  </si>
  <si>
    <t>検体採取後2日後</t>
    <rPh sb="0" eb="2">
      <t>ケンタイ</t>
    </rPh>
    <rPh sb="2" eb="4">
      <t>サイシュ</t>
    </rPh>
    <rPh sb="4" eb="5">
      <t>ゴ</t>
    </rPh>
    <rPh sb="6" eb="8">
      <t>ニチゴ</t>
    </rPh>
    <phoneticPr fontId="7"/>
  </si>
  <si>
    <t>神奈川県横浜市神奈川区白幡仲町47−25</t>
    <phoneticPr fontId="7"/>
  </si>
  <si>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</si>
  <si>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</si>
  <si>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</si>
  <si>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</si>
  <si>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</si>
  <si>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</si>
  <si>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</si>
  <si>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</si>
  <si>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7"/>
  </si>
  <si>
    <t>オンラインで24時間受付</t>
    <rPh sb="8" eb="10">
      <t>ジカン</t>
    </rPh>
    <rPh sb="10" eb="12">
      <t>ウケツケ</t>
    </rPh>
    <phoneticPr fontId="7"/>
  </si>
  <si>
    <t>025-382-3450</t>
    <phoneticPr fontId="7"/>
  </si>
  <si>
    <t>http://www.rnhj.jp/</t>
  </si>
  <si>
    <t>1回16,010円(税込)</t>
    <rPh sb="1" eb="2">
      <t>カイ</t>
    </rPh>
    <rPh sb="8" eb="9">
      <t>エン</t>
    </rPh>
    <rPh sb="10" eb="12">
      <t>ゼイコ</t>
    </rPh>
    <phoneticPr fontId="7"/>
  </si>
  <si>
    <t>診断書料　1,100円（税込）</t>
    <rPh sb="0" eb="3">
      <t>シンダンショ</t>
    </rPh>
    <rPh sb="3" eb="4">
      <t>リョウ</t>
    </rPh>
    <rPh sb="10" eb="11">
      <t>エン</t>
    </rPh>
    <rPh sb="12" eb="14">
      <t>ゼイコ</t>
    </rPh>
    <phoneticPr fontId="7"/>
  </si>
  <si>
    <t>英語・日本語</t>
    <rPh sb="0" eb="2">
      <t>エイゴ</t>
    </rPh>
    <rPh sb="3" eb="6">
      <t>ニホンゴ</t>
    </rPh>
    <phoneticPr fontId="7"/>
  </si>
  <si>
    <t>検体採取後5時間半～20時間</t>
    <rPh sb="0" eb="2">
      <t>ケンタイ</t>
    </rPh>
    <rPh sb="2" eb="4">
      <t>サイシュ</t>
    </rPh>
    <rPh sb="4" eb="5">
      <t>ゴ</t>
    </rPh>
    <rPh sb="6" eb="8">
      <t>ジカン</t>
    </rPh>
    <rPh sb="8" eb="9">
      <t>ハン</t>
    </rPh>
    <rPh sb="12" eb="14">
      <t>ジカン</t>
    </rPh>
    <phoneticPr fontId="7"/>
  </si>
  <si>
    <t>約50人</t>
    <rPh sb="0" eb="1">
      <t>ヤク</t>
    </rPh>
    <rPh sb="3" eb="4">
      <t>ニン</t>
    </rPh>
    <phoneticPr fontId="7"/>
  </si>
  <si>
    <t>新潟県長岡市山田2-4-13</t>
    <rPh sb="0" eb="3">
      <t>ニイガタケン</t>
    </rPh>
    <rPh sb="3" eb="6">
      <t>ナガオカシ</t>
    </rPh>
    <rPh sb="6" eb="8">
      <t>ヤマダ</t>
    </rPh>
    <phoneticPr fontId="20"/>
  </si>
  <si>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20"/>
  </si>
  <si>
    <t>0258-33-4619</t>
    <phoneticPr fontId="20"/>
  </si>
  <si>
    <t>1回25000円</t>
    <rPh sb="1" eb="2">
      <t>カイ</t>
    </rPh>
    <rPh sb="7" eb="8">
      <t>エン</t>
    </rPh>
    <phoneticPr fontId="20"/>
  </si>
  <si>
    <t>検査分析</t>
    <rPh sb="0" eb="2">
      <t>ケンサ</t>
    </rPh>
    <rPh sb="2" eb="4">
      <t>ブンセキ</t>
    </rPh>
    <phoneticPr fontId="20"/>
  </si>
  <si>
    <t>PCR法</t>
    <rPh sb="3" eb="4">
      <t>ホウ</t>
    </rPh>
    <phoneticPr fontId="20"/>
  </si>
  <si>
    <t>唾液　</t>
    <rPh sb="0" eb="2">
      <t>ダエキ</t>
    </rPh>
    <phoneticPr fontId="20"/>
  </si>
  <si>
    <t>検体採取後２４時間</t>
    <rPh sb="0" eb="2">
      <t>ケンタイ</t>
    </rPh>
    <rPh sb="2" eb="4">
      <t>サイシュ</t>
    </rPh>
    <rPh sb="4" eb="5">
      <t>ゴ</t>
    </rPh>
    <rPh sb="7" eb="9">
      <t>ジカン</t>
    </rPh>
    <phoneticPr fontId="20"/>
  </si>
  <si>
    <t>10人</t>
    <rPh sb="2" eb="3">
      <t>ニン</t>
    </rPh>
    <phoneticPr fontId="20"/>
  </si>
  <si>
    <t>新潟県十日町市田中ロ468-1</t>
    <rPh sb="0" eb="3">
      <t>ニイガタケン</t>
    </rPh>
    <rPh sb="3" eb="6">
      <t>トオカマチ</t>
    </rPh>
    <rPh sb="6" eb="7">
      <t>シ</t>
    </rPh>
    <rPh sb="7" eb="9">
      <t>タナカ</t>
    </rPh>
    <phoneticPr fontId="7"/>
  </si>
  <si>
    <t>火～金8：30～17：00、月・土曜8：30-12：00</t>
    <rPh sb="0" eb="1">
      <t>カ</t>
    </rPh>
    <rPh sb="2" eb="3">
      <t>キン</t>
    </rPh>
    <rPh sb="14" eb="15">
      <t>ツキ</t>
    </rPh>
    <rPh sb="16" eb="18">
      <t>ドヨウ</t>
    </rPh>
    <phoneticPr fontId="7"/>
  </si>
  <si>
    <t>025-763-2111</t>
    <phoneticPr fontId="7"/>
  </si>
  <si>
    <t>\22,000　消費税込み</t>
    <rPh sb="8" eb="11">
      <t>ショウヒゼイ</t>
    </rPh>
    <rPh sb="11" eb="12">
      <t>コ</t>
    </rPh>
    <phoneticPr fontId="7"/>
  </si>
  <si>
    <t>検査分析、検体送料、診断書料</t>
    <rPh sb="0" eb="2">
      <t>ケンサ</t>
    </rPh>
    <rPh sb="2" eb="4">
      <t>ブンセキ</t>
    </rPh>
    <rPh sb="5" eb="7">
      <t>ケンタイ</t>
    </rPh>
    <rPh sb="7" eb="9">
      <t>ソウリョウ</t>
    </rPh>
    <rPh sb="10" eb="13">
      <t>シンダンショ</t>
    </rPh>
    <rPh sb="13" eb="14">
      <t>リョウ</t>
    </rPh>
    <phoneticPr fontId="7"/>
  </si>
  <si>
    <t>翌日12：00検査結果連絡</t>
    <rPh sb="0" eb="2">
      <t>ヨクジツ</t>
    </rPh>
    <rPh sb="7" eb="9">
      <t>ケンサ</t>
    </rPh>
    <rPh sb="9" eb="11">
      <t>ケッカ</t>
    </rPh>
    <rPh sb="11" eb="13">
      <t>レンラク</t>
    </rPh>
    <phoneticPr fontId="7"/>
  </si>
  <si>
    <t>新潟県新潟市北区木崎761番地</t>
    <rPh sb="0" eb="3">
      <t>ニイガタケン</t>
    </rPh>
    <rPh sb="3" eb="6">
      <t>ニイガタシ</t>
    </rPh>
    <rPh sb="6" eb="10">
      <t>キタクキザキ</t>
    </rPh>
    <rPh sb="13" eb="15">
      <t>バンチ</t>
    </rPh>
    <phoneticPr fontId="7"/>
  </si>
  <si>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7"/>
  </si>
  <si>
    <t>025-388-2116</t>
    <phoneticPr fontId="7"/>
  </si>
  <si>
    <t>1回25,000円（税別）</t>
    <rPh sb="1" eb="2">
      <t>カイ</t>
    </rPh>
    <rPh sb="8" eb="9">
      <t>エン</t>
    </rPh>
    <rPh sb="10" eb="12">
      <t>ゼイベツ</t>
    </rPh>
    <phoneticPr fontId="7"/>
  </si>
  <si>
    <t>陰性証明書発行料　２０００円（税抜き）</t>
    <rPh sb="0" eb="2">
      <t>インセイ</t>
    </rPh>
    <rPh sb="2" eb="5">
      <t>ショウメイショ</t>
    </rPh>
    <rPh sb="5" eb="8">
      <t>ハッコウリョウ</t>
    </rPh>
    <rPh sb="13" eb="14">
      <t>エン</t>
    </rPh>
    <rPh sb="15" eb="16">
      <t>ゼイ</t>
    </rPh>
    <rPh sb="16" eb="17">
      <t>ヌ</t>
    </rPh>
    <phoneticPr fontId="7"/>
  </si>
  <si>
    <t>検体採取後５時間</t>
    <rPh sb="0" eb="2">
      <t>ケンタイ</t>
    </rPh>
    <rPh sb="2" eb="4">
      <t>サイシュ</t>
    </rPh>
    <rPh sb="4" eb="5">
      <t>ゴ</t>
    </rPh>
    <rPh sb="6" eb="8">
      <t>ジカン</t>
    </rPh>
    <phoneticPr fontId="7"/>
  </si>
  <si>
    <t>５０人</t>
    <rPh sb="2" eb="3">
      <t>ニン</t>
    </rPh>
    <phoneticPr fontId="7"/>
  </si>
  <si>
    <t>浜野クリニック</t>
    <rPh sb="0" eb="2">
      <t>ハマノ</t>
    </rPh>
    <phoneticPr fontId="7"/>
  </si>
  <si>
    <t>石川県七尾市小島町ニ部５０番地１</t>
    <rPh sb="0" eb="9">
      <t>イシカワケンナナオシコジママチ</t>
    </rPh>
    <rPh sb="10" eb="11">
      <t>ブ</t>
    </rPh>
    <rPh sb="13" eb="15">
      <t>バンチ</t>
    </rPh>
    <phoneticPr fontId="7"/>
  </si>
  <si>
    <t>月～金曜　１３：００－１４：００、日曜祝日休診</t>
    <rPh sb="2" eb="3">
      <t>キン</t>
    </rPh>
    <rPh sb="19" eb="21">
      <t>シュクジツ</t>
    </rPh>
    <phoneticPr fontId="7"/>
  </si>
  <si>
    <t>0767-52-3261</t>
    <phoneticPr fontId="7"/>
  </si>
  <si>
    <t>1回33000円</t>
    <phoneticPr fontId="7"/>
  </si>
  <si>
    <t>陰性証明書発行料　３０００円（税抜き）</t>
    <phoneticPr fontId="7"/>
  </si>
  <si>
    <t>福井県福井市宝永４－１５－７</t>
    <rPh sb="0" eb="3">
      <t>フクイケン</t>
    </rPh>
    <rPh sb="3" eb="6">
      <t>フクイシ</t>
    </rPh>
    <rPh sb="6" eb="8">
      <t>ホウエイ</t>
    </rPh>
    <phoneticPr fontId="7"/>
  </si>
  <si>
    <t>月曜日: 1400～15:30
火曜日; 13:30～15:00
水曜日; 13:30～15:00
木曜日; 13:30～15:00
金曜日; 13:30～15:00</t>
    <rPh sb="0" eb="3">
      <t>ゲツヨウビ</t>
    </rPh>
    <rPh sb="16" eb="19">
      <t>カヨウビ</t>
    </rPh>
    <rPh sb="33" eb="34">
      <t>スイ</t>
    </rPh>
    <rPh sb="50" eb="51">
      <t>モク</t>
    </rPh>
    <rPh sb="67" eb="68">
      <t>キン</t>
    </rPh>
    <phoneticPr fontId="7"/>
  </si>
  <si>
    <t>0776-21-1277</t>
    <phoneticPr fontId="7"/>
  </si>
  <si>
    <t>ryoichi@mitene.or.jp</t>
  </si>
  <si>
    <t>1回40,000円</t>
    <rPh sb="1" eb="2">
      <t>カイ</t>
    </rPh>
    <phoneticPr fontId="7"/>
  </si>
  <si>
    <t>鼻咽頭ぬぐい液PCR検査</t>
    <rPh sb="0" eb="7">
      <t>ンビ</t>
    </rPh>
    <rPh sb="10" eb="12">
      <t>ケンサ</t>
    </rPh>
    <phoneticPr fontId="7"/>
  </si>
  <si>
    <t xml:space="preserve">
陰性証明はしません</t>
    <rPh sb="1" eb="3">
      <t>インセイ</t>
    </rPh>
    <rPh sb="3" eb="5">
      <t>ショウメイ</t>
    </rPh>
    <phoneticPr fontId="7"/>
  </si>
  <si>
    <t>PCRは約20時間</t>
    <rPh sb="4" eb="5">
      <t>ヤク</t>
    </rPh>
    <rPh sb="7" eb="9">
      <t>ジカン</t>
    </rPh>
    <phoneticPr fontId="7"/>
  </si>
  <si>
    <t>4人/日</t>
    <rPh sb="1" eb="2">
      <t>ニン</t>
    </rPh>
    <rPh sb="3" eb="4">
      <t>ヒ</t>
    </rPh>
    <phoneticPr fontId="7"/>
  </si>
  <si>
    <t>福井県福井市若杉4丁目512</t>
    <rPh sb="0" eb="3">
      <t>フクイケン</t>
    </rPh>
    <rPh sb="3" eb="6">
      <t>フクイシ</t>
    </rPh>
    <rPh sb="6" eb="8">
      <t>ワカスギ</t>
    </rPh>
    <rPh sb="9" eb="11">
      <t>チョウメ</t>
    </rPh>
    <phoneticPr fontId="7"/>
  </si>
  <si>
    <t>診療時間内</t>
    <rPh sb="0" eb="2">
      <t>シンリョウ</t>
    </rPh>
    <rPh sb="2" eb="4">
      <t>ジカン</t>
    </rPh>
    <rPh sb="4" eb="5">
      <t>ナイ</t>
    </rPh>
    <phoneticPr fontId="7"/>
  </si>
  <si>
    <t>0776-36-8855</t>
  </si>
  <si>
    <t>http://tanakanaika-clinic.jp</t>
  </si>
  <si>
    <t>info@tanakanaika-clinic.jp</t>
  </si>
  <si>
    <t>診断書　３０００円</t>
    <rPh sb="0" eb="2">
      <t>シンダン</t>
    </rPh>
    <rPh sb="2" eb="3">
      <t>ショ</t>
    </rPh>
    <rPh sb="8" eb="9">
      <t>エン</t>
    </rPh>
    <phoneticPr fontId="7"/>
  </si>
  <si>
    <t>英語、日本語</t>
    <rPh sb="0" eb="2">
      <t>エイゴ</t>
    </rPh>
    <rPh sb="3" eb="6">
      <t>ニホンゴ</t>
    </rPh>
    <phoneticPr fontId="7"/>
  </si>
  <si>
    <t>検体採取後翌日午前中</t>
    <rPh sb="0" eb="2">
      <t>ケンタイ</t>
    </rPh>
    <rPh sb="2" eb="4">
      <t>サイシュ</t>
    </rPh>
    <rPh sb="4" eb="5">
      <t>ゴ</t>
    </rPh>
    <rPh sb="5" eb="7">
      <t>ヨクジツ</t>
    </rPh>
    <rPh sb="7" eb="10">
      <t>ゴゼンチュウ</t>
    </rPh>
    <phoneticPr fontId="7"/>
  </si>
  <si>
    <t>4人</t>
    <rPh sb="1" eb="2">
      <t>ヒト</t>
    </rPh>
    <phoneticPr fontId="7"/>
  </si>
  <si>
    <t>福井県福井市下森田新町501</t>
    <rPh sb="0" eb="6">
      <t xml:space="preserve">フクイケンフクイシ </t>
    </rPh>
    <rPh sb="6" eb="9">
      <t xml:space="preserve">シモモリタ </t>
    </rPh>
    <rPh sb="9" eb="11">
      <t xml:space="preserve">シンマチ </t>
    </rPh>
    <phoneticPr fontId="7"/>
  </si>
  <si>
    <t>月・火・水・金；0830-1200、1430-1800、木・土；0830-1200</t>
    <rPh sb="2" eb="3">
      <t>🉑</t>
    </rPh>
    <rPh sb="4" eb="5">
      <t xml:space="preserve">スイ </t>
    </rPh>
    <rPh sb="6" eb="7">
      <t xml:space="preserve">キン </t>
    </rPh>
    <rPh sb="28" eb="29">
      <t xml:space="preserve">モク </t>
    </rPh>
    <rPh sb="30" eb="31">
      <t>℃</t>
    </rPh>
    <phoneticPr fontId="7"/>
  </si>
  <si>
    <t>0776-56-0210</t>
  </si>
  <si>
    <t>hata-hp@oregano.ocn.ne.jp</t>
  </si>
  <si>
    <t>1回25,000円（+税）</t>
  </si>
  <si>
    <t>検査分析</t>
    <rPh sb="0" eb="1">
      <t xml:space="preserve">ケンサブンセキ </t>
    </rPh>
    <phoneticPr fontId="7"/>
  </si>
  <si>
    <t>陰性証明書発行料　５０００円（税抜き）</t>
    <rPh sb="0" eb="1">
      <t xml:space="preserve">インセイショウメイショ </t>
    </rPh>
    <phoneticPr fontId="7"/>
  </si>
  <si>
    <t>唾液、咽頭拭い</t>
    <rPh sb="0" eb="1">
      <t xml:space="preserve">ダエキ </t>
    </rPh>
    <rPh sb="3" eb="6">
      <t xml:space="preserve">イントウヌグイ </t>
    </rPh>
    <phoneticPr fontId="7"/>
  </si>
  <si>
    <t>翌日午前中</t>
    <rPh sb="0" eb="2">
      <t xml:space="preserve">ヨクジツ </t>
    </rPh>
    <rPh sb="2" eb="5">
      <t xml:space="preserve">ゴゼンチュウ </t>
    </rPh>
    <phoneticPr fontId="7"/>
  </si>
  <si>
    <t>福井県福井市下六条町２０１番地</t>
  </si>
  <si>
    <t>月～金曜　９：００－１６：００</t>
  </si>
  <si>
    <t>0776-41-7130</t>
  </si>
  <si>
    <t>http://www.koseikaigroup.jp/hospital/</t>
  </si>
  <si>
    <t>kenshin@koseikaigroup.jp</t>
  </si>
  <si>
    <t>1回　19,800円（税込）</t>
    <rPh sb="11" eb="13">
      <t>ゼイコミ</t>
    </rPh>
    <phoneticPr fontId="7"/>
  </si>
  <si>
    <t>検査分析、検体送料</t>
    <rPh sb="5" eb="7">
      <t>ケンタイ</t>
    </rPh>
    <rPh sb="7" eb="9">
      <t>ソウリョウ</t>
    </rPh>
    <phoneticPr fontId="7"/>
  </si>
  <si>
    <t>診断書料　3,300円（税込）</t>
    <rPh sb="0" eb="3">
      <t>シンダンショ</t>
    </rPh>
    <rPh sb="3" eb="4">
      <t>リョウ</t>
    </rPh>
    <rPh sb="10" eb="11">
      <t>エン</t>
    </rPh>
    <rPh sb="12" eb="13">
      <t>ゼイ</t>
    </rPh>
    <rPh sb="13" eb="14">
      <t>コミ</t>
    </rPh>
    <phoneticPr fontId="7"/>
  </si>
  <si>
    <t>18人</t>
    <rPh sb="2" eb="3">
      <t>ヒト</t>
    </rPh>
    <phoneticPr fontId="7"/>
  </si>
  <si>
    <t>福井県鯖江市本町4丁目3-14</t>
    <rPh sb="0" eb="3">
      <t>フクイケン</t>
    </rPh>
    <rPh sb="3" eb="6">
      <t>サバエシ</t>
    </rPh>
    <rPh sb="6" eb="8">
      <t>ホンマチ</t>
    </rPh>
    <rPh sb="9" eb="11">
      <t>チョウメ</t>
    </rPh>
    <phoneticPr fontId="7"/>
  </si>
  <si>
    <t>月曜～金曜　9:00～18:00</t>
    <rPh sb="0" eb="2">
      <t>ゲツヨウ</t>
    </rPh>
    <rPh sb="3" eb="5">
      <t>キンヨウ</t>
    </rPh>
    <phoneticPr fontId="7"/>
  </si>
  <si>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</si>
  <si>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</si>
  <si>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7"/>
  </si>
  <si>
    <t>福井県鯖江市旭町４丁目４－９</t>
    <rPh sb="0" eb="3">
      <t>フクイケン</t>
    </rPh>
    <rPh sb="3" eb="6">
      <t>サバエシ</t>
    </rPh>
    <rPh sb="6" eb="7">
      <t>アサヒ</t>
    </rPh>
    <rPh sb="7" eb="8">
      <t>マチ</t>
    </rPh>
    <rPh sb="9" eb="11">
      <t>チョウメ</t>
    </rPh>
    <phoneticPr fontId="7"/>
  </si>
  <si>
    <t>月～金曜　９：００－１８：００</t>
    <rPh sb="0" eb="1">
      <t>ゲツ</t>
    </rPh>
    <rPh sb="2" eb="4">
      <t>キンヨウ</t>
    </rPh>
    <phoneticPr fontId="7"/>
  </si>
  <si>
    <t>０７７８－５１－０４７８</t>
    <phoneticPr fontId="7"/>
  </si>
  <si>
    <t>https://www.jujinkai.or.jp/kimura-hp/</t>
  </si>
  <si>
    <t>鼻咽頭ぬぐい液→30,000円、唾液→25,000円</t>
    <rPh sb="0" eb="1">
      <t>ビ</t>
    </rPh>
    <rPh sb="1" eb="3">
      <t>イントウ</t>
    </rPh>
    <rPh sb="6" eb="7">
      <t>エキ</t>
    </rPh>
    <rPh sb="14" eb="15">
      <t>エン</t>
    </rPh>
    <rPh sb="16" eb="18">
      <t>ダエキ</t>
    </rPh>
    <rPh sb="25" eb="26">
      <t>エン</t>
    </rPh>
    <phoneticPr fontId="7"/>
  </si>
  <si>
    <t>陰性証明書発行料　３３００円</t>
    <rPh sb="0" eb="2">
      <t>インセイ</t>
    </rPh>
    <rPh sb="2" eb="5">
      <t>ショウメイショ</t>
    </rPh>
    <rPh sb="5" eb="8">
      <t>ハッコウリョウ</t>
    </rPh>
    <rPh sb="13" eb="14">
      <t>エン</t>
    </rPh>
    <phoneticPr fontId="7"/>
  </si>
  <si>
    <t>検体採取後２４～４０時間</t>
    <rPh sb="0" eb="2">
      <t>ケンタイ</t>
    </rPh>
    <rPh sb="2" eb="4">
      <t>サイシュ</t>
    </rPh>
    <rPh sb="4" eb="5">
      <t>ゴ</t>
    </rPh>
    <rPh sb="10" eb="12">
      <t>ジカン</t>
    </rPh>
    <phoneticPr fontId="7"/>
  </si>
  <si>
    <t>鼻咽頭ぬぐい液→１人、唾液→１人</t>
    <rPh sb="0" eb="1">
      <t>ビ</t>
    </rPh>
    <rPh sb="1" eb="3">
      <t>イントウ</t>
    </rPh>
    <rPh sb="6" eb="7">
      <t>エキ</t>
    </rPh>
    <rPh sb="9" eb="10">
      <t>ニン</t>
    </rPh>
    <rPh sb="11" eb="13">
      <t>ダエキ</t>
    </rPh>
    <rPh sb="15" eb="16">
      <t>ニン</t>
    </rPh>
    <phoneticPr fontId="7"/>
  </si>
  <si>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</si>
  <si>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</si>
  <si>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</si>
  <si>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</si>
  <si>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</si>
  <si>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</si>
  <si>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</si>
  <si>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</si>
  <si>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</si>
  <si>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</si>
  <si>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7"/>
  </si>
  <si>
    <t>月〜木曜日午前11時</t>
    <rPh sb="0" eb="1">
      <t>ゲツ</t>
    </rPh>
    <rPh sb="2" eb="5">
      <t>モクヨウビ</t>
    </rPh>
    <rPh sb="5" eb="7">
      <t>ゴゼン</t>
    </rPh>
    <rPh sb="9" eb="10">
      <t>ジ</t>
    </rPh>
    <phoneticPr fontId="7"/>
  </si>
  <si>
    <t>0266-82-0424</t>
    <phoneticPr fontId="7"/>
  </si>
  <si>
    <t>22000円税込み証明書込み</t>
    <rPh sb="5" eb="6">
      <t>エン</t>
    </rPh>
    <rPh sb="9" eb="12">
      <t>ショウメイショ</t>
    </rPh>
    <rPh sb="12" eb="13">
      <t>コ</t>
    </rPh>
    <phoneticPr fontId="7"/>
  </si>
  <si>
    <t>検査と証明書料</t>
    <rPh sb="0" eb="2">
      <t>ケンサ</t>
    </rPh>
    <rPh sb="3" eb="6">
      <t>ショウメイショリョウ</t>
    </rPh>
    <rPh sb="6" eb="7">
      <t>リョウキン</t>
    </rPh>
    <phoneticPr fontId="7"/>
  </si>
  <si>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7"/>
  </si>
  <si>
    <t>唾液（インドネシア渡航は鼻咽頭）</t>
    <rPh sb="0" eb="2">
      <t>ダエキ</t>
    </rPh>
    <rPh sb="9" eb="11">
      <t>トコウ</t>
    </rPh>
    <rPh sb="12" eb="15">
      <t>ビイントウ</t>
    </rPh>
    <phoneticPr fontId="7"/>
  </si>
  <si>
    <t>検体採取後36時間</t>
    <rPh sb="0" eb="4">
      <t>ケンタイサイシュ</t>
    </rPh>
    <rPh sb="4" eb="5">
      <t>ゴ</t>
    </rPh>
    <rPh sb="7" eb="9">
      <t>ジカン</t>
    </rPh>
    <phoneticPr fontId="7"/>
  </si>
  <si>
    <t>一日5人</t>
    <rPh sb="0" eb="2">
      <t>イチニチ</t>
    </rPh>
    <rPh sb="3" eb="4">
      <t>ニン</t>
    </rPh>
    <phoneticPr fontId="7"/>
  </si>
  <si>
    <t>長野県上田市真田町本原610-1</t>
    <rPh sb="0" eb="11">
      <t>ナガノケンウエダシサナダマチモトハラ</t>
    </rPh>
    <phoneticPr fontId="7"/>
  </si>
  <si>
    <t>月・火・水・金曜9：00～17：30　木・土曜9：00～12：00</t>
    <rPh sb="0" eb="1">
      <t>ゲツ</t>
    </rPh>
    <rPh sb="2" eb="3">
      <t>カ</t>
    </rPh>
    <rPh sb="4" eb="5">
      <t>スイ</t>
    </rPh>
    <rPh sb="6" eb="7">
      <t>キン</t>
    </rPh>
    <rPh sb="7" eb="8">
      <t>ヨウ</t>
    </rPh>
    <rPh sb="19" eb="20">
      <t>モク</t>
    </rPh>
    <rPh sb="21" eb="22">
      <t>ツチ</t>
    </rPh>
    <rPh sb="22" eb="23">
      <t>ヨウ</t>
    </rPh>
    <phoneticPr fontId="7"/>
  </si>
  <si>
    <t>0268-72-5550</t>
    <phoneticPr fontId="7"/>
  </si>
  <si>
    <t>http://motohara-clinic.jp/</t>
  </si>
  <si>
    <t>1回22,000円　(税込み)</t>
    <rPh sb="1" eb="2">
      <t>カイ</t>
    </rPh>
    <rPh sb="8" eb="9">
      <t>エン</t>
    </rPh>
    <rPh sb="11" eb="13">
      <t>ゼイコ</t>
    </rPh>
    <phoneticPr fontId="7"/>
  </si>
  <si>
    <t>陰性証明書発行料　　3,000円　(税込み)</t>
    <rPh sb="0" eb="2">
      <t>インセイ</t>
    </rPh>
    <rPh sb="2" eb="5">
      <t>ショウメイショ</t>
    </rPh>
    <rPh sb="5" eb="8">
      <t>ハッコウリョウ</t>
    </rPh>
    <rPh sb="15" eb="16">
      <t>エン</t>
    </rPh>
    <rPh sb="18" eb="20">
      <t>ゼイコ</t>
    </rPh>
    <phoneticPr fontId="7"/>
  </si>
  <si>
    <t>鼻咽頭　唾液</t>
    <rPh sb="0" eb="1">
      <t>ビ</t>
    </rPh>
    <rPh sb="1" eb="3">
      <t>イントウ</t>
    </rPh>
    <rPh sb="4" eb="6">
      <t>ダエキ</t>
    </rPh>
    <phoneticPr fontId="7"/>
  </si>
  <si>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7"/>
  </si>
  <si>
    <t>長野県安曇野市穂高有明１６３９－３</t>
    <rPh sb="0" eb="11">
      <t>ナガノケンアズミノシホタカアリアケ</t>
    </rPh>
    <phoneticPr fontId="7"/>
  </si>
  <si>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7"/>
  </si>
  <si>
    <t>0263-83-6025</t>
    <phoneticPr fontId="7"/>
  </si>
  <si>
    <t>1回:25000円</t>
    <rPh sb="1" eb="2">
      <t>カイ</t>
    </rPh>
    <rPh sb="8" eb="9">
      <t>エン</t>
    </rPh>
    <phoneticPr fontId="7"/>
  </si>
  <si>
    <t>無し（証明書発行）</t>
    <rPh sb="0" eb="1">
      <t>ナ</t>
    </rPh>
    <rPh sb="3" eb="8">
      <t>ショウメイショハッコウ</t>
    </rPh>
    <phoneticPr fontId="7"/>
  </si>
  <si>
    <t>長野県南佐久郡佐久穂町大字高野町３２８</t>
    <rPh sb="0" eb="3">
      <t>ナガノケン</t>
    </rPh>
    <rPh sb="3" eb="7">
      <t>ミナミサクグン</t>
    </rPh>
    <rPh sb="7" eb="11">
      <t>サクホマチ</t>
    </rPh>
    <rPh sb="11" eb="13">
      <t>オオアザ</t>
    </rPh>
    <rPh sb="13" eb="16">
      <t>タカノマチ</t>
    </rPh>
    <phoneticPr fontId="7"/>
  </si>
  <si>
    <t>月～金曜　８：３０－１７：００、日曜祝日年末年始休診、要予約</t>
    <rPh sb="2" eb="3">
      <t>キン</t>
    </rPh>
    <rPh sb="18" eb="20">
      <t>シュクジツ</t>
    </rPh>
    <rPh sb="20" eb="22">
      <t>ネンマツ</t>
    </rPh>
    <rPh sb="22" eb="24">
      <t>ネンシ</t>
    </rPh>
    <rPh sb="27" eb="30">
      <t>ヨウヨヤク</t>
    </rPh>
    <phoneticPr fontId="7"/>
  </si>
  <si>
    <t>0267-86-2360</t>
    <phoneticPr fontId="7"/>
  </si>
  <si>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7"/>
  </si>
  <si>
    <t>陰性証明書発行料　2,200円（税込み）</t>
    <rPh sb="17" eb="18">
      <t>コ</t>
    </rPh>
    <phoneticPr fontId="7"/>
  </si>
  <si>
    <t>抗原定量検査
PCR法</t>
    <rPh sb="0" eb="2">
      <t>コウゲン</t>
    </rPh>
    <rPh sb="2" eb="4">
      <t>テイリョウ</t>
    </rPh>
    <rPh sb="4" eb="6">
      <t>ケンサ</t>
    </rPh>
    <rPh sb="10" eb="11">
      <t>ホウ</t>
    </rPh>
    <phoneticPr fontId="7"/>
  </si>
  <si>
    <t>月・金　１４：００－１５：３０</t>
    <rPh sb="0" eb="1">
      <t>ゲツ</t>
    </rPh>
    <rPh sb="2" eb="3">
      <t>キン</t>
    </rPh>
    <phoneticPr fontId="7"/>
  </si>
  <si>
    <t>https://www.yuwakai-tsunodaiin.com/</t>
  </si>
  <si>
    <t>長野県上田市中丸子1141</t>
    <rPh sb="0" eb="3">
      <t xml:space="preserve">ナガノケン </t>
    </rPh>
    <rPh sb="3" eb="6">
      <t xml:space="preserve">ウエダシ </t>
    </rPh>
    <rPh sb="6" eb="9">
      <t xml:space="preserve">ナカマルコ </t>
    </rPh>
    <phoneticPr fontId="7"/>
  </si>
  <si>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7"/>
  </si>
  <si>
    <t>0268-42-6501</t>
    <phoneticPr fontId="7"/>
  </si>
  <si>
    <t>陰性証明書発行料　５０００円</t>
    <rPh sb="0" eb="1">
      <t xml:space="preserve">インセイ </t>
    </rPh>
    <rPh sb="2" eb="3">
      <t xml:space="preserve">ショウメイショ </t>
    </rPh>
    <phoneticPr fontId="7"/>
  </si>
  <si>
    <t>②衛生検査所</t>
    <rPh sb="0" eb="5">
      <t>②</t>
    </rPh>
    <phoneticPr fontId="7"/>
  </si>
  <si>
    <t>検査を提供する機関の医師による診断</t>
    <rPh sb="0" eb="1">
      <t xml:space="preserve">ケンサヲ </t>
    </rPh>
    <phoneticPr fontId="7"/>
  </si>
  <si>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7"/>
  </si>
  <si>
    <t>9:00-12:00</t>
    <phoneticPr fontId="7"/>
  </si>
  <si>
    <t>3人</t>
    <rPh sb="1" eb="2">
      <t xml:space="preserve">ニン </t>
    </rPh>
    <phoneticPr fontId="7"/>
  </si>
  <si>
    <t>長野県大町市大町3130番地</t>
    <rPh sb="0" eb="3">
      <t>ナガノケン</t>
    </rPh>
    <rPh sb="3" eb="14">
      <t>ジュウショ</t>
    </rPh>
    <phoneticPr fontId="7"/>
  </si>
  <si>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7"/>
  </si>
  <si>
    <t>ＬＡＭＰ法
・
PCR法</t>
    <phoneticPr fontId="7"/>
  </si>
  <si>
    <t>唾液、鼻咽頭ぬぐい液
・
唾液、鼻咽頭ぬぐい液</t>
    <rPh sb="0" eb="2">
      <t>ダエキ</t>
    </rPh>
    <phoneticPr fontId="7"/>
  </si>
  <si>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7"/>
  </si>
  <si>
    <t>長野県長野市大字富竹1333番地1</t>
    <rPh sb="0" eb="3">
      <t>ナガノケン</t>
    </rPh>
    <rPh sb="3" eb="6">
      <t>ナガノシ</t>
    </rPh>
    <rPh sb="6" eb="8">
      <t>オオアザ</t>
    </rPh>
    <rPh sb="8" eb="9">
      <t>トミ</t>
    </rPh>
    <rPh sb="9" eb="10">
      <t>タケ</t>
    </rPh>
    <rPh sb="14" eb="16">
      <t>バンチ</t>
    </rPh>
    <phoneticPr fontId="7"/>
  </si>
  <si>
    <t>026-295-1199</t>
    <phoneticPr fontId="7"/>
  </si>
  <si>
    <t>1回12,000円</t>
    <rPh sb="1" eb="2">
      <t>カイ</t>
    </rPh>
    <rPh sb="8" eb="9">
      <t>エン</t>
    </rPh>
    <phoneticPr fontId="7"/>
  </si>
  <si>
    <t>結果送料</t>
    <rPh sb="0" eb="2">
      <t>ケッカ</t>
    </rPh>
    <rPh sb="2" eb="4">
      <t>ソウリョウ</t>
    </rPh>
    <phoneticPr fontId="7"/>
  </si>
  <si>
    <t>検査翌日中</t>
    <rPh sb="0" eb="2">
      <t>ケンサ</t>
    </rPh>
    <rPh sb="2" eb="4">
      <t>ヨクジツ</t>
    </rPh>
    <rPh sb="4" eb="5">
      <t>チュウ</t>
    </rPh>
    <phoneticPr fontId="7"/>
  </si>
  <si>
    <t>長野県須坂市大字
須坂1239番地</t>
    <rPh sb="0" eb="3">
      <t>ナガノケン</t>
    </rPh>
    <rPh sb="3" eb="6">
      <t>スザカシ</t>
    </rPh>
    <rPh sb="6" eb="8">
      <t>オオアザ</t>
    </rPh>
    <rPh sb="9" eb="11">
      <t>スザカ</t>
    </rPh>
    <rPh sb="15" eb="17">
      <t>バンチ</t>
    </rPh>
    <phoneticPr fontId="7"/>
  </si>
  <si>
    <t>月～金曜 14:00 - 15:00</t>
    <rPh sb="2" eb="3">
      <t>キン</t>
    </rPh>
    <phoneticPr fontId="7"/>
  </si>
  <si>
    <t>026-245-0126</t>
    <phoneticPr fontId="7"/>
  </si>
  <si>
    <t>陰性証明書発行料は、自費検査費用に含んでおります</t>
    <rPh sb="0" eb="2">
      <t>インセイ</t>
    </rPh>
    <rPh sb="2" eb="5">
      <t>ショウメイショ</t>
    </rPh>
    <rPh sb="5" eb="8">
      <t>ハッコウリョウ</t>
    </rPh>
    <rPh sb="17" eb="18">
      <t>フク</t>
    </rPh>
    <phoneticPr fontId="7"/>
  </si>
  <si>
    <t>検体採取後72時間</t>
    <phoneticPr fontId="7"/>
  </si>
  <si>
    <t>２人</t>
    <rPh sb="1" eb="2">
      <t>ヒト</t>
    </rPh>
    <phoneticPr fontId="7"/>
  </si>
  <si>
    <t>長野県佐久市望月318</t>
    <rPh sb="0" eb="3">
      <t>ナガノケン</t>
    </rPh>
    <rPh sb="3" eb="6">
      <t>サクシ</t>
    </rPh>
    <rPh sb="6" eb="8">
      <t>モチヅキ</t>
    </rPh>
    <phoneticPr fontId="7"/>
  </si>
  <si>
    <t>月・火・金（１３時～１５時）</t>
    <rPh sb="0" eb="1">
      <t>ゲツ</t>
    </rPh>
    <rPh sb="2" eb="3">
      <t>カ</t>
    </rPh>
    <rPh sb="4" eb="5">
      <t>キン</t>
    </rPh>
    <rPh sb="8" eb="9">
      <t>ジ</t>
    </rPh>
    <rPh sb="12" eb="13">
      <t>ジ</t>
    </rPh>
    <phoneticPr fontId="7"/>
  </si>
  <si>
    <t>0267-53-3011</t>
    <phoneticPr fontId="7"/>
  </si>
  <si>
    <t>１回30,000円（税抜き）</t>
    <rPh sb="1" eb="2">
      <t>カイ</t>
    </rPh>
    <rPh sb="8" eb="9">
      <t>エン</t>
    </rPh>
    <rPh sb="10" eb="11">
      <t>ゼイ</t>
    </rPh>
    <rPh sb="11" eb="12">
      <t>ヌ</t>
    </rPh>
    <phoneticPr fontId="7"/>
  </si>
  <si>
    <t>陰性証明書発行料　5,000円（税抜き）
英文は10,000円（税抜き）</t>
    <rPh sb="21" eb="23">
      <t>エイブン</t>
    </rPh>
    <rPh sb="30" eb="31">
      <t>エン</t>
    </rPh>
    <rPh sb="32" eb="33">
      <t>ゼイ</t>
    </rPh>
    <rPh sb="33" eb="34">
      <t>ヌ</t>
    </rPh>
    <phoneticPr fontId="7"/>
  </si>
  <si>
    <t>翌日12時（金曜日は週明け）</t>
    <rPh sb="0" eb="2">
      <t>ヨクジツ</t>
    </rPh>
    <rPh sb="4" eb="5">
      <t>ジ</t>
    </rPh>
    <rPh sb="6" eb="9">
      <t>キンヨウビ</t>
    </rPh>
    <rPh sb="10" eb="12">
      <t>シュウア</t>
    </rPh>
    <phoneticPr fontId="7"/>
  </si>
  <si>
    <t>5人/日</t>
    <rPh sb="1" eb="2">
      <t>ニン</t>
    </rPh>
    <rPh sb="3" eb="4">
      <t>ニチ</t>
    </rPh>
    <phoneticPr fontId="7"/>
  </si>
  <si>
    <t>長野県塩尻市広丘吉田294−2</t>
  </si>
  <si>
    <t>月〜水、金曜8:30〜17:20,木、土曜8:30〜11:30</t>
    <rPh sb="0" eb="1">
      <t>ツキ</t>
    </rPh>
    <phoneticPr fontId="7"/>
  </si>
  <si>
    <t>0263-58-2474</t>
  </si>
  <si>
    <t>1回27500円</t>
    <rPh sb="0" eb="1">
      <t>エン</t>
    </rPh>
    <phoneticPr fontId="7"/>
  </si>
  <si>
    <t>陰性証明書発行料　2500円（税込み）</t>
    <rPh sb="0" eb="1">
      <t>インセ</t>
    </rPh>
    <phoneticPr fontId="7"/>
  </si>
  <si>
    <t>検査を提供する機関の医師による診断</t>
    <rPh sb="0" eb="1">
      <t>ケンサヲ</t>
    </rPh>
    <phoneticPr fontId="7"/>
  </si>
  <si>
    <t>咽頭拭い液</t>
    <rPh sb="0" eb="1">
      <t>ヌグイ</t>
    </rPh>
    <phoneticPr fontId="7"/>
  </si>
  <si>
    <t>検体採取後2−4時間</t>
    <rPh sb="0" eb="1">
      <t>ケンタイ</t>
    </rPh>
    <phoneticPr fontId="7"/>
  </si>
  <si>
    <t>80人</t>
    <rPh sb="0" eb="1">
      <t>ニン</t>
    </rPh>
    <phoneticPr fontId="7"/>
  </si>
  <si>
    <t>滋賀県蒲生郡日野町松尾5-59-3</t>
    <rPh sb="0" eb="3">
      <t>シガケン</t>
    </rPh>
    <rPh sb="3" eb="6">
      <t>ガモウグン</t>
    </rPh>
    <rPh sb="6" eb="9">
      <t>ヒノチョウ</t>
    </rPh>
    <rPh sb="9" eb="11">
      <t>マツオ</t>
    </rPh>
    <phoneticPr fontId="7"/>
  </si>
  <si>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7"/>
  </si>
  <si>
    <t>0748-53-2324</t>
    <phoneticPr fontId="7"/>
  </si>
  <si>
    <t>10000円</t>
    <rPh sb="2" eb="6">
      <t>，０００エン</t>
    </rPh>
    <phoneticPr fontId="7"/>
  </si>
  <si>
    <t>検査分析、判断料</t>
    <rPh sb="0" eb="2">
      <t>ケンサ</t>
    </rPh>
    <rPh sb="2" eb="4">
      <t>ブンセキ</t>
    </rPh>
    <rPh sb="5" eb="7">
      <t>ハンダン</t>
    </rPh>
    <rPh sb="7" eb="8">
      <t>リョウ</t>
    </rPh>
    <phoneticPr fontId="7"/>
  </si>
  <si>
    <t xml:space="preserve">
鼻咽頭ぬぐい液</t>
    <rPh sb="1" eb="2">
      <t>ビ</t>
    </rPh>
    <rPh sb="2" eb="4">
      <t>イントウ</t>
    </rPh>
    <rPh sb="7" eb="8">
      <t>エキ</t>
    </rPh>
    <phoneticPr fontId="7"/>
  </si>
  <si>
    <t>検体採取後　約1時間</t>
    <rPh sb="6" eb="7">
      <t>ヤク</t>
    </rPh>
    <rPh sb="8" eb="10">
      <t>ジカン</t>
    </rPh>
    <phoneticPr fontId="7"/>
  </si>
  <si>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7"/>
  </si>
  <si>
    <t>月火金 9：00-11：00、17：00-19：00、
水土 9：00-11：00、16：00-18：00</t>
    <rPh sb="0" eb="1">
      <t>ゲツ</t>
    </rPh>
    <rPh sb="1" eb="2">
      <t>ヒ</t>
    </rPh>
    <rPh sb="2" eb="3">
      <t>キン</t>
    </rPh>
    <rPh sb="28" eb="29">
      <t>スイ</t>
    </rPh>
    <rPh sb="29" eb="30">
      <t>ツチ</t>
    </rPh>
    <phoneticPr fontId="7"/>
  </si>
  <si>
    <t>0749-29-0981</t>
    <phoneticPr fontId="7"/>
  </si>
  <si>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7"/>
  </si>
  <si>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7"/>
  </si>
  <si>
    <t>利用する予定</t>
    <rPh sb="0" eb="2">
      <t>リヨウ</t>
    </rPh>
    <rPh sb="4" eb="6">
      <t>ヨテイ</t>
    </rPh>
    <phoneticPr fontId="7"/>
  </si>
  <si>
    <t>唾液、
鼻咽頭ぬぐい液、鼻腔ぬぐい液</t>
    <rPh sb="0" eb="2">
      <t>ダエキ</t>
    </rPh>
    <rPh sb="4" eb="5">
      <t>ビ</t>
    </rPh>
    <rPh sb="5" eb="7">
      <t>イントウ</t>
    </rPh>
    <rPh sb="6" eb="7">
      <t>アタマ</t>
    </rPh>
    <rPh sb="10" eb="11">
      <t>エキ</t>
    </rPh>
    <rPh sb="12" eb="14">
      <t>ビクウ</t>
    </rPh>
    <rPh sb="17" eb="18">
      <t>エキ</t>
    </rPh>
    <phoneticPr fontId="7"/>
  </si>
  <si>
    <t>検体採取後２４時間（週末の場合は48時間）</t>
    <rPh sb="10" eb="12">
      <t>シュウマツ</t>
    </rPh>
    <rPh sb="13" eb="15">
      <t>バアイ</t>
    </rPh>
    <rPh sb="18" eb="20">
      <t>ジカン</t>
    </rPh>
    <phoneticPr fontId="7"/>
  </si>
  <si>
    <t>〒525-0041　滋賀県草津市青地町481-3</t>
    <rPh sb="10" eb="13">
      <t>シガケン</t>
    </rPh>
    <rPh sb="13" eb="15">
      <t>クサツ</t>
    </rPh>
    <rPh sb="15" eb="16">
      <t>シ</t>
    </rPh>
    <rPh sb="16" eb="18">
      <t>アオチ</t>
    </rPh>
    <rPh sb="18" eb="19">
      <t>マチ</t>
    </rPh>
    <phoneticPr fontId="7"/>
  </si>
  <si>
    <t>月～土曜　9：00－12：00、
月火水金　14：00－19：00</t>
    <rPh sb="17" eb="18">
      <t>ゲツ</t>
    </rPh>
    <rPh sb="18" eb="19">
      <t>カ</t>
    </rPh>
    <rPh sb="19" eb="20">
      <t>スイ</t>
    </rPh>
    <rPh sb="20" eb="21">
      <t>キン</t>
    </rPh>
    <phoneticPr fontId="7"/>
  </si>
  <si>
    <t>077-567-8502</t>
    <phoneticPr fontId="7"/>
  </si>
  <si>
    <t>PCR 20000円、
抗原検査　7500円(定性）</t>
    <rPh sb="9" eb="10">
      <t>エン</t>
    </rPh>
    <rPh sb="12" eb="14">
      <t>コウゲン</t>
    </rPh>
    <rPh sb="14" eb="16">
      <t>ケンサ</t>
    </rPh>
    <rPh sb="21" eb="22">
      <t>エン</t>
    </rPh>
    <rPh sb="23" eb="25">
      <t>テイセイ</t>
    </rPh>
    <phoneticPr fontId="7"/>
  </si>
  <si>
    <t>陰性証明書1000円(税込み）</t>
    <rPh sb="0" eb="2">
      <t>インセイ</t>
    </rPh>
    <rPh sb="2" eb="5">
      <t>ショウメイショ</t>
    </rPh>
    <rPh sb="9" eb="10">
      <t>エン</t>
    </rPh>
    <rPh sb="11" eb="13">
      <t>ゼイコ</t>
    </rPh>
    <phoneticPr fontId="7"/>
  </si>
  <si>
    <t>PCR法、
抗原定性</t>
    <rPh sb="3" eb="4">
      <t>ホウ</t>
    </rPh>
    <rPh sb="6" eb="8">
      <t>コウゲン</t>
    </rPh>
    <rPh sb="8" eb="10">
      <t>テイセイ</t>
    </rPh>
    <phoneticPr fontId="7"/>
  </si>
  <si>
    <t>唾液、
鼻咽頭ぬぐい液</t>
    <rPh sb="0" eb="2">
      <t>ダエキ</t>
    </rPh>
    <rPh sb="4" eb="5">
      <t>ビ</t>
    </rPh>
    <rPh sb="5" eb="7">
      <t>イントウ</t>
    </rPh>
    <rPh sb="10" eb="11">
      <t>エキ</t>
    </rPh>
    <phoneticPr fontId="7"/>
  </si>
  <si>
    <t>抗原定性約20分、
PCR48時間</t>
    <rPh sb="0" eb="2">
      <t>コウゲン</t>
    </rPh>
    <rPh sb="2" eb="4">
      <t>テイセイ</t>
    </rPh>
    <rPh sb="4" eb="5">
      <t>ヤク</t>
    </rPh>
    <rPh sb="7" eb="8">
      <t>フン</t>
    </rPh>
    <rPh sb="15" eb="17">
      <t>ジカン</t>
    </rPh>
    <phoneticPr fontId="7"/>
  </si>
  <si>
    <t>滋賀県近江八幡市桜宮町211番地3</t>
    <rPh sb="0" eb="3">
      <t>シガケン</t>
    </rPh>
    <rPh sb="3" eb="5">
      <t>オウミ</t>
    </rPh>
    <rPh sb="5" eb="7">
      <t>ハチマン</t>
    </rPh>
    <rPh sb="7" eb="8">
      <t>シ</t>
    </rPh>
    <rPh sb="8" eb="10">
      <t>サクラミヤ</t>
    </rPh>
    <rPh sb="10" eb="11">
      <t>チョウ</t>
    </rPh>
    <rPh sb="14" eb="16">
      <t>バンチ</t>
    </rPh>
    <phoneticPr fontId="7"/>
  </si>
  <si>
    <t>月水金　9:00～13:00　16:00～19:00　火土　9:00～13:00</t>
    <rPh sb="0" eb="1">
      <t>ゲツ</t>
    </rPh>
    <rPh sb="1" eb="2">
      <t>スイ</t>
    </rPh>
    <rPh sb="2" eb="3">
      <t>キン</t>
    </rPh>
    <rPh sb="27" eb="28">
      <t>カ</t>
    </rPh>
    <rPh sb="28" eb="29">
      <t>ド</t>
    </rPh>
    <phoneticPr fontId="7"/>
  </si>
  <si>
    <t>0748-33-2703</t>
    <phoneticPr fontId="7"/>
  </si>
  <si>
    <t>22000円</t>
    <rPh sb="5" eb="6">
      <t>エン</t>
    </rPh>
    <phoneticPr fontId="7"/>
  </si>
  <si>
    <t>検体採取、分析、検体測定結果連絡</t>
    <rPh sb="0" eb="4">
      <t>ケンタイサイシュ</t>
    </rPh>
    <rPh sb="5" eb="7">
      <t>ブンセキ</t>
    </rPh>
    <rPh sb="8" eb="10">
      <t>ケンタイ</t>
    </rPh>
    <rPh sb="10" eb="12">
      <t>ソクテイ</t>
    </rPh>
    <rPh sb="12" eb="14">
      <t>ケッカ</t>
    </rPh>
    <rPh sb="14" eb="16">
      <t>レンラク</t>
    </rPh>
    <phoneticPr fontId="7"/>
  </si>
  <si>
    <t>陰性証明書発行料　3０００円</t>
    <rPh sb="0" eb="2">
      <t>インセイ</t>
    </rPh>
    <rPh sb="2" eb="5">
      <t>ショウメイショ</t>
    </rPh>
    <rPh sb="5" eb="8">
      <t>ハッコウリョウ</t>
    </rPh>
    <rPh sb="13" eb="14">
      <t>エン</t>
    </rPh>
    <phoneticPr fontId="7"/>
  </si>
  <si>
    <t>検体採取後24時間以内</t>
    <rPh sb="0" eb="2">
      <t>ケンタイ</t>
    </rPh>
    <rPh sb="2" eb="4">
      <t>サイシュ</t>
    </rPh>
    <rPh sb="4" eb="5">
      <t>ゴ</t>
    </rPh>
    <rPh sb="7" eb="9">
      <t>ジカン</t>
    </rPh>
    <rPh sb="9" eb="11">
      <t>イナイ</t>
    </rPh>
    <phoneticPr fontId="7"/>
  </si>
  <si>
    <t>〒524-0022　滋賀県守山市守山５丁目８－７</t>
    <rPh sb="10" eb="13">
      <t>シガケン</t>
    </rPh>
    <rPh sb="13" eb="16">
      <t>モリヤマシ</t>
    </rPh>
    <rPh sb="16" eb="18">
      <t>モリヤマ</t>
    </rPh>
    <rPh sb="19" eb="21">
      <t>チョウメ</t>
    </rPh>
    <phoneticPr fontId="7"/>
  </si>
  <si>
    <t>月～土　9：00－12：00、
月火水金　17：00－19：30</t>
    <rPh sb="16" eb="17">
      <t>ゲツ</t>
    </rPh>
    <rPh sb="17" eb="18">
      <t>カ</t>
    </rPh>
    <rPh sb="18" eb="19">
      <t>スイ</t>
    </rPh>
    <rPh sb="19" eb="20">
      <t>キン</t>
    </rPh>
    <phoneticPr fontId="7"/>
  </si>
  <si>
    <t>077-514-3633</t>
    <phoneticPr fontId="7"/>
  </si>
  <si>
    <t>抗原　6600円、PCR　19800円</t>
    <rPh sb="0" eb="2">
      <t>コウゲン</t>
    </rPh>
    <rPh sb="7" eb="8">
      <t>エン</t>
    </rPh>
    <rPh sb="18" eb="19">
      <t>エン</t>
    </rPh>
    <phoneticPr fontId="7"/>
  </si>
  <si>
    <t>検査分析、送料</t>
    <rPh sb="0" eb="4">
      <t>ケンサブンセキ</t>
    </rPh>
    <rPh sb="5" eb="7">
      <t>ソウリョウ</t>
    </rPh>
    <phoneticPr fontId="7"/>
  </si>
  <si>
    <t>陰性証明書発行料　2000円</t>
    <rPh sb="0" eb="2">
      <t>インセイ</t>
    </rPh>
    <rPh sb="2" eb="7">
      <t>ショウメイショハッコウ</t>
    </rPh>
    <rPh sb="7" eb="8">
      <t>リョウ</t>
    </rPh>
    <rPh sb="13" eb="14">
      <t>エン</t>
    </rPh>
    <phoneticPr fontId="7"/>
  </si>
  <si>
    <t>抗原定性、PCR法</t>
    <rPh sb="0" eb="2">
      <t>コウゲン</t>
    </rPh>
    <rPh sb="2" eb="4">
      <t>テイセイ</t>
    </rPh>
    <rPh sb="8" eb="9">
      <t>ホウ</t>
    </rPh>
    <phoneticPr fontId="7"/>
  </si>
  <si>
    <t>抗原：鼻咽頭ぬぐい液、PCR：唾液</t>
    <rPh sb="0" eb="2">
      <t>コウゲン</t>
    </rPh>
    <rPh sb="3" eb="4">
      <t>ビ</t>
    </rPh>
    <rPh sb="4" eb="6">
      <t>イントウ</t>
    </rPh>
    <rPh sb="9" eb="10">
      <t>エキ</t>
    </rPh>
    <rPh sb="15" eb="17">
      <t>ダエキ</t>
    </rPh>
    <phoneticPr fontId="7"/>
  </si>
  <si>
    <t>抗原：30分、PCR：約1.5日</t>
    <rPh sb="0" eb="2">
      <t>コウゲン</t>
    </rPh>
    <rPh sb="5" eb="6">
      <t>フン</t>
    </rPh>
    <rPh sb="11" eb="12">
      <t>ヤク</t>
    </rPh>
    <rPh sb="15" eb="16">
      <t>ニチ</t>
    </rPh>
    <phoneticPr fontId="7"/>
  </si>
  <si>
    <t>抗原1人、PCR0人</t>
    <rPh sb="0" eb="2">
      <t>コウゲン</t>
    </rPh>
    <rPh sb="3" eb="4">
      <t>ニン</t>
    </rPh>
    <rPh sb="9" eb="10">
      <t>ニン</t>
    </rPh>
    <phoneticPr fontId="7"/>
  </si>
  <si>
    <t>〒520-3025　滋賀県栗東市中沢2-5-54</t>
    <rPh sb="10" eb="13">
      <t>シガケン</t>
    </rPh>
    <rPh sb="13" eb="16">
      <t>リットウシ</t>
    </rPh>
    <rPh sb="16" eb="18">
      <t>ナカザワ</t>
    </rPh>
    <phoneticPr fontId="7"/>
  </si>
  <si>
    <t>月～木 9:00～12:00　16:00～19:00</t>
    <rPh sb="0" eb="1">
      <t>ゲツ</t>
    </rPh>
    <rPh sb="2" eb="3">
      <t>モク</t>
    </rPh>
    <phoneticPr fontId="7"/>
  </si>
  <si>
    <t>077-554-7070</t>
    <phoneticPr fontId="7"/>
  </si>
  <si>
    <t>検査費用、診断料</t>
    <rPh sb="0" eb="2">
      <t>ケンサ</t>
    </rPh>
    <rPh sb="2" eb="4">
      <t>ヒヨウ</t>
    </rPh>
    <rPh sb="5" eb="8">
      <t>シンダンリョウ</t>
    </rPh>
    <phoneticPr fontId="7"/>
  </si>
  <si>
    <t>陰性証明書発行料　3000円（税抜き）</t>
    <rPh sb="0" eb="2">
      <t>インセイ</t>
    </rPh>
    <rPh sb="2" eb="5">
      <t>ショウメイショ</t>
    </rPh>
    <rPh sb="5" eb="7">
      <t>ハッコウ</t>
    </rPh>
    <rPh sb="7" eb="8">
      <t>リョウ</t>
    </rPh>
    <rPh sb="13" eb="14">
      <t>エン</t>
    </rPh>
    <rPh sb="15" eb="16">
      <t>ゼイ</t>
    </rPh>
    <rPh sb="16" eb="17">
      <t>ヌ</t>
    </rPh>
    <phoneticPr fontId="7"/>
  </si>
  <si>
    <t>〒520-0006　滋賀県大津市滋賀里４丁目18-8</t>
    <rPh sb="10" eb="13">
      <t>シガケン</t>
    </rPh>
    <rPh sb="13" eb="16">
      <t>オオツシ</t>
    </rPh>
    <rPh sb="16" eb="19">
      <t>シガサト</t>
    </rPh>
    <rPh sb="20" eb="22">
      <t>チョウメ</t>
    </rPh>
    <phoneticPr fontId="7"/>
  </si>
  <si>
    <t>月火木金　9：00－12：00、17：00－19：00、
土　9：00－12：00</t>
    <rPh sb="0" eb="1">
      <t>ゲツ</t>
    </rPh>
    <rPh sb="1" eb="2">
      <t>カ</t>
    </rPh>
    <rPh sb="2" eb="3">
      <t>モク</t>
    </rPh>
    <rPh sb="3" eb="4">
      <t>キン</t>
    </rPh>
    <rPh sb="29" eb="30">
      <t>ド</t>
    </rPh>
    <phoneticPr fontId="7"/>
  </si>
  <si>
    <t>077-525-4356</t>
    <phoneticPr fontId="7"/>
  </si>
  <si>
    <t>1回15000円</t>
    <rPh sb="1" eb="2">
      <t>カイ</t>
    </rPh>
    <rPh sb="7" eb="8">
      <t>エン</t>
    </rPh>
    <phoneticPr fontId="7"/>
  </si>
  <si>
    <t>検体分析、処置費</t>
    <rPh sb="0" eb="2">
      <t>ケンタイ</t>
    </rPh>
    <rPh sb="2" eb="4">
      <t>ブンセキ</t>
    </rPh>
    <rPh sb="5" eb="7">
      <t>ショチ</t>
    </rPh>
    <rPh sb="7" eb="8">
      <t>ヒ</t>
    </rPh>
    <phoneticPr fontId="7"/>
  </si>
  <si>
    <t>陰性証明書発行料　5500円（税込）</t>
    <rPh sb="0" eb="8">
      <t>インセイショウメイショハッコウリョウ</t>
    </rPh>
    <rPh sb="13" eb="14">
      <t>エン</t>
    </rPh>
    <rPh sb="15" eb="17">
      <t>ゼイコ</t>
    </rPh>
    <phoneticPr fontId="7"/>
  </si>
  <si>
    <t>〒520-2144　滋賀県大津市大萱2-4-20</t>
    <rPh sb="10" eb="13">
      <t>シガケン</t>
    </rPh>
    <rPh sb="13" eb="16">
      <t>オオツシ</t>
    </rPh>
    <rPh sb="16" eb="17">
      <t>オオ</t>
    </rPh>
    <rPh sb="17" eb="18">
      <t>カヤ</t>
    </rPh>
    <phoneticPr fontId="7"/>
  </si>
  <si>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7"/>
  </si>
  <si>
    <t>077-543-3000</t>
    <phoneticPr fontId="7"/>
  </si>
  <si>
    <t>1回21000円（税込）</t>
    <rPh sb="1" eb="2">
      <t>カイ</t>
    </rPh>
    <rPh sb="7" eb="8">
      <t>エン</t>
    </rPh>
    <rPh sb="9" eb="11">
      <t>ゼイコミ</t>
    </rPh>
    <phoneticPr fontId="7"/>
  </si>
  <si>
    <t>検査分析、結果の連絡</t>
    <rPh sb="0" eb="2">
      <t>ケンサ</t>
    </rPh>
    <rPh sb="2" eb="4">
      <t>ブンセキ</t>
    </rPh>
    <rPh sb="5" eb="7">
      <t>ケッカ</t>
    </rPh>
    <rPh sb="8" eb="10">
      <t>レンラク</t>
    </rPh>
    <phoneticPr fontId="7"/>
  </si>
  <si>
    <t>陰性証明書発行料　4000円(税込)</t>
    <rPh sb="0" eb="8">
      <t>インセイショウメイショハッコウリョウ</t>
    </rPh>
    <rPh sb="13" eb="14">
      <t>エン</t>
    </rPh>
    <rPh sb="14" eb="18">
      <t>ゼイコミ</t>
    </rPh>
    <phoneticPr fontId="7"/>
  </si>
  <si>
    <t>日本語、英語</t>
    <rPh sb="0" eb="3">
      <t>ニホンゴ</t>
    </rPh>
    <rPh sb="4" eb="6">
      <t>エイゴ</t>
    </rPh>
    <phoneticPr fontId="7"/>
  </si>
  <si>
    <t>検体採取後24時間～48時間</t>
    <rPh sb="0" eb="4">
      <t>ケンタイサイシュ</t>
    </rPh>
    <rPh sb="4" eb="5">
      <t>ゴ</t>
    </rPh>
    <rPh sb="7" eb="9">
      <t>ジカン</t>
    </rPh>
    <rPh sb="12" eb="14">
      <t>ジカン</t>
    </rPh>
    <phoneticPr fontId="7"/>
  </si>
  <si>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7"/>
  </si>
  <si>
    <t>月火水金 9:00～12:00 16:00～19：00　土9:00～12:00　14:00～17：00</t>
    <rPh sb="0" eb="1">
      <t>ゲツ</t>
    </rPh>
    <rPh sb="1" eb="2">
      <t>カ</t>
    </rPh>
    <rPh sb="2" eb="3">
      <t>スイ</t>
    </rPh>
    <rPh sb="3" eb="4">
      <t>キン</t>
    </rPh>
    <rPh sb="28" eb="29">
      <t>ド</t>
    </rPh>
    <phoneticPr fontId="7"/>
  </si>
  <si>
    <t>077-549-8110</t>
    <phoneticPr fontId="7"/>
  </si>
  <si>
    <t>22380円</t>
    <rPh sb="5" eb="6">
      <t>エン</t>
    </rPh>
    <phoneticPr fontId="7"/>
  </si>
  <si>
    <t>PCR検査、　診察、結果説明</t>
    <rPh sb="3" eb="5">
      <t>ケンサ</t>
    </rPh>
    <rPh sb="7" eb="9">
      <t>シンサツ</t>
    </rPh>
    <rPh sb="10" eb="12">
      <t>ケッカ</t>
    </rPh>
    <rPh sb="12" eb="14">
      <t>セツメイ</t>
    </rPh>
    <phoneticPr fontId="7"/>
  </si>
  <si>
    <t>診断書 2000円</t>
    <rPh sb="0" eb="3">
      <t>シンダンショ</t>
    </rPh>
    <rPh sb="8" eb="9">
      <t>エン</t>
    </rPh>
    <phoneticPr fontId="7"/>
  </si>
  <si>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7"/>
  </si>
  <si>
    <t>月～金 8:30～12:00 16:00～19:00　土 8:30～12:00　木日：休診</t>
    <rPh sb="0" eb="1">
      <t>ゲツ</t>
    </rPh>
    <rPh sb="2" eb="3">
      <t>キン</t>
    </rPh>
    <rPh sb="27" eb="28">
      <t>ド</t>
    </rPh>
    <rPh sb="40" eb="41">
      <t>キ</t>
    </rPh>
    <rPh sb="41" eb="42">
      <t>ビ</t>
    </rPh>
    <rPh sb="43" eb="45">
      <t>キュウシン</t>
    </rPh>
    <phoneticPr fontId="7"/>
  </si>
  <si>
    <t>0748-32-3255</t>
    <phoneticPr fontId="7"/>
  </si>
  <si>
    <t>遺伝子検査 22000円</t>
    <rPh sb="0" eb="3">
      <t>イデンシ</t>
    </rPh>
    <rPh sb="3" eb="5">
      <t>ケンサ</t>
    </rPh>
    <rPh sb="11" eb="12">
      <t>エン</t>
    </rPh>
    <phoneticPr fontId="7"/>
  </si>
  <si>
    <t>院内分析</t>
    <rPh sb="0" eb="2">
      <t>インナイ</t>
    </rPh>
    <rPh sb="2" eb="4">
      <t>ブンセキ</t>
    </rPh>
    <phoneticPr fontId="7"/>
  </si>
  <si>
    <t>和文陰性証明書 3300円（税込）</t>
    <rPh sb="0" eb="1">
      <t>ワ</t>
    </rPh>
    <rPh sb="1" eb="2">
      <t>ブン</t>
    </rPh>
    <rPh sb="2" eb="4">
      <t>インセイ</t>
    </rPh>
    <rPh sb="4" eb="7">
      <t>ショウメイショ</t>
    </rPh>
    <rPh sb="12" eb="13">
      <t>エン</t>
    </rPh>
    <rPh sb="14" eb="16">
      <t>ゼイコ</t>
    </rPh>
    <phoneticPr fontId="7"/>
  </si>
  <si>
    <t>PCR法（Qprobe）および等温核酸増幅法（NEAR法）</t>
    <rPh sb="3" eb="4">
      <t>ホウ</t>
    </rPh>
    <rPh sb="15" eb="17">
      <t>トウオン</t>
    </rPh>
    <rPh sb="17" eb="21">
      <t>カクサンゾウフク</t>
    </rPh>
    <rPh sb="21" eb="22">
      <t>ホウ</t>
    </rPh>
    <rPh sb="27" eb="28">
      <t>ホウ</t>
    </rPh>
    <phoneticPr fontId="7"/>
  </si>
  <si>
    <t>鼻咽頭ぬぐい、鼻腔ぬぐい、唾液</t>
    <rPh sb="0" eb="3">
      <t>ビイントウ</t>
    </rPh>
    <rPh sb="7" eb="9">
      <t>ビクウ</t>
    </rPh>
    <rPh sb="13" eb="15">
      <t>ダエキ</t>
    </rPh>
    <phoneticPr fontId="7"/>
  </si>
  <si>
    <t>１～24時間</t>
    <rPh sb="4" eb="6">
      <t>ジカン</t>
    </rPh>
    <phoneticPr fontId="7"/>
  </si>
  <si>
    <t>40人</t>
    <rPh sb="2" eb="3">
      <t>ニン</t>
    </rPh>
    <phoneticPr fontId="7"/>
  </si>
  <si>
    <t>ザ・北浜タワー耳鼻咽喉科皮膚科クリニック</t>
    <rPh sb="2" eb="4">
      <t>キタハマ</t>
    </rPh>
    <rPh sb="7" eb="15">
      <t>ジビインコウカヒフカ</t>
    </rPh>
    <phoneticPr fontId="7"/>
  </si>
  <si>
    <t>泉南大阪晴愛病院</t>
    <rPh sb="0" eb="8">
      <t>センナンオオサカセイアイビョウイン</t>
    </rPh>
    <phoneticPr fontId="7"/>
  </si>
  <si>
    <t>大西耳鼻咽喉科医院</t>
    <rPh sb="0" eb="9">
      <t>オオニシジビインコウカイイン</t>
    </rPh>
    <phoneticPr fontId="7"/>
  </si>
  <si>
    <t>近畿大学医学部関西国際空港クリニック</t>
    <rPh sb="0" eb="7">
      <t>キンキダイガクイガクブ</t>
    </rPh>
    <rPh sb="7" eb="13">
      <t>カンサイコクサイクウコウ</t>
    </rPh>
    <phoneticPr fontId="7"/>
  </si>
  <si>
    <t>あらたホームクリニック三国ヶ丘</t>
    <rPh sb="11" eb="15">
      <t>ミクニガオカ</t>
    </rPh>
    <phoneticPr fontId="7"/>
  </si>
  <si>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7"/>
  </si>
  <si>
    <t>大阪市中央区高麗橋１－７－３キタハマプラザ３階</t>
    <rPh sb="0" eb="3">
      <t>オオサカシ</t>
    </rPh>
    <rPh sb="3" eb="6">
      <t>チュウオウク</t>
    </rPh>
    <rPh sb="6" eb="9">
      <t>コウライバシ</t>
    </rPh>
    <rPh sb="22" eb="23">
      <t>カイ</t>
    </rPh>
    <phoneticPr fontId="7"/>
  </si>
  <si>
    <t>月～水・金（１０時～１９時）　土（１０時～１３時）</t>
    <rPh sb="0" eb="1">
      <t>ゲツ</t>
    </rPh>
    <rPh sb="2" eb="3">
      <t>スイ</t>
    </rPh>
    <rPh sb="4" eb="5">
      <t>キン</t>
    </rPh>
    <rPh sb="8" eb="9">
      <t>ジ</t>
    </rPh>
    <rPh sb="12" eb="13">
      <t>ジ</t>
    </rPh>
    <rPh sb="15" eb="16">
      <t>ド</t>
    </rPh>
    <rPh sb="19" eb="20">
      <t>ジ</t>
    </rPh>
    <rPh sb="23" eb="24">
      <t>ジ</t>
    </rPh>
    <phoneticPr fontId="7"/>
  </si>
  <si>
    <t>06-4707-8700</t>
  </si>
  <si>
    <t>http://www.8700-cl.com/</t>
  </si>
  <si>
    <t>1回27500円、診察料３０００円</t>
    <rPh sb="1" eb="2">
      <t>カイ</t>
    </rPh>
    <rPh sb="9" eb="11">
      <t>シンサツ</t>
    </rPh>
    <rPh sb="11" eb="12">
      <t>リョウ</t>
    </rPh>
    <rPh sb="16" eb="17">
      <t>エン</t>
    </rPh>
    <phoneticPr fontId="7"/>
  </si>
  <si>
    <t>陰性証明書発行料　５５００円（税抜き）</t>
    <rPh sb="0" eb="2">
      <t>インセイ</t>
    </rPh>
    <rPh sb="2" eb="5">
      <t>ショウメイショ</t>
    </rPh>
    <rPh sb="5" eb="8">
      <t>ハッコウリョウ</t>
    </rPh>
    <rPh sb="13" eb="14">
      <t>エン</t>
    </rPh>
    <rPh sb="15" eb="17">
      <t>ゼイヌ</t>
    </rPh>
    <phoneticPr fontId="7"/>
  </si>
  <si>
    <t>１～１．５日</t>
    <rPh sb="5" eb="6">
      <t>ニチ</t>
    </rPh>
    <phoneticPr fontId="7"/>
  </si>
  <si>
    <t>大阪府泉南市中小路2-1860-1</t>
    <rPh sb="0" eb="3">
      <t>オオサカフ</t>
    </rPh>
    <rPh sb="3" eb="6">
      <t>センナンシ</t>
    </rPh>
    <rPh sb="6" eb="9">
      <t>ナコウジ</t>
    </rPh>
    <phoneticPr fontId="7"/>
  </si>
  <si>
    <t>月~土</t>
    <rPh sb="0" eb="1">
      <t>ゲツ</t>
    </rPh>
    <rPh sb="2" eb="3">
      <t>ド</t>
    </rPh>
    <phoneticPr fontId="7"/>
  </si>
  <si>
    <t>072-484-1199</t>
  </si>
  <si>
    <t>１回３万円</t>
    <rPh sb="1" eb="2">
      <t>カイ</t>
    </rPh>
    <rPh sb="3" eb="5">
      <t>マンエン</t>
    </rPh>
    <phoneticPr fontId="7"/>
  </si>
  <si>
    <t>検体採取後２4時間</t>
    <rPh sb="0" eb="2">
      <t>ケンタイ</t>
    </rPh>
    <rPh sb="2" eb="4">
      <t>サイシュ</t>
    </rPh>
    <rPh sb="4" eb="5">
      <t>ゴ</t>
    </rPh>
    <rPh sb="7" eb="9">
      <t>ジカン</t>
    </rPh>
    <phoneticPr fontId="7"/>
  </si>
  <si>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7"/>
  </si>
  <si>
    <t>06-6704-4848</t>
  </si>
  <si>
    <t>http://www7b.biglobe.ne.jp/~oh-nose/</t>
  </si>
  <si>
    <t>oh-nose@kna.biglobe.ne.jp</t>
  </si>
  <si>
    <t>1回　20000円</t>
  </si>
  <si>
    <t>検査の分析</t>
    <rPh sb="0" eb="2">
      <t>ケンサ</t>
    </rPh>
    <rPh sb="3" eb="5">
      <t>ブンセキ</t>
    </rPh>
    <phoneticPr fontId="7"/>
  </si>
  <si>
    <t>陰性証明書発行料　５０００円（税抜き）</t>
    <rPh sb="0" eb="4">
      <t>インセイショウメイ</t>
    </rPh>
    <phoneticPr fontId="7"/>
  </si>
  <si>
    <t>提携医療機関の医師による診断</t>
    <rPh sb="0" eb="6">
      <t>テイケイイリョウキカン</t>
    </rPh>
    <rPh sb="7" eb="9">
      <t>イシ</t>
    </rPh>
    <rPh sb="12" eb="14">
      <t>シンダン</t>
    </rPh>
    <phoneticPr fontId="7"/>
  </si>
  <si>
    <t>鼻咽腔ぬぐい液</t>
    <rPh sb="0" eb="3">
      <t>ビインクウ</t>
    </rPh>
    <rPh sb="6" eb="7">
      <t>エキ</t>
    </rPh>
    <phoneticPr fontId="7"/>
  </si>
  <si>
    <t>検体採取後24時間</t>
    <rPh sb="0" eb="5">
      <t>ケンタイサイシュゴ</t>
    </rPh>
    <rPh sb="7" eb="9">
      <t>ジカン</t>
    </rPh>
    <phoneticPr fontId="7"/>
  </si>
  <si>
    <t>大阪府泉佐野市泉州空港北1番地</t>
    <rPh sb="0" eb="3">
      <t>オオサカフ</t>
    </rPh>
    <rPh sb="3" eb="7">
      <t>イズミサノシ</t>
    </rPh>
    <rPh sb="7" eb="11">
      <t>センシュウクウコウ</t>
    </rPh>
    <rPh sb="11" eb="12">
      <t>キタ</t>
    </rPh>
    <rPh sb="13" eb="15">
      <t>バンチ</t>
    </rPh>
    <phoneticPr fontId="7"/>
  </si>
  <si>
    <t>月～金　９：００～１１：００　１３：００～１５：００</t>
    <rPh sb="0" eb="1">
      <t>ゲツ</t>
    </rPh>
    <rPh sb="2" eb="3">
      <t>キン</t>
    </rPh>
    <phoneticPr fontId="7"/>
  </si>
  <si>
    <t>https://www.med.kindai.ac.jp/kanku/</t>
  </si>
  <si>
    <t>１回　44000円</t>
    <rPh sb="1" eb="2">
      <t>カイ</t>
    </rPh>
    <rPh sb="8" eb="9">
      <t>エン</t>
    </rPh>
    <phoneticPr fontId="7"/>
  </si>
  <si>
    <t>検査分析・陰性証明書</t>
    <rPh sb="0" eb="2">
      <t>ケンサ</t>
    </rPh>
    <rPh sb="2" eb="4">
      <t>ブンセキ</t>
    </rPh>
    <rPh sb="5" eb="7">
      <t>インセイ</t>
    </rPh>
    <rPh sb="7" eb="10">
      <t>ショウメイショ</t>
    </rPh>
    <phoneticPr fontId="7"/>
  </si>
  <si>
    <t>PCＲ検査</t>
    <rPh sb="3" eb="5">
      <t>ケンサ</t>
    </rPh>
    <phoneticPr fontId="7"/>
  </si>
  <si>
    <t>検体採取後２２時間～２８時間</t>
    <rPh sb="0" eb="2">
      <t>ケンタイ</t>
    </rPh>
    <rPh sb="2" eb="4">
      <t>サイシュ</t>
    </rPh>
    <rPh sb="4" eb="5">
      <t>ゴ</t>
    </rPh>
    <rPh sb="7" eb="9">
      <t>ジカン</t>
    </rPh>
    <rPh sb="12" eb="14">
      <t>ジカン</t>
    </rPh>
    <phoneticPr fontId="7"/>
  </si>
  <si>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7"/>
  </si>
  <si>
    <t>072-242-7998</t>
    <phoneticPr fontId="7"/>
  </si>
  <si>
    <t>大阪府大阪市住之江区南港北1-24-22</t>
    <rPh sb="0" eb="6">
      <t>オオサカフオオサカシ</t>
    </rPh>
    <rPh sb="6" eb="13">
      <t>スミノエクナンコウキタ</t>
    </rPh>
    <phoneticPr fontId="7"/>
  </si>
  <si>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7"/>
  </si>
  <si>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</si>
  <si>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</si>
  <si>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</si>
  <si>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7"/>
  </si>
  <si>
    <t>証明書が必要な方は事前にご相談ください</t>
    <rPh sb="0" eb="3">
      <t>ショウメイショ</t>
    </rPh>
    <rPh sb="4" eb="6">
      <t>ヒツヨウ</t>
    </rPh>
    <rPh sb="7" eb="8">
      <t>カタ</t>
    </rPh>
    <rPh sb="9" eb="11">
      <t>ジゼン</t>
    </rPh>
    <rPh sb="13" eb="15">
      <t>ソウダン</t>
    </rPh>
    <phoneticPr fontId="7"/>
  </si>
  <si>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7"/>
  </si>
  <si>
    <t>唾液、スワブ</t>
    <rPh sb="0" eb="2">
      <t>ダエキ</t>
    </rPh>
    <phoneticPr fontId="7"/>
  </si>
  <si>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7"/>
  </si>
  <si>
    <t>広島県呉市本通5-1-24</t>
    <rPh sb="0" eb="3">
      <t>ヒロシマケン</t>
    </rPh>
    <rPh sb="3" eb="5">
      <t>クレシ</t>
    </rPh>
    <rPh sb="5" eb="7">
      <t>ホンドオリ</t>
    </rPh>
    <phoneticPr fontId="7"/>
  </si>
  <si>
    <t>月～土曜日</t>
    <rPh sb="0" eb="1">
      <t>ツキ</t>
    </rPh>
    <rPh sb="2" eb="5">
      <t>ドヨウビ</t>
    </rPh>
    <phoneticPr fontId="7"/>
  </si>
  <si>
    <t>0823-21-2967</t>
  </si>
  <si>
    <t>https://www.teshimaclinic.jp/</t>
  </si>
  <si>
    <t>1回18,000円税込</t>
    <rPh sb="9" eb="11">
      <t>ゼイコ</t>
    </rPh>
    <phoneticPr fontId="7"/>
  </si>
  <si>
    <t>検査分析、陰性証明書など必要書類</t>
    <rPh sb="5" eb="7">
      <t>インセイ</t>
    </rPh>
    <rPh sb="7" eb="10">
      <t>ショウメイショ</t>
    </rPh>
    <rPh sb="12" eb="14">
      <t>ヒツヨウ</t>
    </rPh>
    <rPh sb="14" eb="16">
      <t>ショルイ</t>
    </rPh>
    <phoneticPr fontId="7"/>
  </si>
  <si>
    <t>検体採取後24時間</t>
    <rPh sb="7" eb="9">
      <t>ジカン</t>
    </rPh>
    <phoneticPr fontId="7"/>
  </si>
  <si>
    <t>制限なし</t>
    <rPh sb="0" eb="2">
      <t>セイゲン</t>
    </rPh>
    <phoneticPr fontId="7"/>
  </si>
  <si>
    <t>広島県呉市広古新開１丁目１－３１</t>
    <rPh sb="0" eb="3">
      <t>ヒロシマケン</t>
    </rPh>
    <rPh sb="3" eb="5">
      <t>クレシ</t>
    </rPh>
    <rPh sb="5" eb="6">
      <t>ヒロ</t>
    </rPh>
    <rPh sb="6" eb="9">
      <t>コシンガイ</t>
    </rPh>
    <rPh sb="10" eb="12">
      <t>チョウメ</t>
    </rPh>
    <phoneticPr fontId="7"/>
  </si>
  <si>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7"/>
  </si>
  <si>
    <t>0823-76-2202</t>
  </si>
  <si>
    <t>https://www.ohuneclinic..com/</t>
  </si>
  <si>
    <t>非公開</t>
    <rPh sb="0" eb="3">
      <t>ヒコウカイ</t>
    </rPh>
    <phoneticPr fontId="7"/>
  </si>
  <si>
    <t>陰性証明書発行料　5,000円（税抜き）</t>
    <rPh sb="14" eb="15">
      <t>エン</t>
    </rPh>
    <phoneticPr fontId="7"/>
  </si>
  <si>
    <t>日本語のみ</t>
    <phoneticPr fontId="7"/>
  </si>
  <si>
    <t>検体採取後・翌日夕方以降</t>
    <rPh sb="0" eb="2">
      <t>ケンタイ</t>
    </rPh>
    <rPh sb="2" eb="4">
      <t>サイシュ</t>
    </rPh>
    <rPh sb="4" eb="5">
      <t>ゴ</t>
    </rPh>
    <rPh sb="6" eb="8">
      <t>ヨクジツ</t>
    </rPh>
    <rPh sb="8" eb="10">
      <t>ユウガタ</t>
    </rPh>
    <rPh sb="10" eb="12">
      <t>イコウ</t>
    </rPh>
    <phoneticPr fontId="7"/>
  </si>
  <si>
    <t>1日：６人</t>
    <rPh sb="1" eb="2">
      <t>ニチ</t>
    </rPh>
    <rPh sb="4" eb="5">
      <t>ニン</t>
    </rPh>
    <phoneticPr fontId="7"/>
  </si>
  <si>
    <t>山口県山口市吉敷下東３丁目１－１</t>
    <rPh sb="0" eb="3">
      <t>ヤマグチケン</t>
    </rPh>
    <rPh sb="3" eb="5">
      <t>ヤマグチ</t>
    </rPh>
    <rPh sb="5" eb="6">
      <t>シ</t>
    </rPh>
    <rPh sb="6" eb="8">
      <t>ヨシキ</t>
    </rPh>
    <rPh sb="8" eb="9">
      <t>シタ</t>
    </rPh>
    <rPh sb="9" eb="10">
      <t>ヒガシ</t>
    </rPh>
    <rPh sb="11" eb="13">
      <t>チョウメ</t>
    </rPh>
    <phoneticPr fontId="7"/>
  </si>
  <si>
    <t>月～金　9:00～12:00、13:00～17:00</t>
    <rPh sb="0" eb="1">
      <t>ゲツ</t>
    </rPh>
    <rPh sb="2" eb="3">
      <t>キン</t>
    </rPh>
    <phoneticPr fontId="7"/>
  </si>
  <si>
    <t>083-933-0008 (ﾀﾞｲﾔﾙｲﾝ 4）</t>
    <phoneticPr fontId="7"/>
  </si>
  <si>
    <t>１回 27500円(税込)</t>
    <rPh sb="1" eb="2">
      <t>カイ</t>
    </rPh>
    <rPh sb="8" eb="9">
      <t>エン</t>
    </rPh>
    <rPh sb="10" eb="12">
      <t>ゼイコ</t>
    </rPh>
    <phoneticPr fontId="7"/>
  </si>
  <si>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7"/>
  </si>
  <si>
    <t>健康証明書発行料　1100円（税込）</t>
    <rPh sb="0" eb="2">
      <t>ケンコウ</t>
    </rPh>
    <rPh sb="2" eb="4">
      <t>ショウメイ</t>
    </rPh>
    <rPh sb="4" eb="5">
      <t>ショ</t>
    </rPh>
    <rPh sb="5" eb="8">
      <t>ハッコウリョウ</t>
    </rPh>
    <rPh sb="13" eb="14">
      <t>エン</t>
    </rPh>
    <rPh sb="15" eb="17">
      <t>ゼイコミ</t>
    </rPh>
    <phoneticPr fontId="7"/>
  </si>
  <si>
    <t>鼻咽頭ぬぐい</t>
    <rPh sb="0" eb="1">
      <t>ハナ</t>
    </rPh>
    <rPh sb="1" eb="3">
      <t>イントウ</t>
    </rPh>
    <phoneticPr fontId="7"/>
  </si>
  <si>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7"/>
  </si>
  <si>
    <t>２４人</t>
    <rPh sb="2" eb="3">
      <t>ニン</t>
    </rPh>
    <phoneticPr fontId="7"/>
  </si>
  <si>
    <t>山口県熊毛郡平生町平生村765-2</t>
    <rPh sb="3" eb="5">
      <t>クマゲ</t>
    </rPh>
    <rPh sb="5" eb="6">
      <t>グン</t>
    </rPh>
    <rPh sb="6" eb="9">
      <t>ヒラオチョウ</t>
    </rPh>
    <rPh sb="9" eb="12">
      <t>ヒラオムラ</t>
    </rPh>
    <phoneticPr fontId="7"/>
  </si>
  <si>
    <t>月～金　9:00～18:00、土　9:00～12:00、日祝日休診</t>
    <rPh sb="0" eb="1">
      <t>ゲツ</t>
    </rPh>
    <rPh sb="2" eb="3">
      <t>キン</t>
    </rPh>
    <rPh sb="15" eb="16">
      <t>ツチ</t>
    </rPh>
    <rPh sb="28" eb="29">
      <t>ヒ</t>
    </rPh>
    <rPh sb="29" eb="31">
      <t>シュクジツ</t>
    </rPh>
    <rPh sb="31" eb="33">
      <t>キュウシン</t>
    </rPh>
    <phoneticPr fontId="7"/>
  </si>
  <si>
    <t>0820-25-3341</t>
    <phoneticPr fontId="7"/>
  </si>
  <si>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7"/>
  </si>
  <si>
    <t>検査分析、陰性証明書発行料</t>
    <rPh sb="5" eb="7">
      <t>インセイ</t>
    </rPh>
    <rPh sb="10" eb="12">
      <t>ハッコウ</t>
    </rPh>
    <rPh sb="12" eb="13">
      <t>リョウ</t>
    </rPh>
    <phoneticPr fontId="7"/>
  </si>
  <si>
    <t>唾液、鼻咽頭拭い液</t>
    <rPh sb="3" eb="4">
      <t>ハナ</t>
    </rPh>
    <rPh sb="4" eb="6">
      <t>イントウ</t>
    </rPh>
    <rPh sb="6" eb="7">
      <t>ヌグ</t>
    </rPh>
    <rPh sb="8" eb="9">
      <t>エキ</t>
    </rPh>
    <phoneticPr fontId="7"/>
  </si>
  <si>
    <t>検体採取後24～48時間</t>
    <phoneticPr fontId="7"/>
  </si>
  <si>
    <t>2人/日</t>
    <rPh sb="3" eb="4">
      <t>ヒ</t>
    </rPh>
    <phoneticPr fontId="7"/>
  </si>
  <si>
    <t>つるわクリニック</t>
    <phoneticPr fontId="7"/>
  </si>
  <si>
    <t>香川県さぬき市津田町鶴羽570-1</t>
    <rPh sb="0" eb="3">
      <t>カガワケン</t>
    </rPh>
    <rPh sb="6" eb="7">
      <t>シ</t>
    </rPh>
    <rPh sb="7" eb="10">
      <t>ツダチョウ</t>
    </rPh>
    <rPh sb="10" eb="12">
      <t>ツルワ</t>
    </rPh>
    <phoneticPr fontId="7"/>
  </si>
  <si>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7"/>
  </si>
  <si>
    <t>0879-42-0170</t>
    <phoneticPr fontId="7"/>
  </si>
  <si>
    <t>1回10,000円（税込）</t>
    <rPh sb="1" eb="2">
      <t>カイ</t>
    </rPh>
    <rPh sb="8" eb="9">
      <t>エン</t>
    </rPh>
    <rPh sb="10" eb="12">
      <t>ゼイコ</t>
    </rPh>
    <phoneticPr fontId="7"/>
  </si>
  <si>
    <t>陰性証明書発行料　3,000円
（税抜）</t>
    <rPh sb="0" eb="2">
      <t>インセイ</t>
    </rPh>
    <rPh sb="2" eb="5">
      <t>ショウメイショ</t>
    </rPh>
    <rPh sb="5" eb="7">
      <t>ハッコウ</t>
    </rPh>
    <rPh sb="7" eb="8">
      <t>リョウ</t>
    </rPh>
    <rPh sb="14" eb="15">
      <t>エン</t>
    </rPh>
    <rPh sb="17" eb="18">
      <t>ゼイ</t>
    </rPh>
    <rPh sb="18" eb="19">
      <t>ヌ</t>
    </rPh>
    <phoneticPr fontId="7"/>
  </si>
  <si>
    <t>香川県小豆郡小豆島町草壁本町602-18</t>
    <rPh sb="3" eb="6">
      <t>ショウズグン</t>
    </rPh>
    <rPh sb="6" eb="10">
      <t>ショウドシマチョウ</t>
    </rPh>
    <rPh sb="10" eb="12">
      <t>クサカベ</t>
    </rPh>
    <rPh sb="12" eb="13">
      <t>ホン</t>
    </rPh>
    <rPh sb="13" eb="14">
      <t>マチ</t>
    </rPh>
    <phoneticPr fontId="7"/>
  </si>
  <si>
    <t>●月～土　9:00-12:00
●日曜休診</t>
    <rPh sb="1" eb="2">
      <t>ゲツ</t>
    </rPh>
    <rPh sb="3" eb="4">
      <t>ド</t>
    </rPh>
    <rPh sb="17" eb="19">
      <t>ニチヨウ</t>
    </rPh>
    <rPh sb="19" eb="21">
      <t>キュウシン</t>
    </rPh>
    <phoneticPr fontId="7"/>
  </si>
  <si>
    <t>0879-82-2701</t>
    <phoneticPr fontId="7"/>
  </si>
  <si>
    <t>1回16,500円（税込）</t>
    <rPh sb="1" eb="2">
      <t>カイ</t>
    </rPh>
    <rPh sb="8" eb="9">
      <t>エン</t>
    </rPh>
    <rPh sb="10" eb="12">
      <t>ゼイコ</t>
    </rPh>
    <phoneticPr fontId="7"/>
  </si>
  <si>
    <t>25人</t>
    <rPh sb="2" eb="3">
      <t>ニン</t>
    </rPh>
    <phoneticPr fontId="7"/>
  </si>
  <si>
    <t>香川県小豆郡土庄町1360-105</t>
    <rPh sb="0" eb="3">
      <t>カガワケン</t>
    </rPh>
    <rPh sb="3" eb="6">
      <t>ショウズグン</t>
    </rPh>
    <rPh sb="6" eb="9">
      <t>トノショウチョウ</t>
    </rPh>
    <phoneticPr fontId="7"/>
  </si>
  <si>
    <t>●月～金　15:00-18:00
●日曜休診</t>
    <rPh sb="1" eb="2">
      <t>ゲツ</t>
    </rPh>
    <rPh sb="3" eb="4">
      <t>キン</t>
    </rPh>
    <rPh sb="18" eb="20">
      <t>ニチヨウ</t>
    </rPh>
    <rPh sb="20" eb="22">
      <t>キュウシン</t>
    </rPh>
    <phoneticPr fontId="7"/>
  </si>
  <si>
    <t>0879-62-1701</t>
    <phoneticPr fontId="7"/>
  </si>
  <si>
    <t>香川県木田郡三木町井戸526-1</t>
    <rPh sb="0" eb="3">
      <t>カガワケン</t>
    </rPh>
    <rPh sb="3" eb="6">
      <t>キタグン</t>
    </rPh>
    <rPh sb="6" eb="9">
      <t>ミキチョウ</t>
    </rPh>
    <rPh sb="9" eb="11">
      <t>イド</t>
    </rPh>
    <phoneticPr fontId="7"/>
  </si>
  <si>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7"/>
  </si>
  <si>
    <t>087-899-1212</t>
    <phoneticPr fontId="7"/>
  </si>
  <si>
    <t>1回30,000円（税抜）</t>
    <rPh sb="1" eb="2">
      <t>カイ</t>
    </rPh>
    <rPh sb="8" eb="9">
      <t>エン</t>
    </rPh>
    <rPh sb="10" eb="11">
      <t>ゼイ</t>
    </rPh>
    <rPh sb="11" eb="12">
      <t>ヌ</t>
    </rPh>
    <phoneticPr fontId="7"/>
  </si>
  <si>
    <t>陰性証明書発行料　1,000円
（税抜）</t>
    <rPh sb="0" eb="2">
      <t>インセイ</t>
    </rPh>
    <rPh sb="2" eb="5">
      <t>ショウメイショ</t>
    </rPh>
    <rPh sb="5" eb="7">
      <t>ハッコウ</t>
    </rPh>
    <rPh sb="7" eb="8">
      <t>リョウ</t>
    </rPh>
    <rPh sb="14" eb="15">
      <t>エン</t>
    </rPh>
    <rPh sb="17" eb="18">
      <t>ゼイ</t>
    </rPh>
    <rPh sb="18" eb="19">
      <t>ヌ</t>
    </rPh>
    <phoneticPr fontId="7"/>
  </si>
  <si>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7"/>
  </si>
  <si>
    <t>香川県木田郡三木町平木56-7</t>
    <rPh sb="0" eb="3">
      <t>カガワケン</t>
    </rPh>
    <rPh sb="3" eb="6">
      <t>キタグン</t>
    </rPh>
    <rPh sb="6" eb="9">
      <t>ミキチョウ</t>
    </rPh>
    <rPh sb="9" eb="11">
      <t>ヒラギ</t>
    </rPh>
    <phoneticPr fontId="7"/>
  </si>
  <si>
    <t>●月～水・金　8：30-12:00、14:00-18:00
●木・土　8:30-12:30</t>
    <rPh sb="1" eb="2">
      <t>ゲツ</t>
    </rPh>
    <rPh sb="3" eb="4">
      <t>スイ</t>
    </rPh>
    <rPh sb="5" eb="6">
      <t>キン</t>
    </rPh>
    <rPh sb="31" eb="32">
      <t>モク</t>
    </rPh>
    <rPh sb="33" eb="34">
      <t>ド</t>
    </rPh>
    <phoneticPr fontId="7"/>
  </si>
  <si>
    <t>087-898-1431</t>
    <phoneticPr fontId="7"/>
  </si>
  <si>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7"/>
  </si>
  <si>
    <t>検査代</t>
    <rPh sb="0" eb="2">
      <t>ケンサ</t>
    </rPh>
    <rPh sb="2" eb="3">
      <t>ダイ</t>
    </rPh>
    <phoneticPr fontId="7"/>
  </si>
  <si>
    <t>香川県高松市香西東町433-1</t>
    <rPh sb="0" eb="3">
      <t>カガワケン</t>
    </rPh>
    <rPh sb="3" eb="6">
      <t>タカマツシ</t>
    </rPh>
    <rPh sb="6" eb="8">
      <t>コウザイ</t>
    </rPh>
    <rPh sb="8" eb="9">
      <t>ヒガシ</t>
    </rPh>
    <rPh sb="9" eb="10">
      <t>マチ</t>
    </rPh>
    <phoneticPr fontId="7"/>
  </si>
  <si>
    <t>●月・火・木・金　9:00-18:00
●水・日曜休診</t>
    <rPh sb="1" eb="2">
      <t>ゲツ</t>
    </rPh>
    <rPh sb="3" eb="4">
      <t>ヒ</t>
    </rPh>
    <rPh sb="5" eb="6">
      <t>モク</t>
    </rPh>
    <rPh sb="7" eb="8">
      <t>キン</t>
    </rPh>
    <rPh sb="21" eb="22">
      <t>スイ</t>
    </rPh>
    <rPh sb="23" eb="24">
      <t>ニチ</t>
    </rPh>
    <rPh sb="24" eb="25">
      <t>ヨウ</t>
    </rPh>
    <rPh sb="25" eb="27">
      <t>キュウシン</t>
    </rPh>
    <phoneticPr fontId="7"/>
  </si>
  <si>
    <t>087-881-2776</t>
    <phoneticPr fontId="7"/>
  </si>
  <si>
    <t>検査分析
陰性証明書発行（日本語）</t>
    <rPh sb="0" eb="2">
      <t>ケンサ</t>
    </rPh>
    <rPh sb="2" eb="4">
      <t>ブンセキ</t>
    </rPh>
    <rPh sb="5" eb="7">
      <t>インセイ</t>
    </rPh>
    <rPh sb="7" eb="10">
      <t>ショウメイショ</t>
    </rPh>
    <rPh sb="10" eb="12">
      <t>ハッコウ</t>
    </rPh>
    <rPh sb="13" eb="16">
      <t>ニホンゴ</t>
    </rPh>
    <phoneticPr fontId="7"/>
  </si>
  <si>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7"/>
  </si>
  <si>
    <t>検体採取後翌日の午前中に連絡</t>
    <rPh sb="0" eb="2">
      <t>ケンタイ</t>
    </rPh>
    <rPh sb="2" eb="4">
      <t>サイシュ</t>
    </rPh>
    <rPh sb="4" eb="5">
      <t>ゴ</t>
    </rPh>
    <rPh sb="5" eb="7">
      <t>ヨクジツ</t>
    </rPh>
    <rPh sb="8" eb="11">
      <t>ゴゼンチュウ</t>
    </rPh>
    <rPh sb="12" eb="14">
      <t>レンラク</t>
    </rPh>
    <phoneticPr fontId="7"/>
  </si>
  <si>
    <t>80人</t>
    <rPh sb="2" eb="3">
      <t>ニン</t>
    </rPh>
    <phoneticPr fontId="7"/>
  </si>
  <si>
    <t>いとうクリニック</t>
    <phoneticPr fontId="7"/>
  </si>
  <si>
    <t>香川県高松市木太町3238-7</t>
    <rPh sb="0" eb="3">
      <t>カガワケン</t>
    </rPh>
    <rPh sb="3" eb="6">
      <t>タカマツシ</t>
    </rPh>
    <rPh sb="6" eb="9">
      <t>キタチョウ</t>
    </rPh>
    <phoneticPr fontId="7"/>
  </si>
  <si>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7"/>
  </si>
  <si>
    <t>087-835-5011</t>
    <phoneticPr fontId="7"/>
  </si>
  <si>
    <t>陰性証明書発行料　5,000円
（税抜）</t>
    <rPh sb="0" eb="2">
      <t>インセイ</t>
    </rPh>
    <rPh sb="2" eb="5">
      <t>ショウメイショ</t>
    </rPh>
    <rPh sb="5" eb="7">
      <t>ハッコウ</t>
    </rPh>
    <rPh sb="7" eb="8">
      <t>リョウ</t>
    </rPh>
    <rPh sb="14" eb="15">
      <t>エン</t>
    </rPh>
    <rPh sb="17" eb="18">
      <t>ゼイ</t>
    </rPh>
    <rPh sb="18" eb="19">
      <t>ヌ</t>
    </rPh>
    <phoneticPr fontId="7"/>
  </si>
  <si>
    <t>香川県高松市木太町3602-1</t>
    <rPh sb="0" eb="3">
      <t>カガワケン</t>
    </rPh>
    <rPh sb="3" eb="6">
      <t>タカマツシ</t>
    </rPh>
    <rPh sb="6" eb="9">
      <t>キタチョウ</t>
    </rPh>
    <phoneticPr fontId="7"/>
  </si>
  <si>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7"/>
  </si>
  <si>
    <t>087-835-5037</t>
    <phoneticPr fontId="7"/>
  </si>
  <si>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7"/>
  </si>
  <si>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7"/>
  </si>
  <si>
    <t>①医療機関
（抗原定性）
②衛生検査所（PCR）</t>
    <rPh sb="7" eb="9">
      <t>コウゲン</t>
    </rPh>
    <rPh sb="9" eb="11">
      <t>テイセイ</t>
    </rPh>
    <rPh sb="14" eb="16">
      <t>エイセイ</t>
    </rPh>
    <rPh sb="16" eb="18">
      <t>ケンサ</t>
    </rPh>
    <rPh sb="18" eb="19">
      <t>ショ</t>
    </rPh>
    <phoneticPr fontId="7"/>
  </si>
  <si>
    <t>PCR法
抗原定性</t>
    <rPh sb="3" eb="4">
      <t>ホウ</t>
    </rPh>
    <rPh sb="5" eb="7">
      <t>コウゲン</t>
    </rPh>
    <rPh sb="7" eb="9">
      <t>テイセイ</t>
    </rPh>
    <phoneticPr fontId="7"/>
  </si>
  <si>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7"/>
  </si>
  <si>
    <t>香川県高松市高松町2365番地</t>
    <rPh sb="0" eb="3">
      <t>カガワケン</t>
    </rPh>
    <rPh sb="3" eb="6">
      <t>タカマツシ</t>
    </rPh>
    <rPh sb="6" eb="8">
      <t>タカマツ</t>
    </rPh>
    <rPh sb="8" eb="9">
      <t>チョウ</t>
    </rPh>
    <rPh sb="13" eb="15">
      <t>バンチ</t>
    </rPh>
    <phoneticPr fontId="7"/>
  </si>
  <si>
    <t>●月～金　9:00-18:00
●土　9:00-13:00
●日・祝休診</t>
    <rPh sb="1" eb="2">
      <t>ゲツ</t>
    </rPh>
    <rPh sb="3" eb="4">
      <t>キン</t>
    </rPh>
    <rPh sb="17" eb="18">
      <t>ド</t>
    </rPh>
    <rPh sb="31" eb="32">
      <t>ニチ</t>
    </rPh>
    <rPh sb="33" eb="34">
      <t>シュク</t>
    </rPh>
    <rPh sb="34" eb="36">
      <t>キュウシン</t>
    </rPh>
    <phoneticPr fontId="7"/>
  </si>
  <si>
    <t>087-843-3666</t>
    <phoneticPr fontId="7"/>
  </si>
  <si>
    <t>1回20,000円（税込）</t>
    <rPh sb="1" eb="2">
      <t>カイ</t>
    </rPh>
    <rPh sb="8" eb="9">
      <t>エン</t>
    </rPh>
    <rPh sb="10" eb="12">
      <t>ゼイコ</t>
    </rPh>
    <phoneticPr fontId="7"/>
  </si>
  <si>
    <t>検査分析
結果説明</t>
    <rPh sb="0" eb="2">
      <t>ケンサ</t>
    </rPh>
    <rPh sb="2" eb="4">
      <t>ブンセキ</t>
    </rPh>
    <rPh sb="5" eb="7">
      <t>ケッカ</t>
    </rPh>
    <rPh sb="7" eb="9">
      <t>セツメイ</t>
    </rPh>
    <phoneticPr fontId="7"/>
  </si>
  <si>
    <t>陰性証明書発行料　1,100円
（税込）</t>
    <rPh sb="0" eb="2">
      <t>インセイ</t>
    </rPh>
    <rPh sb="2" eb="5">
      <t>ショウメイショ</t>
    </rPh>
    <rPh sb="5" eb="7">
      <t>ハッコウ</t>
    </rPh>
    <rPh sb="7" eb="8">
      <t>リョウ</t>
    </rPh>
    <rPh sb="14" eb="15">
      <t>エン</t>
    </rPh>
    <rPh sb="17" eb="19">
      <t>ゼイコ</t>
    </rPh>
    <phoneticPr fontId="7"/>
  </si>
  <si>
    <t>検体採取後24～48時間
（曜日による）</t>
    <rPh sb="0" eb="2">
      <t>ケンタイ</t>
    </rPh>
    <rPh sb="2" eb="4">
      <t>サイシュ</t>
    </rPh>
    <rPh sb="4" eb="5">
      <t>ゴ</t>
    </rPh>
    <rPh sb="10" eb="12">
      <t>ジカン</t>
    </rPh>
    <rPh sb="14" eb="16">
      <t>ヨウビ</t>
    </rPh>
    <phoneticPr fontId="7"/>
  </si>
  <si>
    <t>香川県高松市観光町588-8</t>
    <rPh sb="0" eb="3">
      <t>カガワケン</t>
    </rPh>
    <rPh sb="3" eb="6">
      <t>タカマツシ</t>
    </rPh>
    <rPh sb="6" eb="8">
      <t>カンコウ</t>
    </rPh>
    <rPh sb="8" eb="9">
      <t>マチ</t>
    </rPh>
    <phoneticPr fontId="7"/>
  </si>
  <si>
    <t>●月～金　9:00-12:00、14:00-17:00（木曜午後は不可）</t>
    <rPh sb="1" eb="2">
      <t>ゲツ</t>
    </rPh>
    <rPh sb="3" eb="4">
      <t>キン</t>
    </rPh>
    <rPh sb="28" eb="30">
      <t>モクヨウ</t>
    </rPh>
    <rPh sb="30" eb="32">
      <t>ゴゴ</t>
    </rPh>
    <rPh sb="33" eb="35">
      <t>フカ</t>
    </rPh>
    <phoneticPr fontId="7"/>
  </si>
  <si>
    <t>087-831-1701</t>
    <phoneticPr fontId="7"/>
  </si>
  <si>
    <t>1回25,000円（税抜）</t>
    <rPh sb="1" eb="2">
      <t>カイ</t>
    </rPh>
    <rPh sb="8" eb="9">
      <t>エン</t>
    </rPh>
    <rPh sb="10" eb="11">
      <t>ゼイ</t>
    </rPh>
    <rPh sb="11" eb="12">
      <t>ヌ</t>
    </rPh>
    <phoneticPr fontId="7"/>
  </si>
  <si>
    <t>陰性証明書の
発行</t>
    <rPh sb="0" eb="2">
      <t>インセイ</t>
    </rPh>
    <rPh sb="2" eb="5">
      <t>ショウメイショ</t>
    </rPh>
    <rPh sb="7" eb="9">
      <t>ハッコウ</t>
    </rPh>
    <phoneticPr fontId="7"/>
  </si>
  <si>
    <t>郵送等による陰性証明書の
送料</t>
    <rPh sb="0" eb="2">
      <t>ユウソウ</t>
    </rPh>
    <rPh sb="2" eb="3">
      <t>ナド</t>
    </rPh>
    <rPh sb="6" eb="8">
      <t>インセイ</t>
    </rPh>
    <rPh sb="8" eb="11">
      <t>ショウメイショ</t>
    </rPh>
    <rPh sb="13" eb="15">
      <t>ソウリョウ</t>
    </rPh>
    <phoneticPr fontId="7"/>
  </si>
  <si>
    <t>香川県高松市牟礼町牟礼249番地5-103</t>
    <rPh sb="0" eb="3">
      <t>カガワケン</t>
    </rPh>
    <rPh sb="3" eb="6">
      <t>タカマツシ</t>
    </rPh>
    <rPh sb="6" eb="9">
      <t>ムレチョウ</t>
    </rPh>
    <rPh sb="9" eb="11">
      <t>ムレ</t>
    </rPh>
    <rPh sb="14" eb="16">
      <t>バンチ</t>
    </rPh>
    <phoneticPr fontId="7"/>
  </si>
  <si>
    <t>●月～日曜　24時間</t>
    <rPh sb="1" eb="2">
      <t>ゲツ</t>
    </rPh>
    <rPh sb="3" eb="4">
      <t>ニチ</t>
    </rPh>
    <rPh sb="4" eb="5">
      <t>ヨウ</t>
    </rPh>
    <rPh sb="8" eb="10">
      <t>ジカン</t>
    </rPh>
    <phoneticPr fontId="7"/>
  </si>
  <si>
    <t>070-1688-5970</t>
    <phoneticPr fontId="7"/>
  </si>
  <si>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7"/>
  </si>
  <si>
    <t>陰性証明書発行料　3,000円</t>
    <rPh sb="0" eb="2">
      <t>インセイ</t>
    </rPh>
    <rPh sb="2" eb="5">
      <t>ショウメイショ</t>
    </rPh>
    <rPh sb="5" eb="7">
      <t>ハッコウ</t>
    </rPh>
    <rPh sb="7" eb="8">
      <t>リョウ</t>
    </rPh>
    <rPh sb="14" eb="15">
      <t>エン</t>
    </rPh>
    <phoneticPr fontId="7"/>
  </si>
  <si>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7"/>
  </si>
  <si>
    <t>検体到着後24時間以内</t>
    <rPh sb="0" eb="2">
      <t>ケンタイ</t>
    </rPh>
    <rPh sb="2" eb="4">
      <t>トウチャク</t>
    </rPh>
    <rPh sb="4" eb="5">
      <t>ゴ</t>
    </rPh>
    <rPh sb="7" eb="9">
      <t>ジカン</t>
    </rPh>
    <rPh sb="9" eb="11">
      <t>イナイ</t>
    </rPh>
    <phoneticPr fontId="7"/>
  </si>
  <si>
    <t>300人</t>
    <rPh sb="3" eb="4">
      <t>ニン</t>
    </rPh>
    <phoneticPr fontId="7"/>
  </si>
  <si>
    <t>香川県高松市天神前1-22</t>
    <rPh sb="0" eb="3">
      <t>カガワケン</t>
    </rPh>
    <rPh sb="3" eb="5">
      <t>タカマツ</t>
    </rPh>
    <rPh sb="5" eb="6">
      <t>シ</t>
    </rPh>
    <rPh sb="6" eb="8">
      <t>テンジン</t>
    </rPh>
    <rPh sb="8" eb="9">
      <t>マエ</t>
    </rPh>
    <phoneticPr fontId="7"/>
  </si>
  <si>
    <t>●月～金　9:00-17:00</t>
    <rPh sb="1" eb="2">
      <t>ゲツ</t>
    </rPh>
    <rPh sb="3" eb="4">
      <t>キン</t>
    </rPh>
    <phoneticPr fontId="7"/>
  </si>
  <si>
    <t>087-862-6614</t>
    <phoneticPr fontId="7"/>
  </si>
  <si>
    <t>1回21,000円（税込）</t>
    <rPh sb="1" eb="2">
      <t>カイ</t>
    </rPh>
    <rPh sb="8" eb="9">
      <t>エン</t>
    </rPh>
    <rPh sb="10" eb="12">
      <t>ゼイコ</t>
    </rPh>
    <phoneticPr fontId="7"/>
  </si>
  <si>
    <t>陰性証明書発行料　1,000円
（税込）</t>
    <rPh sb="0" eb="2">
      <t>インセイ</t>
    </rPh>
    <rPh sb="2" eb="4">
      <t>ショウメイ</t>
    </rPh>
    <rPh sb="4" eb="5">
      <t>ショ</t>
    </rPh>
    <rPh sb="5" eb="7">
      <t>ハッコウ</t>
    </rPh>
    <rPh sb="7" eb="8">
      <t>リョウ</t>
    </rPh>
    <rPh sb="14" eb="15">
      <t>エン</t>
    </rPh>
    <rPh sb="17" eb="19">
      <t>ゼイコ</t>
    </rPh>
    <phoneticPr fontId="7"/>
  </si>
  <si>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7"/>
  </si>
  <si>
    <t>検体採取後2~4日</t>
    <rPh sb="0" eb="2">
      <t>ケンタイ</t>
    </rPh>
    <rPh sb="2" eb="4">
      <t>サイシュ</t>
    </rPh>
    <rPh sb="4" eb="5">
      <t>ゴ</t>
    </rPh>
    <rPh sb="8" eb="9">
      <t>ニチ</t>
    </rPh>
    <phoneticPr fontId="7"/>
  </si>
  <si>
    <t>香川県高松市三条町109番地1</t>
    <rPh sb="0" eb="3">
      <t>カガワケン</t>
    </rPh>
    <rPh sb="3" eb="6">
      <t>タカマツシ</t>
    </rPh>
    <rPh sb="6" eb="9">
      <t>サンジョウチョウ</t>
    </rPh>
    <rPh sb="12" eb="14">
      <t>バンチ</t>
    </rPh>
    <phoneticPr fontId="7"/>
  </si>
  <si>
    <t>●月～水、金　12:00-14:00、17:00-19:00
●木・土　12:00-14:00
●日曜休診</t>
    <rPh sb="1" eb="2">
      <t>ゲツ</t>
    </rPh>
    <rPh sb="3" eb="4">
      <t>スイ</t>
    </rPh>
    <rPh sb="5" eb="6">
      <t>キン</t>
    </rPh>
    <rPh sb="32" eb="33">
      <t>モク</t>
    </rPh>
    <rPh sb="34" eb="35">
      <t>ド</t>
    </rPh>
    <rPh sb="49" eb="51">
      <t>ニチヨウ</t>
    </rPh>
    <rPh sb="51" eb="53">
      <t>キュウシン</t>
    </rPh>
    <phoneticPr fontId="7"/>
  </si>
  <si>
    <t>087-866-0084</t>
    <phoneticPr fontId="7"/>
  </si>
  <si>
    <t>〇PCR：1回27,500円（税込）
〇抗原定性：1回13,670円（税込）</t>
    <rPh sb="6" eb="7">
      <t>カイ</t>
    </rPh>
    <rPh sb="13" eb="14">
      <t>エン</t>
    </rPh>
    <rPh sb="15" eb="17">
      <t>ゼイコ</t>
    </rPh>
    <rPh sb="35" eb="37">
      <t>ゼイコ</t>
    </rPh>
    <phoneticPr fontId="7"/>
  </si>
  <si>
    <t>検体採取後
〇PCR検査：1~2日
〇抗原定性：20分</t>
    <rPh sb="0" eb="2">
      <t>ケンタイ</t>
    </rPh>
    <rPh sb="2" eb="4">
      <t>サイシュ</t>
    </rPh>
    <rPh sb="4" eb="5">
      <t>ゴ</t>
    </rPh>
    <rPh sb="19" eb="21">
      <t>コウゲン</t>
    </rPh>
    <rPh sb="21" eb="23">
      <t>テイセイ</t>
    </rPh>
    <rPh sb="26" eb="27">
      <t>フン</t>
    </rPh>
    <phoneticPr fontId="7"/>
  </si>
  <si>
    <t>香川県高松市仏生山町甲460-8</t>
    <rPh sb="0" eb="3">
      <t>カガワケン</t>
    </rPh>
    <rPh sb="3" eb="6">
      <t>タカマツシ</t>
    </rPh>
    <rPh sb="6" eb="10">
      <t>ブッショウザンチョウ</t>
    </rPh>
    <rPh sb="10" eb="11">
      <t>コウ</t>
    </rPh>
    <phoneticPr fontId="7"/>
  </si>
  <si>
    <t>●月・水・金　12:00-13:00</t>
    <rPh sb="1" eb="2">
      <t>ゲツ</t>
    </rPh>
    <rPh sb="3" eb="4">
      <t>スイ</t>
    </rPh>
    <rPh sb="5" eb="6">
      <t>キン</t>
    </rPh>
    <phoneticPr fontId="7"/>
  </si>
  <si>
    <t>087-888-5123</t>
    <phoneticPr fontId="7"/>
  </si>
  <si>
    <t>1回27,500円（税込）</t>
    <rPh sb="1" eb="2">
      <t>カイ</t>
    </rPh>
    <rPh sb="8" eb="9">
      <t>エン</t>
    </rPh>
    <rPh sb="10" eb="12">
      <t>ゼイコ</t>
    </rPh>
    <phoneticPr fontId="7"/>
  </si>
  <si>
    <t>検査料
検査判断料</t>
    <rPh sb="0" eb="2">
      <t>ケンサ</t>
    </rPh>
    <rPh sb="2" eb="3">
      <t>リョウ</t>
    </rPh>
    <rPh sb="4" eb="6">
      <t>ケンサ</t>
    </rPh>
    <rPh sb="6" eb="8">
      <t>ハンダン</t>
    </rPh>
    <rPh sb="8" eb="9">
      <t>リョウ</t>
    </rPh>
    <phoneticPr fontId="7"/>
  </si>
  <si>
    <t>陰性証明書発行料　3,300円
（税込）</t>
    <rPh sb="0" eb="2">
      <t>インセイ</t>
    </rPh>
    <rPh sb="2" eb="5">
      <t>ショウメイショ</t>
    </rPh>
    <rPh sb="5" eb="7">
      <t>ハッコウ</t>
    </rPh>
    <rPh sb="7" eb="8">
      <t>リョウ</t>
    </rPh>
    <rPh sb="14" eb="15">
      <t>エン</t>
    </rPh>
    <rPh sb="17" eb="19">
      <t>ゼイコ</t>
    </rPh>
    <phoneticPr fontId="7"/>
  </si>
  <si>
    <t>香川県高松市東ハゼ町824</t>
    <rPh sb="0" eb="3">
      <t>カガワケン</t>
    </rPh>
    <rPh sb="3" eb="6">
      <t>タカマツシ</t>
    </rPh>
    <rPh sb="6" eb="7">
      <t>ヒガシ</t>
    </rPh>
    <rPh sb="9" eb="10">
      <t>チョウ</t>
    </rPh>
    <phoneticPr fontId="7"/>
  </si>
  <si>
    <t>●月・火・木・金　9:00-12:30、14:30-18:00
●水・土　9:00-12:30</t>
    <rPh sb="1" eb="2">
      <t>ゲツ</t>
    </rPh>
    <rPh sb="3" eb="4">
      <t>カ</t>
    </rPh>
    <rPh sb="5" eb="6">
      <t>モク</t>
    </rPh>
    <rPh sb="7" eb="8">
      <t>キン</t>
    </rPh>
    <rPh sb="33" eb="34">
      <t>スイ</t>
    </rPh>
    <rPh sb="35" eb="36">
      <t>ド</t>
    </rPh>
    <phoneticPr fontId="7"/>
  </si>
  <si>
    <t>087-865-7111</t>
    <phoneticPr fontId="7"/>
  </si>
  <si>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7"/>
  </si>
  <si>
    <t>〇</t>
    <phoneticPr fontId="7"/>
  </si>
  <si>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7"/>
  </si>
  <si>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7"/>
  </si>
  <si>
    <t>香川県高松市円座町1593</t>
    <rPh sb="0" eb="3">
      <t>カガワケン</t>
    </rPh>
    <rPh sb="3" eb="6">
      <t>タカマツシ</t>
    </rPh>
    <rPh sb="6" eb="9">
      <t>エンザチョウ</t>
    </rPh>
    <phoneticPr fontId="7"/>
  </si>
  <si>
    <t>●月～金　11:00-12:00、15:00-16:00
●土　11:00-12:00</t>
    <rPh sb="1" eb="2">
      <t>ゲツ</t>
    </rPh>
    <rPh sb="3" eb="4">
      <t>キン</t>
    </rPh>
    <rPh sb="30" eb="31">
      <t>ド</t>
    </rPh>
    <phoneticPr fontId="7"/>
  </si>
  <si>
    <t>087-885-1406</t>
    <phoneticPr fontId="7"/>
  </si>
  <si>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7"/>
  </si>
  <si>
    <t>検査
検査結果説明</t>
    <rPh sb="0" eb="2">
      <t>ケンサ</t>
    </rPh>
    <rPh sb="3" eb="5">
      <t>ケンサ</t>
    </rPh>
    <rPh sb="5" eb="7">
      <t>ケッカ</t>
    </rPh>
    <rPh sb="7" eb="9">
      <t>セツメイ</t>
    </rPh>
    <phoneticPr fontId="7"/>
  </si>
  <si>
    <t>陰性証明書発行料　1,680円
（税込）</t>
    <rPh sb="0" eb="2">
      <t>インセイ</t>
    </rPh>
    <rPh sb="2" eb="5">
      <t>ショウメイショ</t>
    </rPh>
    <rPh sb="5" eb="7">
      <t>ハッコウ</t>
    </rPh>
    <rPh sb="7" eb="8">
      <t>リョウ</t>
    </rPh>
    <rPh sb="14" eb="15">
      <t>エン</t>
    </rPh>
    <rPh sb="17" eb="19">
      <t>ゼイコ</t>
    </rPh>
    <phoneticPr fontId="7"/>
  </si>
  <si>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7"/>
  </si>
  <si>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</si>
  <si>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7"/>
  </si>
  <si>
    <t>0877-23-8700</t>
    <phoneticPr fontId="7"/>
  </si>
  <si>
    <t>1回29,500円（税込）</t>
    <rPh sb="1" eb="2">
      <t>カイ</t>
    </rPh>
    <rPh sb="8" eb="9">
      <t>エン</t>
    </rPh>
    <rPh sb="10" eb="12">
      <t>ゼイコ</t>
    </rPh>
    <phoneticPr fontId="7"/>
  </si>
  <si>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7"/>
  </si>
  <si>
    <t>中国語
英語</t>
    <rPh sb="0" eb="3">
      <t>チュウゴクゴ</t>
    </rPh>
    <rPh sb="4" eb="6">
      <t>エイゴ</t>
    </rPh>
    <phoneticPr fontId="7"/>
  </si>
  <si>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7"/>
  </si>
  <si>
    <t>香川県坂出市寿町3-1-2</t>
    <rPh sb="0" eb="3">
      <t>カガワケン</t>
    </rPh>
    <rPh sb="3" eb="6">
      <t>サカイデシ</t>
    </rPh>
    <rPh sb="6" eb="8">
      <t>コトブキチョウ</t>
    </rPh>
    <phoneticPr fontId="7"/>
  </si>
  <si>
    <t>●月～金　8:30-16：30</t>
    <rPh sb="1" eb="2">
      <t>ゲツ</t>
    </rPh>
    <rPh sb="3" eb="4">
      <t>キン</t>
    </rPh>
    <phoneticPr fontId="7"/>
  </si>
  <si>
    <t>0877-46-5131</t>
    <phoneticPr fontId="7"/>
  </si>
  <si>
    <t>1回25,773円（税込）</t>
    <rPh sb="1" eb="2">
      <t>カイ</t>
    </rPh>
    <rPh sb="8" eb="9">
      <t>エン</t>
    </rPh>
    <rPh sb="10" eb="12">
      <t>ゼイコ</t>
    </rPh>
    <phoneticPr fontId="7"/>
  </si>
  <si>
    <t>検査分析
陰性証明書発行</t>
    <rPh sb="0" eb="2">
      <t>ケンサ</t>
    </rPh>
    <rPh sb="2" eb="4">
      <t>ブンセキ</t>
    </rPh>
    <rPh sb="5" eb="7">
      <t>インセイ</t>
    </rPh>
    <rPh sb="7" eb="10">
      <t>ショウメイショ</t>
    </rPh>
    <rPh sb="10" eb="12">
      <t>ハッコウ</t>
    </rPh>
    <phoneticPr fontId="7"/>
  </si>
  <si>
    <t>陰性証明書を郵送希望の場合、実費</t>
    <rPh sb="0" eb="2">
      <t>インセイ</t>
    </rPh>
    <rPh sb="2" eb="5">
      <t>ショウメイショ</t>
    </rPh>
    <rPh sb="6" eb="8">
      <t>ユウソウ</t>
    </rPh>
    <rPh sb="8" eb="10">
      <t>キボウ</t>
    </rPh>
    <rPh sb="11" eb="13">
      <t>バアイ</t>
    </rPh>
    <rPh sb="14" eb="16">
      <t>ジッピ</t>
    </rPh>
    <phoneticPr fontId="7"/>
  </si>
  <si>
    <t>香川県仲多度郡琴平町榎井775</t>
    <rPh sb="0" eb="3">
      <t>カガワケン</t>
    </rPh>
    <rPh sb="3" eb="7">
      <t>ナカタドグン</t>
    </rPh>
    <rPh sb="7" eb="10">
      <t>コトヒラチョウ</t>
    </rPh>
    <rPh sb="10" eb="12">
      <t>エナイ</t>
    </rPh>
    <phoneticPr fontId="7"/>
  </si>
  <si>
    <t>●月・火・水・金　8:30-17:30
●木　8:30-12:00
●土　8:30-16:30</t>
    <rPh sb="1" eb="2">
      <t>ゲツ</t>
    </rPh>
    <rPh sb="3" eb="4">
      <t>カ</t>
    </rPh>
    <rPh sb="5" eb="6">
      <t>スイ</t>
    </rPh>
    <rPh sb="7" eb="8">
      <t>キン</t>
    </rPh>
    <rPh sb="21" eb="22">
      <t>モク</t>
    </rPh>
    <rPh sb="35" eb="36">
      <t>ド</t>
    </rPh>
    <phoneticPr fontId="7"/>
  </si>
  <si>
    <t>0877-73-3535</t>
    <phoneticPr fontId="7"/>
  </si>
  <si>
    <t>陰性証明書発行料　2,000円
（税抜）</t>
    <rPh sb="0" eb="2">
      <t>インセイ</t>
    </rPh>
    <rPh sb="2" eb="5">
      <t>ショウメイショ</t>
    </rPh>
    <rPh sb="5" eb="7">
      <t>ハッコウ</t>
    </rPh>
    <rPh sb="7" eb="8">
      <t>リョウ</t>
    </rPh>
    <rPh sb="14" eb="15">
      <t>エン</t>
    </rPh>
    <rPh sb="17" eb="18">
      <t>ゼイ</t>
    </rPh>
    <rPh sb="18" eb="19">
      <t>ヌ</t>
    </rPh>
    <phoneticPr fontId="7"/>
  </si>
  <si>
    <t>検体採取後1～2時間</t>
    <rPh sb="0" eb="2">
      <t>ケンタイ</t>
    </rPh>
    <rPh sb="2" eb="4">
      <t>サイシュ</t>
    </rPh>
    <rPh sb="4" eb="5">
      <t>ゴ</t>
    </rPh>
    <rPh sb="8" eb="10">
      <t>ジカン</t>
    </rPh>
    <phoneticPr fontId="7"/>
  </si>
  <si>
    <t>香川県仲多度郡多度津町京町3番13号</t>
    <rPh sb="0" eb="3">
      <t>カガワケン</t>
    </rPh>
    <rPh sb="3" eb="7">
      <t>ナカタドグン</t>
    </rPh>
    <rPh sb="7" eb="11">
      <t>タドツチョウ</t>
    </rPh>
    <rPh sb="11" eb="13">
      <t>キョウマチ</t>
    </rPh>
    <rPh sb="14" eb="15">
      <t>バン</t>
    </rPh>
    <rPh sb="17" eb="18">
      <t>ゴウ</t>
    </rPh>
    <phoneticPr fontId="7"/>
  </si>
  <si>
    <t>●月～土　8:00-12:00
●月・火・水・金　16:00-18:00</t>
    <rPh sb="1" eb="2">
      <t>ゲツ</t>
    </rPh>
    <rPh sb="3" eb="4">
      <t>ド</t>
    </rPh>
    <rPh sb="17" eb="18">
      <t>ゲツ</t>
    </rPh>
    <rPh sb="19" eb="20">
      <t>カ</t>
    </rPh>
    <rPh sb="21" eb="22">
      <t>スイ</t>
    </rPh>
    <rPh sb="23" eb="24">
      <t>キン</t>
    </rPh>
    <phoneticPr fontId="7"/>
  </si>
  <si>
    <t>0877-32-2635</t>
    <phoneticPr fontId="7"/>
  </si>
  <si>
    <t>1回18,000円（税込）</t>
    <rPh sb="1" eb="2">
      <t>カイ</t>
    </rPh>
    <rPh sb="8" eb="9">
      <t>エン</t>
    </rPh>
    <rPh sb="10" eb="12">
      <t>ゼイコ</t>
    </rPh>
    <phoneticPr fontId="7"/>
  </si>
  <si>
    <t>陰性証明書発行料3,000円
（税抜）</t>
    <rPh sb="0" eb="2">
      <t>インセイ</t>
    </rPh>
    <rPh sb="2" eb="5">
      <t>ショウメイショ</t>
    </rPh>
    <rPh sb="5" eb="7">
      <t>ハッコウ</t>
    </rPh>
    <rPh sb="7" eb="8">
      <t>リョウ</t>
    </rPh>
    <rPh sb="13" eb="14">
      <t>エン</t>
    </rPh>
    <rPh sb="16" eb="17">
      <t>ゼイ</t>
    </rPh>
    <rPh sb="17" eb="18">
      <t>ヌ</t>
    </rPh>
    <phoneticPr fontId="7"/>
  </si>
  <si>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7"/>
  </si>
  <si>
    <t>香川県観音寺市柞田町甲1888番地１</t>
    <rPh sb="0" eb="3">
      <t>カガワケン</t>
    </rPh>
    <rPh sb="3" eb="7">
      <t>カンオンジシ</t>
    </rPh>
    <rPh sb="7" eb="8">
      <t>サク</t>
    </rPh>
    <rPh sb="8" eb="9">
      <t>タ</t>
    </rPh>
    <rPh sb="9" eb="10">
      <t>チョウ</t>
    </rPh>
    <rPh sb="10" eb="11">
      <t>コウ</t>
    </rPh>
    <rPh sb="15" eb="17">
      <t>バンチ</t>
    </rPh>
    <phoneticPr fontId="7"/>
  </si>
  <si>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7"/>
  </si>
  <si>
    <t>0875-25-1577</t>
    <phoneticPr fontId="7"/>
  </si>
  <si>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7"/>
  </si>
  <si>
    <t>検体採取後　
〇PCR：翌日朝
〇抗原定性：20分</t>
    <rPh sb="0" eb="2">
      <t>ケンタイ</t>
    </rPh>
    <rPh sb="2" eb="4">
      <t>サイシュ</t>
    </rPh>
    <rPh sb="4" eb="5">
      <t>ゴ</t>
    </rPh>
    <rPh sb="12" eb="14">
      <t>ヨクジツ</t>
    </rPh>
    <rPh sb="14" eb="15">
      <t>アサ</t>
    </rPh>
    <phoneticPr fontId="7"/>
  </si>
  <si>
    <t>〒797-0201 愛媛県西予市明浜町高山甲3630番地</t>
    <rPh sb="10" eb="16">
      <t>エヒメ</t>
    </rPh>
    <rPh sb="16" eb="19">
      <t>エヒメ</t>
    </rPh>
    <rPh sb="19" eb="21">
      <t>タカヤマ</t>
    </rPh>
    <rPh sb="21" eb="22">
      <t>コウオテゥ</t>
    </rPh>
    <rPh sb="26" eb="28">
      <t>バn</t>
    </rPh>
    <phoneticPr fontId="7"/>
  </si>
  <si>
    <t>月,金,土 8:30〜12:00,火,木 14:00〜17:30,水 8:30〜12:00,14:00〜17:30</t>
    <rPh sb="0" eb="1">
      <t xml:space="preserve">ゲツ </t>
    </rPh>
    <rPh sb="2" eb="3">
      <t>キn</t>
    </rPh>
    <rPh sb="4" eb="5">
      <t xml:space="preserve">ド </t>
    </rPh>
    <rPh sb="17" eb="18">
      <t xml:space="preserve">カ </t>
    </rPh>
    <rPh sb="19" eb="20">
      <t xml:space="preserve">モク </t>
    </rPh>
    <phoneticPr fontId="7"/>
  </si>
  <si>
    <t>0894-64-0331</t>
    <phoneticPr fontId="7"/>
  </si>
  <si>
    <t>18,000円</t>
    <rPh sb="6" eb="7">
      <t>エn</t>
    </rPh>
    <phoneticPr fontId="7"/>
  </si>
  <si>
    <t>検体採取、検査分析</t>
    <rPh sb="0" eb="2">
      <t>ケンタイ</t>
    </rPh>
    <rPh sb="2" eb="4">
      <t>サイセィウ</t>
    </rPh>
    <rPh sb="7" eb="9">
      <t>ブンセキ</t>
    </rPh>
    <phoneticPr fontId="7"/>
  </si>
  <si>
    <t xml:space="preserve"> 抗原定性検査</t>
    <rPh sb="1" eb="3">
      <t>コウゲn</t>
    </rPh>
    <rPh sb="3" eb="7">
      <t>テイセイ</t>
    </rPh>
    <phoneticPr fontId="7"/>
  </si>
  <si>
    <t>鼻咽頭拭い液</t>
    <rPh sb="0" eb="3">
      <t>ビイn</t>
    </rPh>
    <rPh sb="3" eb="4">
      <t>ヌグ</t>
    </rPh>
    <phoneticPr fontId="7"/>
  </si>
  <si>
    <t xml:space="preserve"> 5人</t>
    <rPh sb="2" eb="3">
      <t>ニn</t>
    </rPh>
    <phoneticPr fontId="7"/>
  </si>
  <si>
    <t>◯ 　</t>
    <phoneticPr fontId="7"/>
  </si>
  <si>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</si>
  <si>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</si>
  <si>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</si>
  <si>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</si>
  <si>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</si>
  <si>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</si>
  <si>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</si>
  <si>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</si>
  <si>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</si>
  <si>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</si>
  <si>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7"/>
  </si>
  <si>
    <t>月～土9：00～12：30, 月～金14：30～18：00</t>
    <rPh sb="0" eb="1">
      <t>ゲツ</t>
    </rPh>
    <rPh sb="2" eb="3">
      <t>ド</t>
    </rPh>
    <rPh sb="15" eb="16">
      <t>ゲツ</t>
    </rPh>
    <rPh sb="17" eb="18">
      <t>キン</t>
    </rPh>
    <phoneticPr fontId="7"/>
  </si>
  <si>
    <t>0930-26-7000</t>
    <phoneticPr fontId="7"/>
  </si>
  <si>
    <t>https:/www.himawari-medical-clinic.jp</t>
  </si>
  <si>
    <t>検査を提供する機関の医師による診断</t>
    <rPh sb="0" eb="2">
      <t>ケンサ</t>
    </rPh>
    <phoneticPr fontId="7"/>
  </si>
  <si>
    <t>　</t>
    <phoneticPr fontId="7"/>
  </si>
  <si>
    <t>福岡市東区土井１－１－３</t>
  </si>
  <si>
    <t>月～金曜　１３：００－１４：００</t>
  </si>
  <si>
    <t>092-691-1031</t>
  </si>
  <si>
    <t>22500円</t>
  </si>
  <si>
    <t>４人（日）</t>
  </si>
  <si>
    <t>あやすぎビルクリニック</t>
    <phoneticPr fontId="7"/>
  </si>
  <si>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7"/>
  </si>
  <si>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7"/>
  </si>
  <si>
    <t>0955-46-2121</t>
    <phoneticPr fontId="7"/>
  </si>
  <si>
    <t>http://www.imari-arita-hp.or.jp</t>
  </si>
  <si>
    <t>①1回16500円（TRC検査）②1回25,500円（PCR検査）</t>
    <rPh sb="2" eb="3">
      <t>カイ</t>
    </rPh>
    <rPh sb="8" eb="9">
      <t>エン</t>
    </rPh>
    <rPh sb="13" eb="15">
      <t>ケンサ</t>
    </rPh>
    <rPh sb="18" eb="19">
      <t>カイ</t>
    </rPh>
    <rPh sb="25" eb="26">
      <t>エン</t>
    </rPh>
    <rPh sb="30" eb="32">
      <t>ケンサ</t>
    </rPh>
    <phoneticPr fontId="7"/>
  </si>
  <si>
    <t>陰性証明書発行料　5,500円（税込み）</t>
    <rPh sb="0" eb="2">
      <t>インセイ</t>
    </rPh>
    <rPh sb="2" eb="5">
      <t>ショウメイショ</t>
    </rPh>
    <rPh sb="5" eb="8">
      <t>ハッコウリョウ</t>
    </rPh>
    <rPh sb="14" eb="15">
      <t>エン</t>
    </rPh>
    <rPh sb="16" eb="18">
      <t>ゼイコ</t>
    </rPh>
    <phoneticPr fontId="7"/>
  </si>
  <si>
    <t>PCR法、TRC法</t>
    <rPh sb="3" eb="4">
      <t>ホウ</t>
    </rPh>
    <rPh sb="8" eb="9">
      <t xml:space="preserve">ホウ </t>
    </rPh>
    <phoneticPr fontId="7"/>
  </si>
  <si>
    <t>鼻咽頭・唾液</t>
    <rPh sb="0" eb="1">
      <t xml:space="preserve">ハナ </t>
    </rPh>
    <rPh sb="1" eb="3">
      <t xml:space="preserve">イントウ </t>
    </rPh>
    <rPh sb="4" eb="6">
      <t xml:space="preserve">ダエキ </t>
    </rPh>
    <phoneticPr fontId="7"/>
  </si>
  <si>
    <t>15人</t>
    <rPh sb="2" eb="3">
      <t xml:space="preserve">ニン </t>
    </rPh>
    <phoneticPr fontId="7"/>
  </si>
  <si>
    <t>熊本県熊本市西区蓮台寺3-4-3</t>
    <rPh sb="0" eb="3">
      <t>クマモトケン</t>
    </rPh>
    <rPh sb="3" eb="11">
      <t>クマモトシニシクレンダイジ</t>
    </rPh>
    <phoneticPr fontId="7"/>
  </si>
  <si>
    <t>月～土曜　8：3０－１7：3０、日祝祭休診</t>
    <rPh sb="0" eb="1">
      <t>ゲツ</t>
    </rPh>
    <rPh sb="2" eb="4">
      <t>ドヨウ</t>
    </rPh>
    <rPh sb="16" eb="17">
      <t>ニチ</t>
    </rPh>
    <rPh sb="17" eb="19">
      <t>シュクサイ</t>
    </rPh>
    <rPh sb="19" eb="21">
      <t>キュウシン</t>
    </rPh>
    <phoneticPr fontId="7"/>
  </si>
  <si>
    <t>096-355-2810</t>
  </si>
  <si>
    <t>https://rendaiji-clinic.com</t>
  </si>
  <si>
    <t>rendaijiclinic@outlook.jp</t>
  </si>
  <si>
    <t>1回25,000円（税込）</t>
    <rPh sb="1" eb="2">
      <t>カイ</t>
    </rPh>
    <rPh sb="8" eb="9">
      <t>エン</t>
    </rPh>
    <rPh sb="10" eb="12">
      <t>ゼイコ</t>
    </rPh>
    <phoneticPr fontId="7"/>
  </si>
  <si>
    <t>検査分析、日本語陰性証明書</t>
    <rPh sb="0" eb="2">
      <t>ケンサ</t>
    </rPh>
    <rPh sb="2" eb="4">
      <t>ブンセキ</t>
    </rPh>
    <rPh sb="5" eb="8">
      <t>ニホンゴ</t>
    </rPh>
    <rPh sb="8" eb="10">
      <t>インセイ</t>
    </rPh>
    <rPh sb="10" eb="12">
      <t>ショウメイ</t>
    </rPh>
    <rPh sb="12" eb="13">
      <t>ショ</t>
    </rPh>
    <phoneticPr fontId="7"/>
  </si>
  <si>
    <t>05秋田県</t>
    <rPh sb="2" eb="5">
      <t>アキタケン</t>
    </rPh>
    <phoneticPr fontId="7"/>
  </si>
  <si>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7"/>
  </si>
  <si>
    <t>社会福祉法人　北海道社会事業協会富良野病院</t>
    <rPh sb="0" eb="6">
      <t>シャカイフクシホウジン</t>
    </rPh>
    <rPh sb="7" eb="21">
      <t>ホッカイドウシャカイジギョウキョウカイフラノビョウイン</t>
    </rPh>
    <phoneticPr fontId="7"/>
  </si>
  <si>
    <t>検査分析機関が精度の確保に係る各種標準作業書・日誌等を作成している　</t>
    <phoneticPr fontId="7"/>
  </si>
  <si>
    <t>検査分析機関が内部精度管理を行っている　</t>
    <phoneticPr fontId="7"/>
  </si>
  <si>
    <t>検査分析機関が外部精度管理調査の受検を行っている</t>
    <phoneticPr fontId="7"/>
  </si>
  <si>
    <t>検査方法（検体採取・保管・輸送・分析の方法）に関する書面の交付がある</t>
    <phoneticPr fontId="7"/>
  </si>
  <si>
    <t>医療法人社団なつめ会
美術館診療所</t>
    <rPh sb="0" eb="2">
      <t>イリョウ</t>
    </rPh>
    <rPh sb="2" eb="4">
      <t>ホウジン</t>
    </rPh>
    <rPh sb="4" eb="6">
      <t>シャダン</t>
    </rPh>
    <rPh sb="9" eb="10">
      <t>カイ</t>
    </rPh>
    <rPh sb="11" eb="14">
      <t>ビジュツカン</t>
    </rPh>
    <rPh sb="14" eb="17">
      <t>シンリョウショ</t>
    </rPh>
    <phoneticPr fontId="7"/>
  </si>
  <si>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7"/>
  </si>
  <si>
    <t>一般社団法人サンテ・ペアーレ　
サンテ・ペアーレクリニック</t>
    <rPh sb="0" eb="2">
      <t>イッパン</t>
    </rPh>
    <rPh sb="2" eb="4">
      <t>シャダン</t>
    </rPh>
    <rPh sb="4" eb="6">
      <t>ホウジン</t>
    </rPh>
    <phoneticPr fontId="7"/>
  </si>
  <si>
    <t>月・水・金 8：30～18:00
火・土 8：30～12:00
木 9：00～11:30</t>
    <phoneticPr fontId="7"/>
  </si>
  <si>
    <t>・月～金8:30～11:45,15:30～18:00_x000D_
・土8:30～11:45,15:00～17:15　_x000D_
・祝日8:30～11:45_x000D_</t>
    <phoneticPr fontId="7"/>
  </si>
  <si>
    <t>月～金曜　１４：００～１５：００（事前予約制）（土日祝日休診）</t>
    <phoneticPr fontId="7"/>
  </si>
  <si>
    <t>①通常検査22,000円
②エクスプレスサービス(特急)44,000円</t>
    <rPh sb="1" eb="3">
      <t>ツウジョウ</t>
    </rPh>
    <rPh sb="3" eb="5">
      <t>ケンサ</t>
    </rPh>
    <rPh sb="34" eb="35">
      <t>エン</t>
    </rPh>
    <phoneticPr fontId="7"/>
  </si>
  <si>
    <t>自費検査費用：１回 22,000円</t>
    <phoneticPr fontId="7"/>
  </si>
  <si>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7"/>
  </si>
  <si>
    <t>医療法人正和会　小玉医院</t>
    <rPh sb="0" eb="2">
      <t>イリョウ</t>
    </rPh>
    <rPh sb="2" eb="4">
      <t>ホウジン</t>
    </rPh>
    <rPh sb="4" eb="5">
      <t>セイ</t>
    </rPh>
    <rPh sb="5" eb="6">
      <t>ワ</t>
    </rPh>
    <rPh sb="6" eb="7">
      <t>カイ</t>
    </rPh>
    <rPh sb="8" eb="10">
      <t>コダマ</t>
    </rPh>
    <rPh sb="10" eb="12">
      <t>イイン</t>
    </rPh>
    <phoneticPr fontId="18"/>
  </si>
  <si>
    <t>09栃木県</t>
    <rPh sb="2" eb="5">
      <t>トチギケン</t>
    </rPh>
    <phoneticPr fontId="7"/>
  </si>
  <si>
    <t>金上病院</t>
    <rPh sb="0" eb="2">
      <t>カナガミ</t>
    </rPh>
    <rPh sb="2" eb="4">
      <t>ビョウイン</t>
    </rPh>
    <phoneticPr fontId="7"/>
  </si>
  <si>
    <t>宮城県角田市角田字田町123</t>
    <rPh sb="0" eb="3">
      <t>ミヤギケン</t>
    </rPh>
    <rPh sb="3" eb="6">
      <t>カクダシ</t>
    </rPh>
    <rPh sb="6" eb="8">
      <t>カクダ</t>
    </rPh>
    <rPh sb="8" eb="9">
      <t>アザ</t>
    </rPh>
    <rPh sb="9" eb="11">
      <t>タマチ</t>
    </rPh>
    <phoneticPr fontId="7"/>
  </si>
  <si>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7"/>
  </si>
  <si>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</si>
  <si>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</si>
  <si>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</si>
  <si>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</si>
  <si>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</si>
  <si>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</si>
  <si>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</si>
  <si>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</si>
  <si>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</si>
  <si>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</si>
  <si>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</si>
  <si>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</si>
  <si>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</si>
  <si>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</si>
  <si>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</si>
  <si>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</si>
  <si>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</si>
  <si>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</si>
  <si>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</si>
  <si>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7"/>
  </si>
  <si>
    <t>藤井たけちか内科</t>
    <rPh sb="0" eb="2">
      <t>フジイ</t>
    </rPh>
    <rPh sb="6" eb="8">
      <t>ナイカ</t>
    </rPh>
    <phoneticPr fontId="7"/>
  </si>
  <si>
    <t>0858-47-0000</t>
    <phoneticPr fontId="7"/>
  </si>
  <si>
    <t>陰性証明書発行料　2000円（税別）</t>
    <rPh sb="13" eb="14">
      <t>エン</t>
    </rPh>
    <rPh sb="15" eb="17">
      <t>ゼイベツ</t>
    </rPh>
    <phoneticPr fontId="7"/>
  </si>
  <si>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7"/>
  </si>
  <si>
    <t>鳥取大学医学部附属病院</t>
    <rPh sb="0" eb="2">
      <t>トットリ</t>
    </rPh>
    <rPh sb="2" eb="4">
      <t>ダイガク</t>
    </rPh>
    <rPh sb="4" eb="6">
      <t>イガク</t>
    </rPh>
    <rPh sb="6" eb="7">
      <t>ブ</t>
    </rPh>
    <rPh sb="7" eb="9">
      <t>フゾク</t>
    </rPh>
    <rPh sb="9" eb="11">
      <t>ビョウイン</t>
    </rPh>
    <phoneticPr fontId="7"/>
  </si>
  <si>
    <t>鳥取県米子市西町36番地1</t>
    <rPh sb="0" eb="3">
      <t>トットリケン</t>
    </rPh>
    <rPh sb="3" eb="6">
      <t>ヨナゴシ</t>
    </rPh>
    <rPh sb="6" eb="7">
      <t>ニシ</t>
    </rPh>
    <rPh sb="7" eb="8">
      <t>マチ</t>
    </rPh>
    <rPh sb="10" eb="12">
      <t>バンチ</t>
    </rPh>
    <phoneticPr fontId="7"/>
  </si>
  <si>
    <t>予約専用電話　0859-38-7570（平日14：00～17：00）</t>
    <rPh sb="0" eb="2">
      <t>ヨヤク</t>
    </rPh>
    <rPh sb="2" eb="4">
      <t>センヨウ</t>
    </rPh>
    <rPh sb="4" eb="6">
      <t>デンワ</t>
    </rPh>
    <rPh sb="20" eb="22">
      <t>ヘイジツ</t>
    </rPh>
    <phoneticPr fontId="7"/>
  </si>
  <si>
    <t>-</t>
    <phoneticPr fontId="7"/>
  </si>
  <si>
    <t>１回29,040円</t>
    <rPh sb="1" eb="2">
      <t>カイ</t>
    </rPh>
    <rPh sb="4" eb="9">
      <t>０４０エン</t>
    </rPh>
    <phoneticPr fontId="7"/>
  </si>
  <si>
    <t>鼻から、または唾液から採取</t>
    <rPh sb="0" eb="1">
      <t>ハナ</t>
    </rPh>
    <rPh sb="7" eb="9">
      <t>ダエキ</t>
    </rPh>
    <rPh sb="11" eb="13">
      <t>サイシュ</t>
    </rPh>
    <phoneticPr fontId="7"/>
  </si>
  <si>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7"/>
  </si>
  <si>
    <t>社会医療法人同愛会博愛病院</t>
    <rPh sb="0" eb="9">
      <t>シャカイイリョウホウジンドウアイカイ</t>
    </rPh>
    <rPh sb="9" eb="13">
      <t>ハクアイビョウイン</t>
    </rPh>
    <phoneticPr fontId="7"/>
  </si>
  <si>
    <t>鳥取県米子市両三柳1880</t>
    <rPh sb="0" eb="3">
      <t>トットリケン</t>
    </rPh>
    <rPh sb="3" eb="6">
      <t>ヨナゴシ</t>
    </rPh>
    <rPh sb="6" eb="9">
      <t>リョウミツヤナギ</t>
    </rPh>
    <phoneticPr fontId="7"/>
  </si>
  <si>
    <t>月～金曜　9：00-10：00、土日祝休診</t>
    <rPh sb="0" eb="1">
      <t>ツキ</t>
    </rPh>
    <rPh sb="2" eb="3">
      <t>キン</t>
    </rPh>
    <rPh sb="16" eb="19">
      <t>ドニチシュク</t>
    </rPh>
    <rPh sb="19" eb="21">
      <t>キュウシン</t>
    </rPh>
    <phoneticPr fontId="7"/>
  </si>
  <si>
    <t>0859-29-1100</t>
    <phoneticPr fontId="7"/>
  </si>
  <si>
    <t>検査分析・結果報告書</t>
    <rPh sb="0" eb="4">
      <t>ケンサブンセキ</t>
    </rPh>
    <rPh sb="5" eb="10">
      <t>ケッカホウコクショ</t>
    </rPh>
    <phoneticPr fontId="7"/>
  </si>
  <si>
    <t>陰性証明書発行料　3，000円（税込）</t>
    <rPh sb="16" eb="18">
      <t>ゼイコミ</t>
    </rPh>
    <phoneticPr fontId="7"/>
  </si>
  <si>
    <t>6時間</t>
    <rPh sb="1" eb="3">
      <t>ジカン</t>
    </rPh>
    <phoneticPr fontId="7"/>
  </si>
  <si>
    <t>谷本こどもクリニック</t>
    <rPh sb="0" eb="2">
      <t>タニモト</t>
    </rPh>
    <phoneticPr fontId="7"/>
  </si>
  <si>
    <t>鳥取県米子市榎原１８８８－３</t>
    <rPh sb="0" eb="3">
      <t>トットリケン</t>
    </rPh>
    <rPh sb="3" eb="6">
      <t>ヨナゴシ</t>
    </rPh>
    <rPh sb="6" eb="8">
      <t>エノキハラ</t>
    </rPh>
    <phoneticPr fontId="7"/>
  </si>
  <si>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7"/>
  </si>
  <si>
    <t>0859-26-3030</t>
    <phoneticPr fontId="7"/>
  </si>
  <si>
    <t>https://tanimoto-kids-clinic.com/</t>
  </si>
  <si>
    <t>tpc2011@shoutoku-f.com</t>
  </si>
  <si>
    <t>１回18,000円</t>
    <rPh sb="1" eb="2">
      <t>カイ</t>
    </rPh>
    <rPh sb="4" eb="9">
      <t>000エン</t>
    </rPh>
    <phoneticPr fontId="7"/>
  </si>
  <si>
    <t>検査分析、検体送料</t>
    <rPh sb="0" eb="4">
      <t>ケンサブンセキ</t>
    </rPh>
    <rPh sb="5" eb="9">
      <t>ケンタイソウリョウ</t>
    </rPh>
    <phoneticPr fontId="7"/>
  </si>
  <si>
    <t>検査結果郵送料　200円</t>
    <rPh sb="0" eb="7">
      <t>ケンサケッカユウソウリョウ</t>
    </rPh>
    <rPh sb="11" eb="12">
      <t>エン</t>
    </rPh>
    <phoneticPr fontId="7"/>
  </si>
  <si>
    <t>検体採取後２４～７６時間</t>
    <rPh sb="0" eb="2">
      <t>ケンタイ</t>
    </rPh>
    <rPh sb="2" eb="4">
      <t>サイシュ</t>
    </rPh>
    <rPh sb="4" eb="5">
      <t>ゴ</t>
    </rPh>
    <rPh sb="10" eb="12">
      <t>ジカン</t>
    </rPh>
    <phoneticPr fontId="7"/>
  </si>
  <si>
    <t>鳥取県済生会境港総合病院</t>
    <rPh sb="0" eb="12">
      <t>トットリケンサイセイカイサカイミナトソウゴウビョウイン</t>
    </rPh>
    <phoneticPr fontId="7"/>
  </si>
  <si>
    <t>鳥取県境港市米川町44番地</t>
    <rPh sb="0" eb="3">
      <t>トットリケン</t>
    </rPh>
    <rPh sb="3" eb="6">
      <t>サカイミナトシ</t>
    </rPh>
    <rPh sb="6" eb="9">
      <t>ヨネカワチョウ</t>
    </rPh>
    <rPh sb="11" eb="13">
      <t>バンチ</t>
    </rPh>
    <phoneticPr fontId="7"/>
  </si>
  <si>
    <t>月～金曜日　10：00ー11：00</t>
    <rPh sb="0" eb="1">
      <t>ゲツ</t>
    </rPh>
    <rPh sb="2" eb="5">
      <t>キンヨウビ</t>
    </rPh>
    <phoneticPr fontId="7"/>
  </si>
  <si>
    <t>0859-42-5805</t>
    <phoneticPr fontId="7"/>
  </si>
  <si>
    <t>陰性証明書発行料　3,000円（税抜き）</t>
    <rPh sb="0" eb="2">
      <t>インセイ</t>
    </rPh>
    <rPh sb="2" eb="5">
      <t>ショウメイショ</t>
    </rPh>
    <rPh sb="5" eb="8">
      <t>ハッコウリョウ</t>
    </rPh>
    <rPh sb="14" eb="15">
      <t>エン</t>
    </rPh>
    <rPh sb="16" eb="18">
      <t>ゼイヌ</t>
    </rPh>
    <phoneticPr fontId="7"/>
  </si>
  <si>
    <t>検体採取後5時間</t>
    <rPh sb="0" eb="2">
      <t>ケンタイ</t>
    </rPh>
    <rPh sb="2" eb="4">
      <t>サイシュ</t>
    </rPh>
    <rPh sb="4" eb="5">
      <t>ゴ</t>
    </rPh>
    <rPh sb="6" eb="8">
      <t>ジカン</t>
    </rPh>
    <phoneticPr fontId="7"/>
  </si>
  <si>
    <t>日南町国民健康保険日南病院</t>
    <rPh sb="0" eb="13">
      <t>ニチナンチョウコクミンケンコウホケンニチナンビョウイン</t>
    </rPh>
    <phoneticPr fontId="22"/>
  </si>
  <si>
    <t>鳥取県日野郡日南町生山５１１番地７</t>
    <rPh sb="0" eb="3">
      <t>トットリケン</t>
    </rPh>
    <rPh sb="3" eb="11">
      <t>ヒノグンニチナンチョウショウヤマ</t>
    </rPh>
    <rPh sb="12" eb="16">
      <t>11バンチ</t>
    </rPh>
    <phoneticPr fontId="22"/>
  </si>
  <si>
    <t>月～金　14：00～16：00</t>
    <rPh sb="0" eb="1">
      <t>ゲツ</t>
    </rPh>
    <rPh sb="2" eb="3">
      <t>キン</t>
    </rPh>
    <phoneticPr fontId="22"/>
  </si>
  <si>
    <t>0859-82-1235</t>
  </si>
  <si>
    <t>https://nichinan-hospital.jp/</t>
  </si>
  <si>
    <t>s4100@town.nichinan.tottori..jp</t>
  </si>
  <si>
    <t>26,820円</t>
    <rPh sb="6" eb="7">
      <t>エン</t>
    </rPh>
    <phoneticPr fontId="22"/>
  </si>
  <si>
    <t>検査分析、検査結果証明書</t>
    <rPh sb="0" eb="2">
      <t>ケンサ</t>
    </rPh>
    <rPh sb="2" eb="4">
      <t>ブンセキ</t>
    </rPh>
    <rPh sb="5" eb="7">
      <t>ケンサ</t>
    </rPh>
    <rPh sb="7" eb="9">
      <t>ケッカ</t>
    </rPh>
    <rPh sb="9" eb="12">
      <t>ショウメイショ</t>
    </rPh>
    <phoneticPr fontId="22"/>
  </si>
  <si>
    <t>英語</t>
    <rPh sb="0" eb="2">
      <t>エイゴ</t>
    </rPh>
    <phoneticPr fontId="22"/>
  </si>
  <si>
    <t>PCR法</t>
    <rPh sb="3" eb="4">
      <t>ホウ</t>
    </rPh>
    <phoneticPr fontId="22"/>
  </si>
  <si>
    <t>鼻咽頭ぬぐい液</t>
    <rPh sb="0" eb="1">
      <t>ビ</t>
    </rPh>
    <rPh sb="1" eb="3">
      <t>イントウ</t>
    </rPh>
    <rPh sb="6" eb="7">
      <t>エキ</t>
    </rPh>
    <phoneticPr fontId="22"/>
  </si>
  <si>
    <t>検体採取後70分</t>
    <rPh sb="7" eb="8">
      <t>フン</t>
    </rPh>
    <phoneticPr fontId="22"/>
  </si>
  <si>
    <t>３人程度</t>
    <rPh sb="1" eb="2">
      <t>ニン</t>
    </rPh>
    <rPh sb="2" eb="4">
      <t>テイド</t>
    </rPh>
    <phoneticPr fontId="22"/>
  </si>
  <si>
    <t>株式会社R0　アールゼロ臨床検査センター　米子事業所</t>
    <rPh sb="0" eb="4">
      <t>カブシキガイシャ</t>
    </rPh>
    <rPh sb="12" eb="14">
      <t>リンショウ</t>
    </rPh>
    <rPh sb="14" eb="16">
      <t>ケンサ</t>
    </rPh>
    <rPh sb="21" eb="23">
      <t>ヨナゴ</t>
    </rPh>
    <rPh sb="23" eb="26">
      <t>ジギョウショ</t>
    </rPh>
    <phoneticPr fontId="7"/>
  </si>
  <si>
    <t>鳥取県米子市加茂町</t>
    <rPh sb="0" eb="3">
      <t>トットリケン</t>
    </rPh>
    <rPh sb="3" eb="6">
      <t>ヨナゴシ</t>
    </rPh>
    <rPh sb="6" eb="9">
      <t>カモチョウ</t>
    </rPh>
    <phoneticPr fontId="7"/>
  </si>
  <si>
    <t>月～土曜　10:00-19:00</t>
    <rPh sb="0" eb="1">
      <t>ゲツ</t>
    </rPh>
    <rPh sb="2" eb="4">
      <t>ドヨウ</t>
    </rPh>
    <phoneticPr fontId="7"/>
  </si>
  <si>
    <t>1回13500円</t>
    <rPh sb="1" eb="2">
      <t>カイ</t>
    </rPh>
    <rPh sb="7" eb="8">
      <t>エン</t>
    </rPh>
    <phoneticPr fontId="7"/>
  </si>
  <si>
    <t>唾液、スワブ検体、喀痰</t>
    <rPh sb="0" eb="2">
      <t>ダエキ</t>
    </rPh>
    <rPh sb="6" eb="8">
      <t>ケンタイ</t>
    </rPh>
    <rPh sb="9" eb="11">
      <t>カクタン</t>
    </rPh>
    <phoneticPr fontId="7"/>
  </si>
  <si>
    <t>検体到着後最短2時間</t>
    <rPh sb="0" eb="2">
      <t>ケンタイ</t>
    </rPh>
    <rPh sb="2" eb="4">
      <t>トウチャク</t>
    </rPh>
    <rPh sb="4" eb="5">
      <t>ゴ</t>
    </rPh>
    <rPh sb="5" eb="7">
      <t>サイタン</t>
    </rPh>
    <rPh sb="8" eb="10">
      <t>ジカン</t>
    </rPh>
    <phoneticPr fontId="7"/>
  </si>
  <si>
    <t>500検体</t>
    <rPh sb="3" eb="5">
      <t>ケンタイ</t>
    </rPh>
    <phoneticPr fontId="7"/>
  </si>
  <si>
    <t>〒682-0804鳥取県倉吉市東昭和町158</t>
    <rPh sb="9" eb="12">
      <t>トットリケン</t>
    </rPh>
    <rPh sb="12" eb="15">
      <t>クラヨシシ</t>
    </rPh>
    <rPh sb="15" eb="19">
      <t>ヒガシショウワマチ</t>
    </rPh>
    <phoneticPr fontId="7"/>
  </si>
  <si>
    <t>月～土、日曜休　8時半～18時</t>
    <rPh sb="0" eb="1">
      <t>ゲツ</t>
    </rPh>
    <rPh sb="2" eb="3">
      <t>ド</t>
    </rPh>
    <rPh sb="4" eb="6">
      <t>ニチヨウ</t>
    </rPh>
    <rPh sb="6" eb="7">
      <t>キュウ</t>
    </rPh>
    <rPh sb="9" eb="11">
      <t>ジハン</t>
    </rPh>
    <rPh sb="14" eb="15">
      <t>ジ</t>
    </rPh>
    <phoneticPr fontId="7"/>
  </si>
  <si>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7"/>
  </si>
  <si>
    <t>1回18,000円（税別）</t>
    <rPh sb="1" eb="2">
      <t>カイ</t>
    </rPh>
    <rPh sb="8" eb="9">
      <t>エン</t>
    </rPh>
    <rPh sb="10" eb="12">
      <t>ゼイベツ</t>
    </rPh>
    <phoneticPr fontId="7"/>
  </si>
  <si>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7"/>
  </si>
  <si>
    <t>北海道富良野市住吉町1番30号</t>
    <rPh sb="0" eb="10">
      <t>ホッカイドウフラノシスミヨシチョウ</t>
    </rPh>
    <rPh sb="11" eb="12">
      <t>バン</t>
    </rPh>
    <rPh sb="14" eb="15">
      <t>ゴウ</t>
    </rPh>
    <phoneticPr fontId="7"/>
  </si>
  <si>
    <t>津山中央病院</t>
    <rPh sb="0" eb="2">
      <t>ツヤマ</t>
    </rPh>
    <rPh sb="2" eb="4">
      <t>チュウオウ</t>
    </rPh>
    <rPh sb="4" eb="6">
      <t>ビョウイン</t>
    </rPh>
    <phoneticPr fontId="13"/>
  </si>
  <si>
    <t>津山市川崎1756</t>
    <rPh sb="0" eb="3">
      <t>ツヤマシ</t>
    </rPh>
    <rPh sb="3" eb="5">
      <t>カワサキ</t>
    </rPh>
    <phoneticPr fontId="13"/>
  </si>
  <si>
    <t>月～金曜　9時～13時、土日休診</t>
    <rPh sb="0" eb="1">
      <t>ゲツ</t>
    </rPh>
    <rPh sb="2" eb="3">
      <t>キン</t>
    </rPh>
    <rPh sb="3" eb="4">
      <t>ヨウ</t>
    </rPh>
    <rPh sb="6" eb="7">
      <t>ジ</t>
    </rPh>
    <rPh sb="10" eb="11">
      <t>ジ</t>
    </rPh>
    <rPh sb="12" eb="14">
      <t>ドニチ</t>
    </rPh>
    <rPh sb="14" eb="16">
      <t>キュウシン</t>
    </rPh>
    <phoneticPr fontId="13"/>
  </si>
  <si>
    <t>38,500円</t>
    <rPh sb="6" eb="7">
      <t>エン</t>
    </rPh>
    <phoneticPr fontId="13"/>
  </si>
  <si>
    <t>検査分析</t>
    <rPh sb="0" eb="2">
      <t>ケンサ</t>
    </rPh>
    <rPh sb="2" eb="4">
      <t>ブンセキ</t>
    </rPh>
    <phoneticPr fontId="13"/>
  </si>
  <si>
    <t>なし</t>
    <phoneticPr fontId="13"/>
  </si>
  <si>
    <t>唾液、鼻咽頭ぬぐい液</t>
    <rPh sb="3" eb="4">
      <t>ビ</t>
    </rPh>
    <rPh sb="4" eb="6">
      <t>イントウ</t>
    </rPh>
    <rPh sb="9" eb="10">
      <t>エキ</t>
    </rPh>
    <phoneticPr fontId="13"/>
  </si>
  <si>
    <t>4時間</t>
    <rPh sb="1" eb="3">
      <t>ジカン</t>
    </rPh>
    <phoneticPr fontId="13"/>
  </si>
  <si>
    <t>1回29,700円
1回38,500円</t>
    <rPh sb="1" eb="2">
      <t>カイ</t>
    </rPh>
    <rPh sb="4" eb="9">
      <t>７００エン</t>
    </rPh>
    <phoneticPr fontId="7"/>
  </si>
  <si>
    <t>②衛生検査所
①医療機関</t>
    <phoneticPr fontId="21"/>
  </si>
  <si>
    <t>・
・PCR法</t>
    <rPh sb="6" eb="7">
      <t>ホウ</t>
    </rPh>
    <phoneticPr fontId="7"/>
  </si>
  <si>
    <t>唾液
鼻咽頭</t>
    <rPh sb="0" eb="2">
      <t>ダエキ</t>
    </rPh>
    <phoneticPr fontId="7"/>
  </si>
  <si>
    <t>検体採取後４８時間
検体採取後1時間</t>
    <rPh sb="0" eb="2">
      <t>ケンタイ</t>
    </rPh>
    <rPh sb="2" eb="4">
      <t>サイシュ</t>
    </rPh>
    <rPh sb="4" eb="5">
      <t>ゴ</t>
    </rPh>
    <rPh sb="7" eb="9">
      <t>ジカン</t>
    </rPh>
    <phoneticPr fontId="7"/>
  </si>
  <si>
    <t>100人
7人</t>
    <rPh sb="3" eb="4">
      <t>ニン</t>
    </rPh>
    <phoneticPr fontId="7"/>
  </si>
  <si>
    <t>○
○</t>
    <phoneticPr fontId="21"/>
  </si>
  <si>
    <t>○
×</t>
    <phoneticPr fontId="21"/>
  </si>
  <si>
    <t>1回28,000円
1回10,000円</t>
    <rPh sb="1" eb="2">
      <t>カイ</t>
    </rPh>
    <rPh sb="8" eb="9">
      <t>エン</t>
    </rPh>
    <phoneticPr fontId="7"/>
  </si>
  <si>
    <t>結果報告書送料500円
なし</t>
    <rPh sb="0" eb="2">
      <t>ケッカ</t>
    </rPh>
    <rPh sb="2" eb="5">
      <t>ホウコクショ</t>
    </rPh>
    <rPh sb="5" eb="7">
      <t>ソウリョウ</t>
    </rPh>
    <rPh sb="10" eb="11">
      <t>エン</t>
    </rPh>
    <phoneticPr fontId="7"/>
  </si>
  <si>
    <t>PCR法
イムノクロマト法</t>
    <rPh sb="3" eb="4">
      <t>ホウ</t>
    </rPh>
    <phoneticPr fontId="7"/>
  </si>
  <si>
    <t>唾液
鼻腔</t>
    <rPh sb="0" eb="2">
      <t>ダエキ</t>
    </rPh>
    <phoneticPr fontId="7"/>
  </si>
  <si>
    <t>検体採取後翌日13時まで
検体採取後20分</t>
    <rPh sb="5" eb="7">
      <t>ヨクジツ</t>
    </rPh>
    <rPh sb="9" eb="10">
      <t>ジ</t>
    </rPh>
    <phoneticPr fontId="7"/>
  </si>
  <si>
    <t>20人
20人</t>
    <rPh sb="2" eb="3">
      <t>ニン</t>
    </rPh>
    <phoneticPr fontId="7"/>
  </si>
  <si>
    <t>28兵庫県</t>
    <rPh sb="2" eb="5">
      <t>ヒョウゴケン</t>
    </rPh>
    <phoneticPr fontId="7"/>
  </si>
  <si>
    <t>株式会社デルタバイオメディカル</t>
    <rPh sb="0" eb="4">
      <t>カブシキ</t>
    </rPh>
    <phoneticPr fontId="7"/>
  </si>
  <si>
    <t>〒650-0013　神戸市中央区花隈町19-12　ラムール花隈103</t>
    <rPh sb="10" eb="13">
      <t>コウベシ</t>
    </rPh>
    <rPh sb="13" eb="16">
      <t>チュウオウク</t>
    </rPh>
    <rPh sb="16" eb="19">
      <t>ハナクマチョウ</t>
    </rPh>
    <rPh sb="29" eb="31">
      <t>ハナクマ</t>
    </rPh>
    <phoneticPr fontId="7"/>
  </si>
  <si>
    <t>月～土曜　9：30～18：00　日：休み</t>
    <rPh sb="0" eb="1">
      <t>ゲツ</t>
    </rPh>
    <rPh sb="2" eb="3">
      <t>ド</t>
    </rPh>
    <rPh sb="16" eb="17">
      <t>ヒ</t>
    </rPh>
    <rPh sb="18" eb="19">
      <t>ヤス</t>
    </rPh>
    <phoneticPr fontId="7"/>
  </si>
  <si>
    <t>078-362-5589</t>
    <phoneticPr fontId="7"/>
  </si>
  <si>
    <t>1回　16000円</t>
    <rPh sb="1" eb="2">
      <t>カイ</t>
    </rPh>
    <rPh sb="8" eb="9">
      <t>エン</t>
    </rPh>
    <phoneticPr fontId="7"/>
  </si>
  <si>
    <t>検査分析及び検体送料</t>
    <rPh sb="0" eb="2">
      <t>ケンサ</t>
    </rPh>
    <rPh sb="2" eb="4">
      <t>ブンセキ</t>
    </rPh>
    <rPh sb="4" eb="5">
      <t>オヨ</t>
    </rPh>
    <rPh sb="6" eb="8">
      <t>ケンタイ</t>
    </rPh>
    <rPh sb="8" eb="10">
      <t>ソウリョウ</t>
    </rPh>
    <phoneticPr fontId="7"/>
  </si>
  <si>
    <t>提携医療機関に委ねる</t>
    <rPh sb="0" eb="2">
      <t>テイケイ</t>
    </rPh>
    <rPh sb="2" eb="4">
      <t>イリョウ</t>
    </rPh>
    <rPh sb="4" eb="6">
      <t>キカン</t>
    </rPh>
    <rPh sb="7" eb="8">
      <t>ユダ</t>
    </rPh>
    <phoneticPr fontId="7"/>
  </si>
  <si>
    <t>英語　中国語</t>
    <rPh sb="0" eb="2">
      <t>エイゴ</t>
    </rPh>
    <rPh sb="3" eb="6">
      <t>チュウゴクゴ</t>
    </rPh>
    <phoneticPr fontId="7"/>
  </si>
  <si>
    <t>検体到着後　24時間</t>
    <rPh sb="0" eb="2">
      <t>ケンタイ</t>
    </rPh>
    <rPh sb="2" eb="4">
      <t>トウチャク</t>
    </rPh>
    <rPh sb="4" eb="5">
      <t>ゴ</t>
    </rPh>
    <rPh sb="8" eb="10">
      <t>ジカン</t>
    </rPh>
    <phoneticPr fontId="7"/>
  </si>
  <si>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7"/>
  </si>
  <si>
    <t>兵庫県明石市天文町１丁目５番11号</t>
    <rPh sb="0" eb="3">
      <t>ヒョウゴケン</t>
    </rPh>
    <rPh sb="3" eb="6">
      <t>アカシシ</t>
    </rPh>
    <rPh sb="6" eb="9">
      <t>テンモンチョウ</t>
    </rPh>
    <rPh sb="10" eb="12">
      <t>チョウメ</t>
    </rPh>
    <rPh sb="13" eb="14">
      <t>バン</t>
    </rPh>
    <rPh sb="16" eb="17">
      <t>ゴウ</t>
    </rPh>
    <phoneticPr fontId="7"/>
  </si>
  <si>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7"/>
  </si>
  <si>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</si>
  <si>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</si>
  <si>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</si>
  <si>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7"/>
  </si>
  <si>
    <t>②衛生検査所</t>
    <rPh sb="1" eb="3">
      <t>エイセイ</t>
    </rPh>
    <rPh sb="3" eb="6">
      <t>ケンサショ</t>
    </rPh>
    <phoneticPr fontId="7"/>
  </si>
  <si>
    <t>医療法人愛和会　金沢クリニック</t>
    <rPh sb="0" eb="2">
      <t>イリョウ</t>
    </rPh>
    <rPh sb="2" eb="4">
      <t>ホウジン</t>
    </rPh>
    <rPh sb="4" eb="6">
      <t>アイワ</t>
    </rPh>
    <rPh sb="6" eb="7">
      <t>カイ</t>
    </rPh>
    <rPh sb="8" eb="10">
      <t>カナザワ</t>
    </rPh>
    <phoneticPr fontId="27"/>
  </si>
  <si>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7"/>
  </si>
  <si>
    <t>火曜日～金曜日　9：00～16：00</t>
    <rPh sb="0" eb="3">
      <t>カヨウビ</t>
    </rPh>
    <rPh sb="4" eb="7">
      <t>キンヨウビ</t>
    </rPh>
    <phoneticPr fontId="27"/>
  </si>
  <si>
    <t>078-331-0743</t>
  </si>
  <si>
    <t>www.kanazawaclinic.jp/</t>
  </si>
  <si>
    <t>info@kanazawaclinic.jp</t>
  </si>
  <si>
    <t>30,000円（税別）</t>
    <rPh sb="6" eb="7">
      <t>エン</t>
    </rPh>
    <rPh sb="8" eb="9">
      <t>ゼイ</t>
    </rPh>
    <rPh sb="9" eb="10">
      <t>ベツ</t>
    </rPh>
    <phoneticPr fontId="27"/>
  </si>
  <si>
    <t>診察料･陰性証明代・検査分析</t>
    <rPh sb="0" eb="2">
      <t>シンサツ</t>
    </rPh>
    <rPh sb="2" eb="3">
      <t>リョウ</t>
    </rPh>
    <rPh sb="4" eb="6">
      <t>インセイ</t>
    </rPh>
    <rPh sb="6" eb="8">
      <t>ショウメイ</t>
    </rPh>
    <rPh sb="8" eb="9">
      <t>ダイ</t>
    </rPh>
    <rPh sb="10" eb="12">
      <t>ケンサ</t>
    </rPh>
    <rPh sb="12" eb="14">
      <t>ブンセキ</t>
    </rPh>
    <phoneticPr fontId="27"/>
  </si>
  <si>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7"/>
  </si>
  <si>
    <t>英語</t>
    <rPh sb="0" eb="2">
      <t>エイゴ</t>
    </rPh>
    <phoneticPr fontId="27"/>
  </si>
  <si>
    <t>PCR法</t>
    <rPh sb="3" eb="4">
      <t>ホウ</t>
    </rPh>
    <phoneticPr fontId="27"/>
  </si>
  <si>
    <t>唾液・鼻腔</t>
    <rPh sb="0" eb="2">
      <t>ダエキ</t>
    </rPh>
    <rPh sb="3" eb="5">
      <t>ビクウ</t>
    </rPh>
    <phoneticPr fontId="27"/>
  </si>
  <si>
    <t>検体採取後２４時間</t>
    <rPh sb="0" eb="2">
      <t>ケンタイ</t>
    </rPh>
    <rPh sb="2" eb="4">
      <t>サイシュ</t>
    </rPh>
    <rPh sb="4" eb="5">
      <t>ゴ</t>
    </rPh>
    <rPh sb="7" eb="9">
      <t>ジカン</t>
    </rPh>
    <phoneticPr fontId="27"/>
  </si>
  <si>
    <t>８人</t>
    <rPh sb="1" eb="2">
      <t>ニン</t>
    </rPh>
    <phoneticPr fontId="27"/>
  </si>
  <si>
    <t>市立加西病院</t>
    <rPh sb="0" eb="6">
      <t>イチリツカサイビョウイン</t>
    </rPh>
    <phoneticPr fontId="7"/>
  </si>
  <si>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7"/>
  </si>
  <si>
    <t>月～金の10:00～14:00　（土日祝、年末年始除く）</t>
    <rPh sb="0" eb="1">
      <t>ツキ</t>
    </rPh>
    <rPh sb="2" eb="3">
      <t>キン</t>
    </rPh>
    <rPh sb="17" eb="19">
      <t>ドニチ</t>
    </rPh>
    <rPh sb="19" eb="20">
      <t>シュク</t>
    </rPh>
    <rPh sb="21" eb="23">
      <t>ネンマツ</t>
    </rPh>
    <rPh sb="23" eb="25">
      <t>ネンシ</t>
    </rPh>
    <rPh sb="25" eb="26">
      <t>ノゾ</t>
    </rPh>
    <phoneticPr fontId="7"/>
  </si>
  <si>
    <t>0790-42-2200</t>
    <phoneticPr fontId="7"/>
  </si>
  <si>
    <t>30,000円</t>
    <rPh sb="6" eb="7">
      <t>エン</t>
    </rPh>
    <phoneticPr fontId="7"/>
  </si>
  <si>
    <t>陰性証明書発行料、郵送料</t>
    <rPh sb="0" eb="8">
      <t>インセイショウメイショハッコウリョウ</t>
    </rPh>
    <rPh sb="9" eb="12">
      <t>ユウソウリョウ</t>
    </rPh>
    <phoneticPr fontId="7"/>
  </si>
  <si>
    <t>PCR法またはLAMP法</t>
    <rPh sb="3" eb="4">
      <t>ホウ</t>
    </rPh>
    <rPh sb="11" eb="12">
      <t>ホウ</t>
    </rPh>
    <phoneticPr fontId="7"/>
  </si>
  <si>
    <t>唾液又は鼻咽頭</t>
    <rPh sb="0" eb="2">
      <t>ダエキ</t>
    </rPh>
    <rPh sb="2" eb="3">
      <t>マタ</t>
    </rPh>
    <rPh sb="4" eb="5">
      <t>ビ</t>
    </rPh>
    <rPh sb="5" eb="7">
      <t>イントウ</t>
    </rPh>
    <phoneticPr fontId="7"/>
  </si>
  <si>
    <t>院内検査の場合24時間以内</t>
    <rPh sb="0" eb="2">
      <t>インナイ</t>
    </rPh>
    <rPh sb="2" eb="4">
      <t>ケンサ</t>
    </rPh>
    <rPh sb="5" eb="7">
      <t>バアイ</t>
    </rPh>
    <rPh sb="9" eb="11">
      <t>ジカン</t>
    </rPh>
    <rPh sb="11" eb="13">
      <t>イナイ</t>
    </rPh>
    <phoneticPr fontId="7"/>
  </si>
  <si>
    <t>神戸アイジスクリニック</t>
    <rPh sb="0" eb="2">
      <t>コウベ</t>
    </rPh>
    <phoneticPr fontId="7"/>
  </si>
  <si>
    <t>〒650-0012神戸市中央区北長狭通2丁目5番12号ミズキビル203号</t>
    <phoneticPr fontId="7"/>
  </si>
  <si>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7"/>
  </si>
  <si>
    <t>078-381-8323</t>
    <phoneticPr fontId="7"/>
  </si>
  <si>
    <t>kobe-aegis@aegis-clinic.jp</t>
  </si>
  <si>
    <t>22,000円（税込）</t>
    <rPh sb="6" eb="7">
      <t>エン</t>
    </rPh>
    <rPh sb="8" eb="10">
      <t>ゼイコ</t>
    </rPh>
    <phoneticPr fontId="7"/>
  </si>
  <si>
    <t>陰性証明　5,500円（税込）</t>
    <rPh sb="0" eb="2">
      <t>インセイ</t>
    </rPh>
    <rPh sb="2" eb="4">
      <t>ショウメイ</t>
    </rPh>
    <rPh sb="10" eb="11">
      <t>エン</t>
    </rPh>
    <rPh sb="12" eb="14">
      <t>ゼイコ</t>
    </rPh>
    <phoneticPr fontId="7"/>
  </si>
  <si>
    <t>採取後３～4時間</t>
    <rPh sb="0" eb="2">
      <t>サイシュ</t>
    </rPh>
    <rPh sb="2" eb="3">
      <t>ゴ</t>
    </rPh>
    <rPh sb="6" eb="8">
      <t>ジカン</t>
    </rPh>
    <phoneticPr fontId="7"/>
  </si>
  <si>
    <t>真浦クリニック</t>
    <rPh sb="0" eb="2">
      <t>マウラ</t>
    </rPh>
    <phoneticPr fontId="20"/>
  </si>
  <si>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20"/>
  </si>
  <si>
    <t>月～水、金曜　9：00－16：00　　　　第2、第4木曜　9：00－12：00</t>
    <rPh sb="0" eb="1">
      <t>ゲツ</t>
    </rPh>
    <rPh sb="2" eb="3">
      <t>スイ</t>
    </rPh>
    <rPh sb="4" eb="6">
      <t>キンヨウ</t>
    </rPh>
    <rPh sb="21" eb="22">
      <t>ダイ</t>
    </rPh>
    <rPh sb="24" eb="25">
      <t>ダイ</t>
    </rPh>
    <rPh sb="26" eb="28">
      <t>モクヨウ</t>
    </rPh>
    <phoneticPr fontId="20"/>
  </si>
  <si>
    <t>079-325-0995</t>
    <phoneticPr fontId="20"/>
  </si>
  <si>
    <t>陰性証明書発行料　5,000円（税抜き）</t>
    <rPh sb="0" eb="2">
      <t>インセイ</t>
    </rPh>
    <rPh sb="2" eb="5">
      <t>ショウメイショ</t>
    </rPh>
    <rPh sb="5" eb="8">
      <t>ハッコウリョウ</t>
    </rPh>
    <rPh sb="14" eb="15">
      <t>エン</t>
    </rPh>
    <rPh sb="16" eb="18">
      <t>ゼイヌ</t>
    </rPh>
    <phoneticPr fontId="20"/>
  </si>
  <si>
    <t>英語</t>
    <rPh sb="0" eb="2">
      <t>エイゴ</t>
    </rPh>
    <phoneticPr fontId="20"/>
  </si>
  <si>
    <t>×</t>
    <phoneticPr fontId="20"/>
  </si>
  <si>
    <t>唾液　鼻腔</t>
    <rPh sb="0" eb="2">
      <t>ダエキ</t>
    </rPh>
    <rPh sb="3" eb="5">
      <t>ビクウ</t>
    </rPh>
    <phoneticPr fontId="20"/>
  </si>
  <si>
    <t>検体採取後　　２４時間</t>
    <rPh sb="0" eb="2">
      <t>ケンタイ</t>
    </rPh>
    <rPh sb="2" eb="4">
      <t>サイシュ</t>
    </rPh>
    <rPh sb="4" eb="5">
      <t>ゴ</t>
    </rPh>
    <rPh sb="9" eb="11">
      <t>ジカン</t>
    </rPh>
    <phoneticPr fontId="20"/>
  </si>
  <si>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20"/>
  </si>
  <si>
    <t>〒462-0044　愛知県名古屋市北区元志賀町１－４－１</t>
    <rPh sb="10" eb="13">
      <t>アイチケン</t>
    </rPh>
    <rPh sb="13" eb="17">
      <t>ナゴヤシ</t>
    </rPh>
    <rPh sb="17" eb="19">
      <t>キタク</t>
    </rPh>
    <rPh sb="19" eb="23">
      <t>モトシガチョウ</t>
    </rPh>
    <phoneticPr fontId="7"/>
  </si>
  <si>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7"/>
  </si>
  <si>
    <t>https://kurokawa-cl.com/</t>
  </si>
  <si>
    <t>info@kurokawa-cl.com</t>
  </si>
  <si>
    <t>1回33,000円(税込)</t>
    <rPh sb="1" eb="2">
      <t>カイ</t>
    </rPh>
    <rPh sb="8" eb="9">
      <t>エン</t>
    </rPh>
    <rPh sb="10" eb="12">
      <t>ゼイコミ</t>
    </rPh>
    <phoneticPr fontId="7"/>
  </si>
  <si>
    <t>検査分析、証明書発行</t>
    <rPh sb="0" eb="2">
      <t>ケンサ</t>
    </rPh>
    <rPh sb="2" eb="4">
      <t>ブンセキ</t>
    </rPh>
    <rPh sb="5" eb="8">
      <t>ショウメイショ</t>
    </rPh>
    <rPh sb="8" eb="10">
      <t>ハッコウ</t>
    </rPh>
    <phoneticPr fontId="7"/>
  </si>
  <si>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7"/>
  </si>
  <si>
    <t>検査人数　20人</t>
    <rPh sb="7" eb="8">
      <t>ニン</t>
    </rPh>
    <phoneticPr fontId="7"/>
  </si>
  <si>
    <t>松井病院</t>
    <rPh sb="0" eb="4">
      <t>マツイビョウイン</t>
    </rPh>
    <phoneticPr fontId="7"/>
  </si>
  <si>
    <t>東京都大田区池上2-7-10</t>
    <rPh sb="0" eb="3">
      <t>トウキョウト</t>
    </rPh>
    <rPh sb="3" eb="6">
      <t>オオタク</t>
    </rPh>
    <rPh sb="6" eb="8">
      <t>イケガミ</t>
    </rPh>
    <phoneticPr fontId="7"/>
  </si>
  <si>
    <t>月～金　8:30～16:30　土8:30～12:30　日祝休診</t>
    <rPh sb="0" eb="1">
      <t>ゲツ</t>
    </rPh>
    <rPh sb="2" eb="3">
      <t>キン</t>
    </rPh>
    <rPh sb="15" eb="16">
      <t>ド</t>
    </rPh>
    <rPh sb="27" eb="28">
      <t>ニチ</t>
    </rPh>
    <rPh sb="28" eb="29">
      <t>シュク</t>
    </rPh>
    <rPh sb="29" eb="31">
      <t>キュウシン</t>
    </rPh>
    <phoneticPr fontId="7"/>
  </si>
  <si>
    <t>03-3752-1111</t>
    <phoneticPr fontId="7"/>
  </si>
  <si>
    <t>http://www.matsuihsp.or.jp/</t>
  </si>
  <si>
    <t>一回　30,000円</t>
    <rPh sb="0" eb="2">
      <t>イッカイ</t>
    </rPh>
    <rPh sb="9" eb="10">
      <t>エン</t>
    </rPh>
    <phoneticPr fontId="7"/>
  </si>
  <si>
    <t>診断書　3,000円</t>
    <rPh sb="0" eb="3">
      <t>シンダンショ</t>
    </rPh>
    <rPh sb="9" eb="10">
      <t>エン</t>
    </rPh>
    <phoneticPr fontId="7"/>
  </si>
  <si>
    <t>13東京都</t>
  </si>
  <si>
    <t>http://www.wakei-kai.or.jp/pedi/</t>
  </si>
  <si>
    <t>y.ikeda@wakei-kai-or.jp</t>
  </si>
  <si>
    <t>日本赤十字社医療センター</t>
    <rPh sb="0" eb="2">
      <t>ニホン</t>
    </rPh>
    <rPh sb="2" eb="5">
      <t>セキジュウジ</t>
    </rPh>
    <rPh sb="5" eb="6">
      <t>シャ</t>
    </rPh>
    <rPh sb="6" eb="8">
      <t>イリョウ</t>
    </rPh>
    <phoneticPr fontId="7"/>
  </si>
  <si>
    <t>東京都渋谷区広尾4-1-22</t>
    <rPh sb="0" eb="3">
      <t>トウキョウト</t>
    </rPh>
    <rPh sb="3" eb="6">
      <t>シブヤク</t>
    </rPh>
    <rPh sb="6" eb="8">
      <t>ヒロオ</t>
    </rPh>
    <phoneticPr fontId="7"/>
  </si>
  <si>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7"/>
  </si>
  <si>
    <t>03-3400-1311</t>
    <phoneticPr fontId="7"/>
  </si>
  <si>
    <t>29,700円　（当日結果加算　5,500円）（税込）</t>
    <rPh sb="6" eb="7">
      <t>エン</t>
    </rPh>
    <rPh sb="9" eb="11">
      <t>トウジツ</t>
    </rPh>
    <rPh sb="11" eb="13">
      <t>ケッカ</t>
    </rPh>
    <rPh sb="13" eb="15">
      <t>カサン</t>
    </rPh>
    <rPh sb="21" eb="22">
      <t>エン</t>
    </rPh>
    <rPh sb="24" eb="26">
      <t>ゼイコミ</t>
    </rPh>
    <phoneticPr fontId="7"/>
  </si>
  <si>
    <t>検査分析・検査結果証・送料</t>
    <rPh sb="0" eb="2">
      <t>ケンサ</t>
    </rPh>
    <rPh sb="2" eb="4">
      <t>ブンセキ</t>
    </rPh>
    <rPh sb="5" eb="7">
      <t>ケンサ</t>
    </rPh>
    <rPh sb="7" eb="9">
      <t>ケッカ</t>
    </rPh>
    <rPh sb="9" eb="10">
      <t>ショウ</t>
    </rPh>
    <rPh sb="11" eb="13">
      <t>ソウリョウ</t>
    </rPh>
    <phoneticPr fontId="7"/>
  </si>
  <si>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7"/>
  </si>
  <si>
    <t>https://www.himawari.metro.tokyo.jp/qq13/qqport/tomintop/detail/fk1101.php?sisetuid=2130548070&amp;kinouid=fk2000</t>
  </si>
  <si>
    <t>imainaikaiin@gmail.com</t>
  </si>
  <si>
    <t>13東京都</t>
    <phoneticPr fontId="7"/>
  </si>
  <si>
    <t>検体採取後20分</t>
    <rPh sb="0" eb="2">
      <t>ケンタイ</t>
    </rPh>
    <rPh sb="2" eb="4">
      <t>サイシュ</t>
    </rPh>
    <rPh sb="4" eb="5">
      <t>ゴ</t>
    </rPh>
    <rPh sb="7" eb="8">
      <t>フン</t>
    </rPh>
    <phoneticPr fontId="7"/>
  </si>
  <si>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7"/>
  </si>
  <si>
    <t>東京都国分寺市東恋ヶ窪4-2-2</t>
    <rPh sb="0" eb="7">
      <t>トウキョウトコクブンジシ</t>
    </rPh>
    <rPh sb="7" eb="11">
      <t>ヒガシコイガクボ</t>
    </rPh>
    <phoneticPr fontId="7"/>
  </si>
  <si>
    <t>1回30,000円</t>
    <rPh sb="1" eb="2">
      <t>カイ</t>
    </rPh>
    <phoneticPr fontId="7"/>
  </si>
  <si>
    <t>検体採取、検査分析、検体配送</t>
    <rPh sb="0" eb="4">
      <t>ケンタイサイシュ</t>
    </rPh>
    <rPh sb="5" eb="9">
      <t>ケンサブンセキ</t>
    </rPh>
    <rPh sb="10" eb="12">
      <t>ケンタイ</t>
    </rPh>
    <rPh sb="12" eb="14">
      <t>ハイソウ</t>
    </rPh>
    <phoneticPr fontId="7"/>
  </si>
  <si>
    <t>検体採取後２４時間～４８時間</t>
    <rPh sb="12" eb="14">
      <t>ジカン</t>
    </rPh>
    <phoneticPr fontId="7"/>
  </si>
  <si>
    <t>すずかわ循環器内科</t>
    <rPh sb="4" eb="9">
      <t>ジュンカンキナイカ</t>
    </rPh>
    <phoneticPr fontId="7"/>
  </si>
  <si>
    <t>杉並区和泉3-46-6</t>
    <rPh sb="0" eb="5">
      <t>スギナミクイズミ</t>
    </rPh>
    <phoneticPr fontId="7"/>
  </si>
  <si>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7"/>
  </si>
  <si>
    <t>03-5300-2200</t>
  </si>
  <si>
    <t>https://suzukawa-clinic.jp</t>
  </si>
  <si>
    <t>michio.suzukawa@suzukawa-clinic.jp</t>
  </si>
  <si>
    <t>一回30,000円（税込み）</t>
    <rPh sb="0" eb="2">
      <t>イッカイ</t>
    </rPh>
    <rPh sb="8" eb="9">
      <t>エン</t>
    </rPh>
    <rPh sb="10" eb="12">
      <t>ゼイコ</t>
    </rPh>
    <phoneticPr fontId="7"/>
  </si>
  <si>
    <t>検査分析　和文検査結果報告書</t>
    <rPh sb="0" eb="2">
      <t>ケンサ</t>
    </rPh>
    <rPh sb="2" eb="4">
      <t>ブンセキ</t>
    </rPh>
    <rPh sb="5" eb="7">
      <t>ワブン</t>
    </rPh>
    <rPh sb="7" eb="9">
      <t>ケンサ</t>
    </rPh>
    <rPh sb="9" eb="11">
      <t>ケッカ</t>
    </rPh>
    <rPh sb="11" eb="14">
      <t>ホウコクショ</t>
    </rPh>
    <phoneticPr fontId="7"/>
  </si>
  <si>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7"/>
  </si>
  <si>
    <t>検査分析機関が精度の確保に係る責任者を配置している</t>
    <phoneticPr fontId="7"/>
  </si>
  <si>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</si>
  <si>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</si>
  <si>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</si>
  <si>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</si>
  <si>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</si>
  <si>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</si>
  <si>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</si>
  <si>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</si>
  <si>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</si>
  <si>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</si>
  <si>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</si>
  <si>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</si>
  <si>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</si>
  <si>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</si>
  <si>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</si>
  <si>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</si>
  <si>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</si>
  <si>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</si>
  <si>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</si>
  <si>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</si>
  <si>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</si>
  <si>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</si>
  <si>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</si>
  <si>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</si>
  <si>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</si>
  <si>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</si>
  <si>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</si>
  <si>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</si>
  <si>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</si>
  <si>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</si>
  <si>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</si>
  <si>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</si>
  <si>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</si>
  <si>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</si>
  <si>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</si>
  <si>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</si>
  <si>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</si>
  <si>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</si>
  <si>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</si>
  <si>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</si>
  <si>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</si>
  <si>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</si>
  <si>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</si>
  <si>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</si>
  <si>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</si>
  <si>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</si>
  <si>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</si>
  <si>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</si>
  <si>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</si>
  <si>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</si>
  <si>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</si>
  <si>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</si>
  <si>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</si>
  <si>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</si>
  <si>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</si>
  <si>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</si>
  <si>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</si>
  <si>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</si>
  <si>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</si>
  <si>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</si>
  <si>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</si>
  <si>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</si>
  <si>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</si>
  <si>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</si>
  <si>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</si>
  <si>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</si>
  <si>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</si>
  <si>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</si>
  <si>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</si>
  <si>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</si>
  <si>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</si>
  <si>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</si>
  <si>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</si>
  <si>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</si>
  <si>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</si>
  <si>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</si>
  <si>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</si>
  <si>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</si>
  <si>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7"/>
  </si>
  <si>
    <t>北海道旭川市1条通18丁目189-1</t>
    <rPh sb="0" eb="3">
      <t>ホッカイドウ</t>
    </rPh>
    <rPh sb="3" eb="6">
      <t>アサヒカワシ</t>
    </rPh>
    <rPh sb="7" eb="8">
      <t>ジョウ</t>
    </rPh>
    <rPh sb="8" eb="9">
      <t>ドオ</t>
    </rPh>
    <rPh sb="11" eb="13">
      <t>チョウメ</t>
    </rPh>
    <phoneticPr fontId="7"/>
  </si>
  <si>
    <t>月火木金9：00－12：30、14：00－18：00　水土9：00－12：30、日曜休診</t>
    <rPh sb="1" eb="2">
      <t>カ</t>
    </rPh>
    <rPh sb="2" eb="3">
      <t>モク</t>
    </rPh>
    <rPh sb="3" eb="4">
      <t>キン</t>
    </rPh>
    <rPh sb="27" eb="28">
      <t>スイ</t>
    </rPh>
    <rPh sb="28" eb="29">
      <t>ド</t>
    </rPh>
    <phoneticPr fontId="7"/>
  </si>
  <si>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</si>
  <si>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</si>
  <si>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</si>
  <si>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</si>
  <si>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7"/>
  </si>
  <si>
    <t>北海道旭川市末広１条１０丁目１番２５号</t>
    <rPh sb="0" eb="3">
      <t>ホッカイドウ</t>
    </rPh>
    <rPh sb="3" eb="5">
      <t>アサヒカワ</t>
    </rPh>
    <rPh sb="5" eb="6">
      <t>シ</t>
    </rPh>
    <rPh sb="6" eb="8">
      <t>スエヒロ</t>
    </rPh>
    <phoneticPr fontId="7"/>
  </si>
  <si>
    <t>月・火・木・金8:45～17:00　水・土8:45～12:00</t>
    <rPh sb="0" eb="1">
      <t>ゲツ</t>
    </rPh>
    <rPh sb="2" eb="3">
      <t>カ</t>
    </rPh>
    <rPh sb="4" eb="5">
      <t>モク</t>
    </rPh>
    <rPh sb="6" eb="7">
      <t>キン</t>
    </rPh>
    <rPh sb="18" eb="19">
      <t>スイ</t>
    </rPh>
    <rPh sb="20" eb="21">
      <t>ド</t>
    </rPh>
    <phoneticPr fontId="7"/>
  </si>
  <si>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</si>
  <si>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7"/>
  </si>
  <si>
    <t>陰性証明書発行料　1,100円（税込)</t>
    <rPh sb="0" eb="2">
      <t>インセイ</t>
    </rPh>
    <rPh sb="2" eb="5">
      <t>ショウメイショ</t>
    </rPh>
    <rPh sb="5" eb="8">
      <t>ハッコウリョウ</t>
    </rPh>
    <rPh sb="14" eb="15">
      <t>エン</t>
    </rPh>
    <rPh sb="16" eb="17">
      <t>ゼイ</t>
    </rPh>
    <rPh sb="17" eb="18">
      <t>コ</t>
    </rPh>
    <phoneticPr fontId="7"/>
  </si>
  <si>
    <t>4宮城県</t>
    <rPh sb="1" eb="4">
      <t>ミヤギケン</t>
    </rPh>
    <phoneticPr fontId="7"/>
  </si>
  <si>
    <t>ゆうしん内科クリニック</t>
    <rPh sb="4" eb="6">
      <t>ナイカ</t>
    </rPh>
    <phoneticPr fontId="7"/>
  </si>
  <si>
    <t>月～土曜　９：００－１２：００、月火木金曜　１４：３０－１７：００日曜休診</t>
    <rPh sb="17" eb="18">
      <t>カ</t>
    </rPh>
    <rPh sb="18" eb="19">
      <t>モク</t>
    </rPh>
    <rPh sb="19" eb="20">
      <t>キン</t>
    </rPh>
    <phoneticPr fontId="7"/>
  </si>
  <si>
    <t>011-552-7000</t>
  </si>
  <si>
    <t>https://www.ys-med.com/</t>
  </si>
  <si>
    <t>ik.yuushin@ys-med.com</t>
  </si>
  <si>
    <t>陰性証明書発行料　３０００円（税抜き）英文は　７０００円（税抜き）</t>
    <rPh sb="19" eb="21">
      <t>エイブン</t>
    </rPh>
    <phoneticPr fontId="7"/>
  </si>
  <si>
    <t>https://rokkasho.jadecom.or.jp/</t>
  </si>
  <si>
    <t>検体採取後36時間</t>
    <rPh sb="0" eb="2">
      <t>ケンタイ</t>
    </rPh>
    <rPh sb="2" eb="4">
      <t>サイシュ</t>
    </rPh>
    <rPh sb="4" eb="5">
      <t>ゴ</t>
    </rPh>
    <rPh sb="7" eb="9">
      <t>ジカン</t>
    </rPh>
    <phoneticPr fontId="7"/>
  </si>
  <si>
    <t>https://www.hospital-shichinohe.aomori.jp/</t>
  </si>
  <si>
    <t>4宮城県</t>
    <rPh sb="1" eb="4">
      <t>ミヤギケン</t>
    </rPh>
    <phoneticPr fontId="0"/>
  </si>
  <si>
    <t>実績なし</t>
    <rPh sb="0" eb="2">
      <t>ジッセキ</t>
    </rPh>
    <phoneticPr fontId="7"/>
  </si>
  <si>
    <t>山形県鶴岡市三和町1-53</t>
    <rPh sb="0" eb="3">
      <t>ヤマガタケン</t>
    </rPh>
    <rPh sb="3" eb="6">
      <t>ツルオカシ</t>
    </rPh>
    <rPh sb="6" eb="9">
      <t>ミワマチ</t>
    </rPh>
    <phoneticPr fontId="7"/>
  </si>
  <si>
    <t>月・火・木・金９：００～16：30、水・土９：００～12：00</t>
    <rPh sb="0" eb="1">
      <t>ゲツ</t>
    </rPh>
    <rPh sb="2" eb="3">
      <t>カ</t>
    </rPh>
    <rPh sb="4" eb="5">
      <t>モク</t>
    </rPh>
    <rPh sb="6" eb="7">
      <t>キン</t>
    </rPh>
    <rPh sb="18" eb="19">
      <t>スイ</t>
    </rPh>
    <rPh sb="20" eb="21">
      <t>ツチ</t>
    </rPh>
    <phoneticPr fontId="7"/>
  </si>
  <si>
    <t>http://www.miyahara-hp.jp/</t>
  </si>
  <si>
    <t>１回２００００円（税抜き）</t>
    <rPh sb="1" eb="2">
      <t>カイ</t>
    </rPh>
    <rPh sb="7" eb="8">
      <t>エン</t>
    </rPh>
    <rPh sb="9" eb="10">
      <t>ゼイ</t>
    </rPh>
    <rPh sb="10" eb="11">
      <t>ヌ</t>
    </rPh>
    <phoneticPr fontId="7"/>
  </si>
  <si>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</si>
  <si>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</si>
  <si>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</si>
  <si>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</si>
  <si>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</si>
  <si>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</si>
  <si>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</si>
  <si>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</si>
  <si>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</si>
  <si>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</si>
  <si>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</si>
  <si>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</si>
  <si>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</si>
  <si>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</si>
  <si>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</si>
  <si>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7"/>
  </si>
  <si>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7"/>
  </si>
  <si>
    <t>027-289-0555</t>
  </si>
  <si>
    <t>http://website2.infomity.net/8440000056/</t>
  </si>
  <si>
    <t>1回28,000円（税込み）</t>
    <rPh sb="1" eb="2">
      <t>カイ</t>
    </rPh>
    <rPh sb="8" eb="9">
      <t>エン</t>
    </rPh>
    <rPh sb="10" eb="12">
      <t>ゼイコ</t>
    </rPh>
    <phoneticPr fontId="7"/>
  </si>
  <si>
    <t>検査分析、診断、陰性証明書発行</t>
    <rPh sb="0" eb="4">
      <t>ケンサブンセキ</t>
    </rPh>
    <rPh sb="5" eb="7">
      <t>シンダン</t>
    </rPh>
    <rPh sb="8" eb="15">
      <t>インセイショウメイショハッコウ</t>
    </rPh>
    <phoneticPr fontId="7"/>
  </si>
  <si>
    <t>唾液、鼻腔ぬぐい液、鼻咽頭ぬぐい液</t>
    <rPh sb="0" eb="2">
      <t>ダエキ</t>
    </rPh>
    <rPh sb="3" eb="5">
      <t>ビクウ</t>
    </rPh>
    <rPh sb="8" eb="9">
      <t>エキ</t>
    </rPh>
    <rPh sb="10" eb="11">
      <t>ハナ</t>
    </rPh>
    <rPh sb="11" eb="13">
      <t>イントウ</t>
    </rPh>
    <rPh sb="16" eb="17">
      <t>エキ</t>
    </rPh>
    <phoneticPr fontId="7"/>
  </si>
  <si>
    <t>1-2日</t>
    <rPh sb="3" eb="4">
      <t>ニチ</t>
    </rPh>
    <phoneticPr fontId="7"/>
  </si>
  <si>
    <t>医療法人社団皆成会　中野医院</t>
    <rPh sb="0" eb="6">
      <t>イリョウホウジンシャダン</t>
    </rPh>
    <rPh sb="6" eb="7">
      <t>ミナ</t>
    </rPh>
    <rPh sb="7" eb="8">
      <t>ナ</t>
    </rPh>
    <rPh sb="8" eb="9">
      <t>カイ</t>
    </rPh>
    <rPh sb="10" eb="12">
      <t>ナカノ</t>
    </rPh>
    <rPh sb="12" eb="14">
      <t>イイン</t>
    </rPh>
    <phoneticPr fontId="7"/>
  </si>
  <si>
    <t>群馬県渋川市渋川893番地33</t>
    <rPh sb="0" eb="8">
      <t>グンマケンシブカワシシブカワ</t>
    </rPh>
    <rPh sb="11" eb="13">
      <t>バンチ</t>
    </rPh>
    <phoneticPr fontId="7"/>
  </si>
  <si>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7"/>
  </si>
  <si>
    <t>0279-22-1219</t>
  </si>
  <si>
    <t>http://park2.wakwak.com/~nakanoiin/</t>
  </si>
  <si>
    <t>nakanomo@mail.gunma.med.or.jp</t>
  </si>
  <si>
    <t>1回19550円税別</t>
    <rPh sb="1" eb="2">
      <t>カイ</t>
    </rPh>
    <rPh sb="7" eb="8">
      <t>エン</t>
    </rPh>
    <rPh sb="8" eb="10">
      <t>ゼイベツ</t>
    </rPh>
    <phoneticPr fontId="7"/>
  </si>
  <si>
    <t>検体採取検体輸送検査分析</t>
    <rPh sb="0" eb="2">
      <t>ケンタイ</t>
    </rPh>
    <rPh sb="2" eb="4">
      <t>サイシュ</t>
    </rPh>
    <rPh sb="4" eb="6">
      <t>ケンタイ</t>
    </rPh>
    <rPh sb="6" eb="8">
      <t>ユソウ</t>
    </rPh>
    <rPh sb="8" eb="10">
      <t>ケンサ</t>
    </rPh>
    <rPh sb="10" eb="12">
      <t>ブンセキ</t>
    </rPh>
    <phoneticPr fontId="7"/>
  </si>
  <si>
    <t>要予約　20人程度</t>
    <rPh sb="0" eb="1">
      <t>ヨウ</t>
    </rPh>
    <rPh sb="1" eb="3">
      <t>ヨヤク</t>
    </rPh>
    <rPh sb="6" eb="7">
      <t>ニン</t>
    </rPh>
    <rPh sb="7" eb="9">
      <t>テイド</t>
    </rPh>
    <phoneticPr fontId="7"/>
  </si>
  <si>
    <t>10 群馬県</t>
    <rPh sb="3" eb="6">
      <t>グンマケン</t>
    </rPh>
    <phoneticPr fontId="7"/>
  </si>
  <si>
    <t>すぎやま　メディカルクリニック</t>
    <phoneticPr fontId="7"/>
  </si>
  <si>
    <t>10 群馬県</t>
    <phoneticPr fontId="7"/>
  </si>
  <si>
    <t>(医)山育会たかのす診療所</t>
    <rPh sb="1" eb="2">
      <t>イ</t>
    </rPh>
    <rPh sb="3" eb="4">
      <t>ヤマ</t>
    </rPh>
    <rPh sb="4" eb="5">
      <t>イク</t>
    </rPh>
    <rPh sb="5" eb="6">
      <t>カイ</t>
    </rPh>
    <rPh sb="10" eb="13">
      <t>シンリョウジョ</t>
    </rPh>
    <phoneticPr fontId="7"/>
  </si>
  <si>
    <t>群馬県桐生市川内町2-289-1</t>
    <rPh sb="0" eb="3">
      <t>グンマケン</t>
    </rPh>
    <rPh sb="3" eb="6">
      <t>キリュウシ</t>
    </rPh>
    <rPh sb="6" eb="8">
      <t>カワウチ</t>
    </rPh>
    <rPh sb="8" eb="9">
      <t>マチ</t>
    </rPh>
    <phoneticPr fontId="7"/>
  </si>
  <si>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7"/>
  </si>
  <si>
    <t>0277-65-9229</t>
    <phoneticPr fontId="7"/>
  </si>
  <si>
    <t>鼻咽頭27,500円唾液22,000円　※税込</t>
    <rPh sb="0" eb="1">
      <t>ビ</t>
    </rPh>
    <rPh sb="1" eb="3">
      <t>イントウ</t>
    </rPh>
    <rPh sb="9" eb="10">
      <t>エン</t>
    </rPh>
    <rPh sb="10" eb="12">
      <t>ダエキ</t>
    </rPh>
    <rPh sb="18" eb="19">
      <t>エン</t>
    </rPh>
    <rPh sb="21" eb="23">
      <t>ゼイコ</t>
    </rPh>
    <phoneticPr fontId="7"/>
  </si>
  <si>
    <t>2,200円※税込</t>
    <rPh sb="5" eb="6">
      <t>エン</t>
    </rPh>
    <rPh sb="7" eb="9">
      <t>ゼイコ</t>
    </rPh>
    <phoneticPr fontId="7"/>
  </si>
  <si>
    <t>唾液　　鼻咽頭</t>
    <rPh sb="0" eb="2">
      <t>ダエキ</t>
    </rPh>
    <rPh sb="4" eb="5">
      <t>ビ</t>
    </rPh>
    <rPh sb="5" eb="7">
      <t>イントウ</t>
    </rPh>
    <phoneticPr fontId="7"/>
  </si>
  <si>
    <t>74時間以上</t>
    <rPh sb="2" eb="4">
      <t>ジカン</t>
    </rPh>
    <rPh sb="4" eb="6">
      <t>イジョウ</t>
    </rPh>
    <phoneticPr fontId="7"/>
  </si>
  <si>
    <t>株式会社メディック　さくら検査研究所</t>
    <rPh sb="0" eb="2">
      <t>カブシキ</t>
    </rPh>
    <rPh sb="2" eb="4">
      <t>カイシャ</t>
    </rPh>
    <rPh sb="13" eb="15">
      <t>ケンサ</t>
    </rPh>
    <rPh sb="15" eb="18">
      <t>ケンキュウショ</t>
    </rPh>
    <phoneticPr fontId="7"/>
  </si>
  <si>
    <t>群馬県高崎市あら町5番地1</t>
    <rPh sb="0" eb="3">
      <t>グンマケン</t>
    </rPh>
    <rPh sb="3" eb="6">
      <t>タカサキシ</t>
    </rPh>
    <rPh sb="8" eb="9">
      <t>マチ</t>
    </rPh>
    <rPh sb="10" eb="11">
      <t>バン</t>
    </rPh>
    <rPh sb="11" eb="12">
      <t>チ</t>
    </rPh>
    <phoneticPr fontId="7"/>
  </si>
  <si>
    <t>月曜～金曜10:00－15:00
(ｵﾝﾗｲﾝ申し込みは24時間受付）</t>
    <rPh sb="0" eb="2">
      <t>ゲツヨウ</t>
    </rPh>
    <rPh sb="3" eb="5">
      <t>キンヨウ</t>
    </rPh>
    <rPh sb="23" eb="24">
      <t>モウ</t>
    </rPh>
    <rPh sb="25" eb="26">
      <t>コ</t>
    </rPh>
    <rPh sb="30" eb="32">
      <t>ジカン</t>
    </rPh>
    <rPh sb="32" eb="34">
      <t>ウケツケ</t>
    </rPh>
    <phoneticPr fontId="7"/>
  </si>
  <si>
    <t>027-321-3000</t>
  </si>
  <si>
    <t>https://corona.bioss.jp/</t>
  </si>
  <si>
    <t>info@bioss.jp</t>
  </si>
  <si>
    <t>1回22,500円
（税抜き）</t>
    <rPh sb="1" eb="2">
      <t>カイ</t>
    </rPh>
    <rPh sb="8" eb="9">
      <t>エン</t>
    </rPh>
    <rPh sb="11" eb="12">
      <t>ゼイ</t>
    </rPh>
    <rPh sb="12" eb="13">
      <t>ヌ</t>
    </rPh>
    <phoneticPr fontId="7"/>
  </si>
  <si>
    <t>陰性証明書発行料3,000円（税抜き）</t>
    <rPh sb="0" eb="2">
      <t>インセイ</t>
    </rPh>
    <rPh sb="2" eb="5">
      <t>ショウメイショ</t>
    </rPh>
    <rPh sb="5" eb="7">
      <t>ハッコウ</t>
    </rPh>
    <phoneticPr fontId="7"/>
  </si>
  <si>
    <t>検体採取後6日間</t>
    <rPh sb="0" eb="2">
      <t>ケンタイ</t>
    </rPh>
    <rPh sb="2" eb="4">
      <t>サイシュ</t>
    </rPh>
    <rPh sb="4" eb="5">
      <t>ゴ</t>
    </rPh>
    <rPh sb="6" eb="8">
      <t>カカン</t>
    </rPh>
    <phoneticPr fontId="7"/>
  </si>
  <si>
    <t>250人</t>
    <rPh sb="3" eb="4">
      <t>ニン</t>
    </rPh>
    <phoneticPr fontId="7"/>
  </si>
  <si>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</si>
  <si>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</si>
  <si>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</si>
  <si>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</si>
  <si>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</si>
  <si>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</si>
  <si>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</si>
  <si>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</si>
  <si>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</si>
  <si>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</si>
  <si>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</si>
  <si>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</si>
  <si>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7"/>
  </si>
  <si>
    <t>埼玉県川越市的場８２６－１</t>
    <rPh sb="0" eb="3">
      <t>サイタマケン</t>
    </rPh>
    <rPh sb="3" eb="6">
      <t>カワゴエシ</t>
    </rPh>
    <rPh sb="6" eb="8">
      <t>マトバ</t>
    </rPh>
    <phoneticPr fontId="7"/>
  </si>
  <si>
    <t>049－231－2005</t>
  </si>
  <si>
    <t>１回25000円</t>
    <rPh sb="1" eb="2">
      <t>カイ</t>
    </rPh>
    <rPh sb="7" eb="8">
      <t>エン</t>
    </rPh>
    <phoneticPr fontId="7"/>
  </si>
  <si>
    <t>36人</t>
    <rPh sb="2" eb="3">
      <t>ニン</t>
    </rPh>
    <phoneticPr fontId="7"/>
  </si>
  <si>
    <t xml:space="preserve">小山内科クリニック </t>
    <rPh sb="0" eb="4">
      <t>コヤマナイカ</t>
    </rPh>
    <phoneticPr fontId="7"/>
  </si>
  <si>
    <t>千葉県松戸市小山189</t>
    <rPh sb="0" eb="3">
      <t>チバケン</t>
    </rPh>
    <rPh sb="3" eb="6">
      <t>マツドシ</t>
    </rPh>
    <rPh sb="6" eb="8">
      <t>コヤマ</t>
    </rPh>
    <phoneticPr fontId="7"/>
  </si>
  <si>
    <t>月~火曜、木～金曜　9時~18時</t>
    <rPh sb="0" eb="1">
      <t>ゲツ</t>
    </rPh>
    <rPh sb="2" eb="4">
      <t>カヨウ</t>
    </rPh>
    <rPh sb="5" eb="6">
      <t>モク</t>
    </rPh>
    <rPh sb="7" eb="9">
      <t>キンヨウ</t>
    </rPh>
    <rPh sb="11" eb="12">
      <t>ジ</t>
    </rPh>
    <rPh sb="15" eb="16">
      <t>ジ</t>
    </rPh>
    <phoneticPr fontId="7"/>
  </si>
  <si>
    <t>047-710-5173</t>
    <phoneticPr fontId="7"/>
  </si>
  <si>
    <t>https://koyamacl.jp</t>
  </si>
  <si>
    <t>陰性証明書発行料　５００円（税込）</t>
    <rPh sb="0" eb="2">
      <t>インセイ</t>
    </rPh>
    <rPh sb="2" eb="5">
      <t>ショウメイショ</t>
    </rPh>
    <rPh sb="5" eb="8">
      <t>ハッコウリョウ</t>
    </rPh>
    <rPh sb="12" eb="13">
      <t>エン</t>
    </rPh>
    <rPh sb="14" eb="16">
      <t>ゼイコミ</t>
    </rPh>
    <phoneticPr fontId="7"/>
  </si>
  <si>
    <t>12千葉県</t>
  </si>
  <si>
    <t>聖隷佐倉市民病院</t>
    <rPh sb="0" eb="2">
      <t>セイレイ</t>
    </rPh>
    <rPh sb="2" eb="4">
      <t>サクラ</t>
    </rPh>
    <rPh sb="4" eb="6">
      <t>シミン</t>
    </rPh>
    <rPh sb="6" eb="8">
      <t>ビョウイン</t>
    </rPh>
    <phoneticPr fontId="7"/>
  </si>
  <si>
    <t>千葉県佐倉市江原台２－３６－２</t>
    <rPh sb="0" eb="3">
      <t>チバケン</t>
    </rPh>
    <rPh sb="3" eb="6">
      <t>サクラシ</t>
    </rPh>
    <rPh sb="6" eb="9">
      <t>エバラダイ</t>
    </rPh>
    <phoneticPr fontId="7"/>
  </si>
  <si>
    <t>平日
8:30-17:00
（予約制）</t>
    <rPh sb="0" eb="2">
      <t>ヘイジツ</t>
    </rPh>
    <rPh sb="15" eb="18">
      <t>ヨヤクセイ</t>
    </rPh>
    <phoneticPr fontId="7"/>
  </si>
  <si>
    <t>043-486-1155</t>
    <phoneticPr fontId="7"/>
  </si>
  <si>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</si>
  <si>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7"/>
  </si>
  <si>
    <t>抗原定量検査</t>
    <rPh sb="0" eb="2">
      <t>コウゲン</t>
    </rPh>
    <rPh sb="2" eb="6">
      <t>テイリョウケンサ</t>
    </rPh>
    <phoneticPr fontId="7"/>
  </si>
  <si>
    <r>
      <t>1回20000</t>
    </r>
    <r>
      <rPr>
        <sz val="16"/>
        <color theme="1"/>
        <rFont val="游ゴシック"/>
        <family val="3"/>
        <charset val="128"/>
      </rPr>
      <t>円</t>
    </r>
    <rPh sb="1" eb="2">
      <t>カイ</t>
    </rPh>
    <rPh sb="7" eb="8">
      <t>エン</t>
    </rPh>
    <phoneticPr fontId="37"/>
  </si>
  <si>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</si>
  <si>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</si>
  <si>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</si>
  <si>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</si>
  <si>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</si>
  <si>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</si>
  <si>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</si>
  <si>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</si>
  <si>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</si>
  <si>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</si>
  <si>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</si>
  <si>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</si>
  <si>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</si>
  <si>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</si>
  <si>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</si>
  <si>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</si>
  <si>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</si>
  <si>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</si>
  <si>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</si>
  <si>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</si>
  <si>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</si>
  <si>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</si>
  <si>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</si>
  <si>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</si>
  <si>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</si>
  <si>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</si>
  <si>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</si>
  <si>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</si>
  <si>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</si>
  <si>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</si>
  <si>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</si>
  <si>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</si>
  <si>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</si>
  <si>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</si>
  <si>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</si>
  <si>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</si>
  <si>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</si>
  <si>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</si>
  <si>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</si>
  <si>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</si>
  <si>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</si>
  <si>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</si>
  <si>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</si>
  <si>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</si>
  <si>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</si>
  <si>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</si>
  <si>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</si>
  <si>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</si>
  <si>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</si>
  <si>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</si>
  <si>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</si>
  <si>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</si>
  <si>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</si>
  <si>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</si>
  <si>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</si>
  <si>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</si>
  <si>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</si>
  <si>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</si>
  <si>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</si>
  <si>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</si>
  <si>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</si>
  <si>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</si>
  <si>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</si>
  <si>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</si>
  <si>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7"/>
  </si>
  <si>
    <t>〒135-0016江東区東陽六丁目3番2号 東京イースト21内イーストタワー2階202のA</t>
    <rPh sb="0" eb="45">
      <t>ジュウショ</t>
    </rPh>
    <phoneticPr fontId="7"/>
  </si>
  <si>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7"/>
  </si>
  <si>
    <t>03-5632-3821</t>
  </si>
  <si>
    <t>http://www.clinic-east21.com/</t>
  </si>
  <si>
    <t>info@clinic-east21.com</t>
  </si>
  <si>
    <t>検査分析・結果報告書</t>
    <rPh sb="0" eb="2">
      <t>ケンサ</t>
    </rPh>
    <rPh sb="2" eb="4">
      <t>ブンセキ</t>
    </rPh>
    <rPh sb="5" eb="7">
      <t>ケッカ</t>
    </rPh>
    <rPh sb="7" eb="10">
      <t>ホウコクショ</t>
    </rPh>
    <phoneticPr fontId="7"/>
  </si>
  <si>
    <t>唾液・鼻咽頭ぬぐい液・鼻
腔ぬぐい液</t>
    <rPh sb="0" eb="2">
      <t>ダエキ</t>
    </rPh>
    <rPh sb="3" eb="4">
      <t>ハナ</t>
    </rPh>
    <rPh sb="4" eb="6">
      <t>イントウ</t>
    </rPh>
    <rPh sb="9" eb="10">
      <t>エキ</t>
    </rPh>
    <rPh sb="11" eb="12">
      <t>ハナ</t>
    </rPh>
    <rPh sb="13" eb="14">
      <t>コウ</t>
    </rPh>
    <rPh sb="17" eb="18">
      <t>エキ</t>
    </rPh>
    <phoneticPr fontId="7"/>
  </si>
  <si>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7"/>
  </si>
  <si>
    <t>12人くらい</t>
    <rPh sb="2" eb="3">
      <t>ニン</t>
    </rPh>
    <phoneticPr fontId="7"/>
  </si>
  <si>
    <t>新宿ロイヤル診療所</t>
    <rPh sb="0" eb="2">
      <t>シンジュク</t>
    </rPh>
    <rPh sb="6" eb="9">
      <t>シンリョウジョ</t>
    </rPh>
    <phoneticPr fontId="7"/>
  </si>
  <si>
    <t>東京都渋谷区代々木２－９－２　久保ビル２Ｆ</t>
    <rPh sb="0" eb="2">
      <t>トウキョウ</t>
    </rPh>
    <rPh sb="2" eb="3">
      <t>ト</t>
    </rPh>
    <rPh sb="3" eb="6">
      <t>シブヤク</t>
    </rPh>
    <rPh sb="6" eb="9">
      <t>ヨヨギ</t>
    </rPh>
    <rPh sb="15" eb="17">
      <t>クボ</t>
    </rPh>
    <phoneticPr fontId="7"/>
  </si>
  <si>
    <t>月～金曜　15：00～15：30　土曜　11：00～11：15</t>
    <rPh sb="0" eb="1">
      <t>ゲツ</t>
    </rPh>
    <rPh sb="2" eb="4">
      <t>キンヨウ</t>
    </rPh>
    <rPh sb="17" eb="19">
      <t>ドヨウ</t>
    </rPh>
    <phoneticPr fontId="7"/>
  </si>
  <si>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</si>
  <si>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</si>
  <si>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</si>
  <si>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7"/>
  </si>
  <si>
    <t>ＰＣＲ法・ＴＭＡ法</t>
  </si>
  <si>
    <t>検体採取後２４～４８時間　※日祝含めず</t>
  </si>
  <si>
    <t>イムス板橋健診クリニック</t>
    <rPh sb="3" eb="5">
      <t>イタバシ</t>
    </rPh>
    <rPh sb="5" eb="7">
      <t>ケンシン</t>
    </rPh>
    <phoneticPr fontId="7"/>
  </si>
  <si>
    <t>〒174-0051 東京都板橋区小豆沢2-23-15</t>
    <rPh sb="10" eb="13">
      <t>トウキョウト</t>
    </rPh>
    <rPh sb="13" eb="16">
      <t>イタバシク</t>
    </rPh>
    <rPh sb="16" eb="19">
      <t>アズサワ</t>
    </rPh>
    <phoneticPr fontId="7"/>
  </si>
  <si>
    <t>月～金曜　9:00～11:00　14:00～15:30、土曜 9:00～11:00、日曜休診</t>
    <rPh sb="2" eb="3">
      <t>キン</t>
    </rPh>
    <rPh sb="28" eb="30">
      <t>ドヨウ</t>
    </rPh>
    <phoneticPr fontId="7"/>
  </si>
  <si>
    <t>03-3967-1515</t>
  </si>
  <si>
    <t>http://www.ims.gr.jp/kenshin/</t>
  </si>
  <si>
    <t>itabashi.kenshin@ims.gr.jp</t>
  </si>
  <si>
    <t>1回20,000円（税別）</t>
    <rPh sb="10" eb="12">
      <t>ゼイベツ</t>
    </rPh>
    <phoneticPr fontId="7"/>
  </si>
  <si>
    <t>陰性証明書発行料　5,000円（税別）</t>
    <rPh sb="16" eb="18">
      <t>ゼイベツ</t>
    </rPh>
    <phoneticPr fontId="7"/>
  </si>
  <si>
    <t>PCR法・TMA法</t>
  </si>
  <si>
    <t>284人</t>
    <rPh sb="3" eb="4">
      <t>ニン</t>
    </rPh>
    <phoneticPr fontId="7"/>
  </si>
  <si>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</si>
  <si>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</si>
  <si>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</si>
  <si>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</si>
  <si>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</si>
  <si>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</si>
  <si>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</si>
  <si>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</si>
  <si>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</si>
  <si>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</si>
  <si>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</si>
  <si>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</si>
  <si>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</si>
  <si>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</si>
  <si>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</si>
  <si>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</si>
  <si>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</si>
  <si>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</si>
  <si>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</si>
  <si>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</si>
  <si>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</si>
  <si>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</si>
  <si>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</si>
  <si>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7"/>
  </si>
  <si>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7"/>
  </si>
  <si>
    <t>月～金８：００～１７：００、土８：００～１２：００、日祝休診</t>
    <rPh sb="0" eb="1">
      <t>ゲツ</t>
    </rPh>
    <rPh sb="2" eb="3">
      <t>キン</t>
    </rPh>
    <rPh sb="14" eb="15">
      <t>ツチ</t>
    </rPh>
    <rPh sb="26" eb="27">
      <t>ニチ</t>
    </rPh>
    <rPh sb="27" eb="28">
      <t>シュク</t>
    </rPh>
    <rPh sb="28" eb="30">
      <t>キュウシン</t>
    </rPh>
    <phoneticPr fontId="7"/>
  </si>
  <si>
    <t>03-3567-2080</t>
  </si>
  <si>
    <t>http://www.ims.gr.jp/yaesu/</t>
  </si>
  <si>
    <t>PCR法
TMA法</t>
    <rPh sb="3" eb="4">
      <t>ホウ</t>
    </rPh>
    <rPh sb="8" eb="9">
      <t>ホウ</t>
    </rPh>
    <phoneticPr fontId="7"/>
  </si>
  <si>
    <t>39人</t>
    <rPh sb="2" eb="3">
      <t>ニン</t>
    </rPh>
    <phoneticPr fontId="7"/>
  </si>
  <si>
    <t>湘南鎌倉総合病院</t>
    <rPh sb="0" eb="8">
      <t>ショウナンカマクラソウゴウビョウイン</t>
    </rPh>
    <phoneticPr fontId="7"/>
  </si>
  <si>
    <t>神奈川県鎌倉市岡本１３７０－１</t>
    <rPh sb="0" eb="4">
      <t>カナガワケン</t>
    </rPh>
    <rPh sb="4" eb="7">
      <t>カマクラシ</t>
    </rPh>
    <rPh sb="7" eb="9">
      <t>オカモト</t>
    </rPh>
    <phoneticPr fontId="7"/>
  </si>
  <si>
    <t>0467-46-1717</t>
    <phoneticPr fontId="7"/>
  </si>
  <si>
    <t>検体採取後２６時間</t>
    <rPh sb="0" eb="2">
      <t>ケンタイ</t>
    </rPh>
    <rPh sb="2" eb="4">
      <t>サイシュ</t>
    </rPh>
    <rPh sb="4" eb="5">
      <t>ゴ</t>
    </rPh>
    <rPh sb="7" eb="9">
      <t>ジカン</t>
    </rPh>
    <phoneticPr fontId="7"/>
  </si>
  <si>
    <t>戸塚共立第２病院</t>
    <rPh sb="0" eb="2">
      <t>トツカ</t>
    </rPh>
    <rPh sb="2" eb="4">
      <t>キョウリツ</t>
    </rPh>
    <rPh sb="4" eb="5">
      <t>ダイ</t>
    </rPh>
    <rPh sb="6" eb="8">
      <t>ビョウイン</t>
    </rPh>
    <phoneticPr fontId="7"/>
  </si>
  <si>
    <t>神奈川県横浜市戸塚区吉田町579-1</t>
    <rPh sb="0" eb="4">
      <t>カナガワケン</t>
    </rPh>
    <rPh sb="4" eb="7">
      <t>ヨコハマシ</t>
    </rPh>
    <rPh sb="7" eb="10">
      <t>トツカク</t>
    </rPh>
    <rPh sb="10" eb="12">
      <t>ヨシダ</t>
    </rPh>
    <rPh sb="12" eb="13">
      <t>チョウ</t>
    </rPh>
    <phoneticPr fontId="7"/>
  </si>
  <si>
    <t>月～金曜　8：30-12：00、13：30-16：30
土曜8：30-12：00</t>
    <rPh sb="0" eb="1">
      <t>ゲツ</t>
    </rPh>
    <rPh sb="2" eb="4">
      <t>キンヨウ</t>
    </rPh>
    <rPh sb="28" eb="30">
      <t>ドヨウ</t>
    </rPh>
    <phoneticPr fontId="7"/>
  </si>
  <si>
    <t>045-881-3205</t>
    <phoneticPr fontId="7"/>
  </si>
  <si>
    <t>陰性証明書発行料　３３００円（税抜き）</t>
    <rPh sb="0" eb="2">
      <t>インセイ</t>
    </rPh>
    <rPh sb="2" eb="5">
      <t>ショウメイショ</t>
    </rPh>
    <rPh sb="5" eb="8">
      <t>ハッコウリョウ</t>
    </rPh>
    <rPh sb="13" eb="14">
      <t>エン</t>
    </rPh>
    <rPh sb="15" eb="17">
      <t>ゼイヌ</t>
    </rPh>
    <phoneticPr fontId="7"/>
  </si>
  <si>
    <t>検体提出後24時間程度</t>
    <rPh sb="0" eb="2">
      <t>ケンタイ</t>
    </rPh>
    <rPh sb="2" eb="4">
      <t>テイシュツ</t>
    </rPh>
    <rPh sb="4" eb="5">
      <t>ゴ</t>
    </rPh>
    <rPh sb="7" eb="9">
      <t>ジカン</t>
    </rPh>
    <rPh sb="9" eb="11">
      <t>テイド</t>
    </rPh>
    <phoneticPr fontId="7"/>
  </si>
  <si>
    <t>10名</t>
    <rPh sb="2" eb="3">
      <t>メイ</t>
    </rPh>
    <phoneticPr fontId="7"/>
  </si>
  <si>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</si>
  <si>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</si>
  <si>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7"/>
  </si>
  <si>
    <t>1回 22000円</t>
    <rPh sb="1" eb="2">
      <t>カイ</t>
    </rPh>
    <rPh sb="8" eb="9">
      <t>エン</t>
    </rPh>
    <phoneticPr fontId="7"/>
  </si>
  <si>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</si>
  <si>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</si>
  <si>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</si>
  <si>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</si>
  <si>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</si>
  <si>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</si>
  <si>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</si>
  <si>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</si>
  <si>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</si>
  <si>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</si>
  <si>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</si>
  <si>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</si>
  <si>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</si>
  <si>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</si>
  <si>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</si>
  <si>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7"/>
  </si>
  <si>
    <t>〒959-1241 新潟県燕市小高6014番地</t>
    <phoneticPr fontId="7"/>
  </si>
  <si>
    <t>月～金曜　８：３０－１７：３０</t>
    <rPh sb="2" eb="3">
      <t>キン</t>
    </rPh>
    <phoneticPr fontId="7"/>
  </si>
  <si>
    <t>0256-46-8311</t>
    <phoneticPr fontId="7"/>
  </si>
  <si>
    <t>1回13,500円（税抜き）</t>
    <phoneticPr fontId="7"/>
  </si>
  <si>
    <t>唾液、鼻咽頭ぬぐい液</t>
    <phoneticPr fontId="7"/>
  </si>
  <si>
    <t>検体受入後２４時間</t>
    <rPh sb="2" eb="4">
      <t>ウケイレ</t>
    </rPh>
    <rPh sb="4" eb="5">
      <t>ゴ</t>
    </rPh>
    <phoneticPr fontId="7"/>
  </si>
  <si>
    <t>94人</t>
    <phoneticPr fontId="7"/>
  </si>
  <si>
    <t>医）笹川医院</t>
    <rPh sb="0" eb="1">
      <t>イ</t>
    </rPh>
    <rPh sb="2" eb="4">
      <t>ササガワ</t>
    </rPh>
    <rPh sb="4" eb="6">
      <t>イイン</t>
    </rPh>
    <phoneticPr fontId="7"/>
  </si>
  <si>
    <t>新潟県新発田市下小中山３９２番地</t>
    <rPh sb="0" eb="3">
      <t>ニイガタケン</t>
    </rPh>
    <rPh sb="3" eb="7">
      <t>シバタシ</t>
    </rPh>
    <rPh sb="7" eb="8">
      <t>シタ</t>
    </rPh>
    <rPh sb="8" eb="11">
      <t>コナカヤマ</t>
    </rPh>
    <rPh sb="14" eb="16">
      <t>バンチ</t>
    </rPh>
    <phoneticPr fontId="7"/>
  </si>
  <si>
    <t>月・火・水・金　１４：００－１５：００</t>
    <rPh sb="0" eb="1">
      <t>ゲツ</t>
    </rPh>
    <rPh sb="2" eb="3">
      <t>カ</t>
    </rPh>
    <rPh sb="4" eb="5">
      <t>スイ</t>
    </rPh>
    <rPh sb="6" eb="7">
      <t>キン</t>
    </rPh>
    <phoneticPr fontId="7"/>
  </si>
  <si>
    <t>0254-33-2427</t>
    <phoneticPr fontId="7"/>
  </si>
  <si>
    <t>1回22,000円（税込み）</t>
    <rPh sb="1" eb="2">
      <t>カイ</t>
    </rPh>
    <rPh sb="8" eb="9">
      <t>エン</t>
    </rPh>
    <rPh sb="10" eb="12">
      <t>ゼイコ</t>
    </rPh>
    <phoneticPr fontId="7"/>
  </si>
  <si>
    <t>陰性証明書発行料　3000円（税抜き）</t>
    <rPh sb="0" eb="2">
      <t>インセイ</t>
    </rPh>
    <rPh sb="2" eb="5">
      <t>ショウメイショ</t>
    </rPh>
    <rPh sb="5" eb="8">
      <t>ハッコウリョウ</t>
    </rPh>
    <rPh sb="13" eb="14">
      <t>エン</t>
    </rPh>
    <rPh sb="15" eb="17">
      <t>ゼイヌ</t>
    </rPh>
    <phoneticPr fontId="7"/>
  </si>
  <si>
    <t>検体採取後２４時間</t>
    <rPh sb="0" eb="5">
      <t>ケンタイサイシュゴ</t>
    </rPh>
    <rPh sb="7" eb="9">
      <t>ジカン</t>
    </rPh>
    <phoneticPr fontId="7"/>
  </si>
  <si>
    <t>0256-46-8717</t>
    <phoneticPr fontId="7"/>
  </si>
  <si>
    <t>社会医療法人財団董仙会恵寿総合病院</t>
    <rPh sb="0" eb="15">
      <t>シャカイイリョウホウジンザイダントウセンカイケイジュソウゴウ</t>
    </rPh>
    <rPh sb="15" eb="17">
      <t>ビョウイン</t>
    </rPh>
    <phoneticPr fontId="7"/>
  </si>
  <si>
    <t>石川県七尾市富岡町94番地</t>
    <rPh sb="0" eb="3">
      <t>イシカワケン</t>
    </rPh>
    <rPh sb="3" eb="5">
      <t>ナナオ</t>
    </rPh>
    <rPh sb="5" eb="6">
      <t>シ</t>
    </rPh>
    <rPh sb="6" eb="8">
      <t>トミオカ</t>
    </rPh>
    <rPh sb="8" eb="9">
      <t>マチ</t>
    </rPh>
    <rPh sb="11" eb="13">
      <t>バンチ</t>
    </rPh>
    <phoneticPr fontId="7"/>
  </si>
  <si>
    <t>月～金曜　8：30－17：15、土・日曜休診（救急のみ）</t>
    <rPh sb="2" eb="3">
      <t>キン</t>
    </rPh>
    <rPh sb="16" eb="17">
      <t>ド</t>
    </rPh>
    <rPh sb="23" eb="25">
      <t>キュウキュウ</t>
    </rPh>
    <phoneticPr fontId="7"/>
  </si>
  <si>
    <t>0767-52-3211</t>
  </si>
  <si>
    <t>www.keiju.co.jp</t>
  </si>
  <si>
    <t>tsuyoshi.morishita@keiju.co.jp</t>
  </si>
  <si>
    <t>1回20,000円（税抜）</t>
    <rPh sb="1" eb="2">
      <t>カイ</t>
    </rPh>
    <rPh sb="8" eb="9">
      <t>エン</t>
    </rPh>
    <rPh sb="10" eb="11">
      <t>ゼイ</t>
    </rPh>
    <rPh sb="11" eb="12">
      <t>バツ</t>
    </rPh>
    <phoneticPr fontId="7"/>
  </si>
  <si>
    <t>陰性証明書発行料　3,000円（税抜）</t>
  </si>
  <si>
    <t>唾液、鼻咽腔拭い液</t>
    <rPh sb="3" eb="6">
      <t>ビインクウ</t>
    </rPh>
    <rPh sb="6" eb="7">
      <t>ヌグ</t>
    </rPh>
    <rPh sb="8" eb="9">
      <t>エキ</t>
    </rPh>
    <phoneticPr fontId="7"/>
  </si>
  <si>
    <t>検体採取後1時間以内</t>
    <rPh sb="8" eb="10">
      <t>イナイ</t>
    </rPh>
    <phoneticPr fontId="7"/>
  </si>
  <si>
    <t>5名～10名程度</t>
    <rPh sb="1" eb="2">
      <t>メイ</t>
    </rPh>
    <rPh sb="5" eb="6">
      <t>メイ</t>
    </rPh>
    <rPh sb="6" eb="8">
      <t>テイド</t>
    </rPh>
    <phoneticPr fontId="7"/>
  </si>
  <si>
    <t>特定医療法人千寿会　つくし野病院</t>
    <rPh sb="0" eb="9">
      <t>トクテイイリョウホウジンセンジュカイ</t>
    </rPh>
    <rPh sb="13" eb="16">
      <t>ノビョウイン</t>
    </rPh>
    <phoneticPr fontId="7"/>
  </si>
  <si>
    <t>福井県福井市川合鷲塚町49-6-1</t>
    <rPh sb="0" eb="2">
      <t>フクイ</t>
    </rPh>
    <rPh sb="2" eb="3">
      <t>ケン</t>
    </rPh>
    <rPh sb="3" eb="6">
      <t>フクイシ</t>
    </rPh>
    <rPh sb="6" eb="11">
      <t>カワイワシヅカチョウ</t>
    </rPh>
    <phoneticPr fontId="7"/>
  </si>
  <si>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7"/>
  </si>
  <si>
    <t>0776-55-1800</t>
    <phoneticPr fontId="7"/>
  </si>
  <si>
    <t>http://www.senjukai.com/tukushino/tukushino.html</t>
  </si>
  <si>
    <t>PCR：23,500
抗原定性：9,200</t>
    <rPh sb="11" eb="13">
      <t>コウゲン</t>
    </rPh>
    <rPh sb="13" eb="15">
      <t>テイセイ</t>
    </rPh>
    <phoneticPr fontId="7"/>
  </si>
  <si>
    <t>問診、検体送料、検査分析</t>
    <rPh sb="0" eb="2">
      <t>モンシン</t>
    </rPh>
    <rPh sb="3" eb="5">
      <t>ケンタイ</t>
    </rPh>
    <rPh sb="5" eb="7">
      <t>ソウリョウ</t>
    </rPh>
    <rPh sb="8" eb="10">
      <t>ケンサ</t>
    </rPh>
    <rPh sb="10" eb="12">
      <t>ブンセキ</t>
    </rPh>
    <phoneticPr fontId="7"/>
  </si>
  <si>
    <t>検査証明書：1,500</t>
    <rPh sb="0" eb="2">
      <t>ケンサ</t>
    </rPh>
    <rPh sb="2" eb="5">
      <t>ショウメイショ</t>
    </rPh>
    <phoneticPr fontId="7"/>
  </si>
  <si>
    <t>PCR法
抗原定性法</t>
    <rPh sb="3" eb="4">
      <t>ホウ</t>
    </rPh>
    <rPh sb="5" eb="7">
      <t>コウゲン</t>
    </rPh>
    <rPh sb="7" eb="9">
      <t>テイセイ</t>
    </rPh>
    <rPh sb="9" eb="10">
      <t>ホウ</t>
    </rPh>
    <phoneticPr fontId="7"/>
  </si>
  <si>
    <t>鼻腔・鼻咽頭ぬぐい、唾液</t>
    <rPh sb="0" eb="2">
      <t>ビクウ</t>
    </rPh>
    <rPh sb="3" eb="4">
      <t>ビ</t>
    </rPh>
    <rPh sb="4" eb="6">
      <t>イントウ</t>
    </rPh>
    <rPh sb="10" eb="12">
      <t>ダエキ</t>
    </rPh>
    <phoneticPr fontId="7"/>
  </si>
  <si>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7"/>
  </si>
  <si>
    <t>にしお内科クリニック</t>
  </si>
  <si>
    <t>福井県小浜市南川町１２番８号</t>
    <rPh sb="0" eb="6">
      <t>フク</t>
    </rPh>
    <phoneticPr fontId="7"/>
  </si>
  <si>
    <t>月～金曜　9：００－１2：００、土日曜休診</t>
    <rPh sb="0" eb="1">
      <t>ゲツドヨウニチヨウキュウシン</t>
    </rPh>
    <phoneticPr fontId="7"/>
  </si>
  <si>
    <t>0770-53-2407</t>
  </si>
  <si>
    <t>https://www.nishio-naika.com</t>
  </si>
  <si>
    <t>1回26,400円</t>
    <rPh sb="1" eb="2">
      <t>カイエン</t>
    </rPh>
    <phoneticPr fontId="7"/>
  </si>
  <si>
    <t>陰性証明書発行料3,000円（税抜き）</t>
    <rPh sb="0" eb="2">
      <t>インセイ</t>
    </rPh>
    <rPh sb="2" eb="5">
      <t>ショウメイショ</t>
    </rPh>
    <rPh sb="5" eb="8">
      <t>ハッコウリョウエンゼイヌ</t>
    </rPh>
    <phoneticPr fontId="7"/>
  </si>
  <si>
    <t>×</t>
    <rPh sb="0" eb="1">
      <t>✖️</t>
    </rPh>
    <phoneticPr fontId="7"/>
  </si>
  <si>
    <t>×</t>
    <rPh sb="0" eb="1">
      <t>バツ</t>
    </rPh>
    <phoneticPr fontId="7"/>
  </si>
  <si>
    <t>はやし内科外科</t>
    <rPh sb="3" eb="7">
      <t>ナイカゲカ</t>
    </rPh>
    <phoneticPr fontId="7"/>
  </si>
  <si>
    <t>福井県越前市若竹町７－５</t>
    <rPh sb="0" eb="3">
      <t>フクイケン</t>
    </rPh>
    <rPh sb="3" eb="6">
      <t>エチゼンシ</t>
    </rPh>
    <rPh sb="6" eb="9">
      <t>ワカタケチョウ</t>
    </rPh>
    <phoneticPr fontId="7"/>
  </si>
  <si>
    <t>月・火・水・金・土9-17時</t>
    <rPh sb="0" eb="1">
      <t>ゲツ</t>
    </rPh>
    <rPh sb="2" eb="3">
      <t>カ</t>
    </rPh>
    <rPh sb="4" eb="5">
      <t>スイ</t>
    </rPh>
    <rPh sb="6" eb="7">
      <t>キン</t>
    </rPh>
    <rPh sb="8" eb="9">
      <t>ド</t>
    </rPh>
    <rPh sb="13" eb="14">
      <t>ジ</t>
    </rPh>
    <phoneticPr fontId="7"/>
  </si>
  <si>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</si>
  <si>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</si>
  <si>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7"/>
  </si>
  <si>
    <t>左記</t>
    <rPh sb="0" eb="2">
      <t>サキ</t>
    </rPh>
    <phoneticPr fontId="7"/>
  </si>
  <si>
    <t>各種</t>
    <rPh sb="0" eb="2">
      <t>カクシュ</t>
    </rPh>
    <phoneticPr fontId="7"/>
  </si>
  <si>
    <t>採取後24-48時間</t>
    <rPh sb="0" eb="2">
      <t>サイシュ</t>
    </rPh>
    <rPh sb="2" eb="3">
      <t>ゴ</t>
    </rPh>
    <rPh sb="8" eb="10">
      <t>ジカン</t>
    </rPh>
    <phoneticPr fontId="7"/>
  </si>
  <si>
    <t>福井県三方上中郡若狭町鳥浜25-75</t>
    <rPh sb="0" eb="3">
      <t>フクイケン</t>
    </rPh>
    <rPh sb="3" eb="8">
      <t>ミカタカミナカグン</t>
    </rPh>
    <rPh sb="8" eb="11">
      <t>ワカサチョウ</t>
    </rPh>
    <rPh sb="11" eb="13">
      <t>トリハマ</t>
    </rPh>
    <phoneticPr fontId="7"/>
  </si>
  <si>
    <t>平日11：00～12：00</t>
    <rPh sb="0" eb="2">
      <t>ヘイジツ</t>
    </rPh>
    <phoneticPr fontId="7"/>
  </si>
  <si>
    <t>0770-45-0048</t>
  </si>
  <si>
    <t>fukuinocrvmk@yahoo.co.jp</t>
  </si>
  <si>
    <t>PCR 25000円　抗原10000円</t>
    <rPh sb="9" eb="10">
      <t>エン</t>
    </rPh>
    <rPh sb="11" eb="13">
      <t>コウゲン</t>
    </rPh>
    <rPh sb="18" eb="19">
      <t>エン</t>
    </rPh>
    <phoneticPr fontId="7"/>
  </si>
  <si>
    <t>陰性証明書発行料５０００円（税抜き）</t>
    <rPh sb="0" eb="2">
      <t>インセイ</t>
    </rPh>
    <rPh sb="2" eb="5">
      <t>ショウメイショ</t>
    </rPh>
    <rPh sb="5" eb="8">
      <t>ハッコウリョウ</t>
    </rPh>
    <rPh sb="12" eb="13">
      <t>エン</t>
    </rPh>
    <rPh sb="14" eb="16">
      <t>ゼイヌ</t>
    </rPh>
    <phoneticPr fontId="7"/>
  </si>
  <si>
    <t>PCR法　抗原</t>
    <rPh sb="3" eb="4">
      <t>ホウ</t>
    </rPh>
    <rPh sb="5" eb="7">
      <t>コウゲン</t>
    </rPh>
    <phoneticPr fontId="7"/>
  </si>
  <si>
    <t>PCR 1日　抗原１５分</t>
    <rPh sb="5" eb="6">
      <t>ニチ</t>
    </rPh>
    <rPh sb="7" eb="9">
      <t>コウゲン</t>
    </rPh>
    <rPh sb="11" eb="12">
      <t>フン</t>
    </rPh>
    <phoneticPr fontId="7"/>
  </si>
  <si>
    <t>岩井病院</t>
    <rPh sb="0" eb="2">
      <t>イワイ</t>
    </rPh>
    <rPh sb="2" eb="4">
      <t>ビョウイン</t>
    </rPh>
    <phoneticPr fontId="7"/>
  </si>
  <si>
    <t>福井県福井市日之出2丁目15-10</t>
    <rPh sb="0" eb="3">
      <t>フクイケン</t>
    </rPh>
    <rPh sb="3" eb="6">
      <t>フクイシ</t>
    </rPh>
    <rPh sb="6" eb="9">
      <t>ヒノデ</t>
    </rPh>
    <rPh sb="10" eb="12">
      <t>チョウメ</t>
    </rPh>
    <phoneticPr fontId="7"/>
  </si>
  <si>
    <t>10：00~16：00</t>
  </si>
  <si>
    <t>http://www.horae.dti.ne.jp/~akio-i/</t>
  </si>
  <si>
    <t>iwaihosp@seikeikai-iwai.org</t>
  </si>
  <si>
    <t>分析・送料</t>
    <rPh sb="0" eb="2">
      <t>ブンセキ</t>
    </rPh>
    <rPh sb="3" eb="5">
      <t>ソウリョウ</t>
    </rPh>
    <phoneticPr fontId="7"/>
  </si>
  <si>
    <t>1100円</t>
    <rPh sb="4" eb="5">
      <t>エン</t>
    </rPh>
    <phoneticPr fontId="7"/>
  </si>
  <si>
    <t>衛生研究所</t>
    <rPh sb="0" eb="2">
      <t>エイセイ</t>
    </rPh>
    <rPh sb="2" eb="4">
      <t>ケンキュウ</t>
    </rPh>
    <rPh sb="4" eb="5">
      <t>ジョ</t>
    </rPh>
    <phoneticPr fontId="7"/>
  </si>
  <si>
    <t>岩堀メディカルオフィス</t>
    <rPh sb="0" eb="2">
      <t>イワホリ</t>
    </rPh>
    <phoneticPr fontId="7"/>
  </si>
  <si>
    <t>福井県越前市神明町４の１２</t>
    <rPh sb="0" eb="9">
      <t>フクイケンエチゼンシシンメイチョウ</t>
    </rPh>
    <phoneticPr fontId="7"/>
  </si>
  <si>
    <t>月～金曜　９：００－１２：００　１４：００－１８：００、土曜　９：００－１２：００、日曜祝日休診</t>
    <rPh sb="2" eb="3">
      <t>キン</t>
    </rPh>
    <rPh sb="28" eb="30">
      <t>ドヨウ</t>
    </rPh>
    <rPh sb="44" eb="46">
      <t>シュクジツ</t>
    </rPh>
    <phoneticPr fontId="7"/>
  </si>
  <si>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</si>
  <si>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</si>
  <si>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</si>
  <si>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7"/>
  </si>
  <si>
    <t>印刷した陰性証明書が必要な場合は郵送費</t>
    <rPh sb="0" eb="2">
      <t>インサツ</t>
    </rPh>
    <rPh sb="10" eb="12">
      <t>ヒツヨウ</t>
    </rPh>
    <rPh sb="13" eb="15">
      <t>バアイ</t>
    </rPh>
    <rPh sb="16" eb="19">
      <t>ユウソウヒ</t>
    </rPh>
    <phoneticPr fontId="7"/>
  </si>
  <si>
    <t>検体採取後１時間</t>
    <rPh sb="0" eb="2">
      <t>ケンタイ</t>
    </rPh>
    <rPh sb="2" eb="4">
      <t>サイシュ</t>
    </rPh>
    <rPh sb="4" eb="5">
      <t>ゴ</t>
    </rPh>
    <rPh sb="6" eb="8">
      <t>ジカン</t>
    </rPh>
    <phoneticPr fontId="7"/>
  </si>
  <si>
    <t>18福井県</t>
  </si>
  <si>
    <t>育ちのクリニック津田</t>
    <rPh sb="0" eb="1">
      <t>ソダ</t>
    </rPh>
    <rPh sb="8" eb="10">
      <t>ツダ</t>
    </rPh>
    <phoneticPr fontId="7"/>
  </si>
  <si>
    <t>福井県福井市江端町6－48</t>
    <rPh sb="0" eb="3">
      <t>フクイケン</t>
    </rPh>
    <rPh sb="3" eb="6">
      <t>フクイシ</t>
    </rPh>
    <rPh sb="6" eb="9">
      <t>エバタチョウ</t>
    </rPh>
    <phoneticPr fontId="7"/>
  </si>
  <si>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7"/>
  </si>
  <si>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</si>
  <si>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</si>
  <si>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</si>
  <si>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7"/>
  </si>
  <si>
    <t>福井県福井市上中町36-8</t>
    <rPh sb="0" eb="3">
      <t>フクイケン</t>
    </rPh>
    <rPh sb="3" eb="6">
      <t>フクイシ</t>
    </rPh>
    <rPh sb="6" eb="9">
      <t>カミナカチョウ</t>
    </rPh>
    <phoneticPr fontId="7"/>
  </si>
  <si>
    <t>月～金曜　9：00-17：.00.木休診、日曜休診</t>
    <rPh sb="0" eb="1">
      <t>ゲツ</t>
    </rPh>
    <rPh sb="2" eb="3">
      <t>キン</t>
    </rPh>
    <rPh sb="17" eb="18">
      <t>モク</t>
    </rPh>
    <rPh sb="18" eb="20">
      <t>キュウシン</t>
    </rPh>
    <rPh sb="21" eb="23">
      <t>ニチヨウ</t>
    </rPh>
    <rPh sb="23" eb="25">
      <t>キュウシン</t>
    </rPh>
    <phoneticPr fontId="7"/>
  </si>
  <si>
    <t>0776-53-8568</t>
  </si>
  <si>
    <t>motozumi @arrow.ocn.ne.jp</t>
  </si>
  <si>
    <t>1回18,000円</t>
    <rPh sb="1" eb="2">
      <t>カイ</t>
    </rPh>
    <rPh sb="4" eb="9">
      <t>０００エン</t>
    </rPh>
    <phoneticPr fontId="7"/>
  </si>
  <si>
    <t>PCR検査</t>
    <rPh sb="3" eb="5">
      <t>ケンサ</t>
    </rPh>
    <phoneticPr fontId="7"/>
  </si>
  <si>
    <t>翌日昼</t>
    <rPh sb="0" eb="2">
      <t>ヨクジツ</t>
    </rPh>
    <rPh sb="2" eb="3">
      <t>ヒル</t>
    </rPh>
    <phoneticPr fontId="7"/>
  </si>
  <si>
    <t>たわらまち整形外科・内科クリニック</t>
    <rPh sb="5" eb="9">
      <t>セイケイゲカ</t>
    </rPh>
    <rPh sb="10" eb="12">
      <t>ナイカ</t>
    </rPh>
    <phoneticPr fontId="7"/>
  </si>
  <si>
    <t>福井県福井市文京2-1-15</t>
    <rPh sb="0" eb="3">
      <t>フクイケン</t>
    </rPh>
    <rPh sb="3" eb="6">
      <t>フクイシ</t>
    </rPh>
    <rPh sb="6" eb="8">
      <t>ブンキョウ</t>
    </rPh>
    <phoneticPr fontId="7"/>
  </si>
  <si>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7"/>
  </si>
  <si>
    <t>0776-22-2666</t>
  </si>
  <si>
    <t>https://tawaramachi.jp</t>
  </si>
  <si>
    <t>contact@tawaramachi.jp</t>
  </si>
  <si>
    <t>1回20000円（税抜き）</t>
    <rPh sb="1" eb="2">
      <t>カイ</t>
    </rPh>
    <rPh sb="7" eb="8">
      <t>エン</t>
    </rPh>
    <rPh sb="9" eb="10">
      <t>ゼイ</t>
    </rPh>
    <rPh sb="10" eb="11">
      <t>ヌ</t>
    </rPh>
    <phoneticPr fontId="7"/>
  </si>
  <si>
    <t>千葉医院</t>
    <rPh sb="0" eb="4">
      <t>チバイイン</t>
    </rPh>
    <phoneticPr fontId="7"/>
  </si>
  <si>
    <t>福井県三方上中郡若狭町井ノ口２９－２８－１</t>
    <rPh sb="0" eb="12">
      <t>フクイケンミカタカミナカグンワカサチョウイ</t>
    </rPh>
    <rPh sb="13" eb="14">
      <t>クチ</t>
    </rPh>
    <phoneticPr fontId="7"/>
  </si>
  <si>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7"/>
  </si>
  <si>
    <t>0770-62-2000</t>
  </si>
  <si>
    <t>chiba@mitene.or.jp</t>
  </si>
  <si>
    <t>陰性証明書発行料含む</t>
    <rPh sb="0" eb="2">
      <t>インセイ</t>
    </rPh>
    <rPh sb="2" eb="5">
      <t>ショウメイショ</t>
    </rPh>
    <rPh sb="5" eb="8">
      <t>ハッコウリョウ</t>
    </rPh>
    <rPh sb="8" eb="9">
      <t>フク</t>
    </rPh>
    <phoneticPr fontId="7"/>
  </si>
  <si>
    <t>０人</t>
    <rPh sb="1" eb="2">
      <t>ニン</t>
    </rPh>
    <phoneticPr fontId="7"/>
  </si>
  <si>
    <t>広瀬病院</t>
    <rPh sb="0" eb="2">
      <t>ヒロセ</t>
    </rPh>
    <rPh sb="2" eb="4">
      <t>ビョウイン</t>
    </rPh>
    <phoneticPr fontId="7"/>
  </si>
  <si>
    <t>福井県鯖江市旭町1-2-8</t>
    <rPh sb="0" eb="3">
      <t>フクイケン</t>
    </rPh>
    <rPh sb="3" eb="6">
      <t>サバエシ</t>
    </rPh>
    <rPh sb="6" eb="8">
      <t>アサヒマチ</t>
    </rPh>
    <phoneticPr fontId="7"/>
  </si>
  <si>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7"/>
  </si>
  <si>
    <t>0778-51-3030</t>
    <phoneticPr fontId="7"/>
  </si>
  <si>
    <t>https://hirosebyouin.com/</t>
  </si>
  <si>
    <t>抗原検査：1回16,000円
PCR：1回22,000円</t>
    <rPh sb="0" eb="2">
      <t>コウゲン</t>
    </rPh>
    <rPh sb="2" eb="4">
      <t>ケンサ</t>
    </rPh>
    <rPh sb="6" eb="7">
      <t>カイ</t>
    </rPh>
    <rPh sb="13" eb="14">
      <t>エン</t>
    </rPh>
    <rPh sb="20" eb="21">
      <t>カイ</t>
    </rPh>
    <rPh sb="27" eb="28">
      <t>エン</t>
    </rPh>
    <phoneticPr fontId="7"/>
  </si>
  <si>
    <t xml:space="preserve">検査分析、診断書
</t>
    <rPh sb="0" eb="2">
      <t>ケンサ</t>
    </rPh>
    <rPh sb="2" eb="4">
      <t>ブンセキ</t>
    </rPh>
    <rPh sb="5" eb="8">
      <t>シンダンショ</t>
    </rPh>
    <phoneticPr fontId="7"/>
  </si>
  <si>
    <t>抗原検査、PCR法</t>
    <rPh sb="0" eb="2">
      <t>コウゲン</t>
    </rPh>
    <rPh sb="2" eb="4">
      <t>ケンサ</t>
    </rPh>
    <rPh sb="8" eb="9">
      <t>ホウ</t>
    </rPh>
    <phoneticPr fontId="7"/>
  </si>
  <si>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7"/>
  </si>
  <si>
    <t>14.5人</t>
    <rPh sb="4" eb="5">
      <t>ニン</t>
    </rPh>
    <phoneticPr fontId="7"/>
  </si>
  <si>
    <t>木村病院</t>
    <rPh sb="0" eb="2">
      <t>キムラ</t>
    </rPh>
    <rPh sb="2" eb="4">
      <t>ビョウイン</t>
    </rPh>
    <phoneticPr fontId="7"/>
  </si>
  <si>
    <t>福井県あわら市北金津57-25</t>
    <rPh sb="0" eb="3">
      <t>フクイケン</t>
    </rPh>
    <rPh sb="6" eb="7">
      <t>シ</t>
    </rPh>
    <rPh sb="7" eb="10">
      <t>キタカナヅ</t>
    </rPh>
    <phoneticPr fontId="7"/>
  </si>
  <si>
    <t>月火木金
10時～16時</t>
    <rPh sb="0" eb="1">
      <t>ゲツ</t>
    </rPh>
    <rPh sb="1" eb="2">
      <t>カ</t>
    </rPh>
    <rPh sb="2" eb="3">
      <t>モク</t>
    </rPh>
    <rPh sb="3" eb="4">
      <t>キン</t>
    </rPh>
    <rPh sb="7" eb="8">
      <t>ジ</t>
    </rPh>
    <rPh sb="11" eb="12">
      <t>ジ</t>
    </rPh>
    <phoneticPr fontId="7"/>
  </si>
  <si>
    <t>0776-73-3323</t>
    <phoneticPr fontId="7"/>
  </si>
  <si>
    <t>http://kimura-hospital.jp/</t>
  </si>
  <si>
    <t>1回33,000円（税込）</t>
    <rPh sb="1" eb="2">
      <t>カイ</t>
    </rPh>
    <rPh sb="8" eb="9">
      <t>エン</t>
    </rPh>
    <rPh sb="10" eb="12">
      <t>ゼイコ</t>
    </rPh>
    <phoneticPr fontId="7"/>
  </si>
  <si>
    <t>検査分析
陰性証明書発行料</t>
    <rPh sb="0" eb="2">
      <t>ケンサ</t>
    </rPh>
    <rPh sb="2" eb="4">
      <t>ブンセキ</t>
    </rPh>
    <rPh sb="5" eb="7">
      <t>インセイ</t>
    </rPh>
    <rPh sb="7" eb="9">
      <t>ショウメイ</t>
    </rPh>
    <rPh sb="9" eb="10">
      <t>ショ</t>
    </rPh>
    <rPh sb="10" eb="12">
      <t>ハッコウ</t>
    </rPh>
    <rPh sb="12" eb="13">
      <t>リョウ</t>
    </rPh>
    <phoneticPr fontId="7"/>
  </si>
  <si>
    <t>鼻咽頭</t>
    <rPh sb="0" eb="1">
      <t>ビ</t>
    </rPh>
    <rPh sb="1" eb="3">
      <t>イントウ</t>
    </rPh>
    <phoneticPr fontId="7"/>
  </si>
  <si>
    <t>約48時間</t>
    <rPh sb="0" eb="1">
      <t>ヤク</t>
    </rPh>
    <rPh sb="3" eb="5">
      <t>ジカン</t>
    </rPh>
    <phoneticPr fontId="7"/>
  </si>
  <si>
    <t>10人程度</t>
    <rPh sb="2" eb="3">
      <t>ニン</t>
    </rPh>
    <rPh sb="3" eb="5">
      <t>テイド</t>
    </rPh>
    <phoneticPr fontId="7"/>
  </si>
  <si>
    <t>橘医院</t>
    <rPh sb="0" eb="1">
      <t>タチバナ</t>
    </rPh>
    <rPh sb="1" eb="3">
      <t>イイン</t>
    </rPh>
    <phoneticPr fontId="7"/>
  </si>
  <si>
    <t>福井県丹生郡越前町織田101-20</t>
    <rPh sb="0" eb="3">
      <t>フクイケン</t>
    </rPh>
    <rPh sb="3" eb="6">
      <t>ニュウグン</t>
    </rPh>
    <rPh sb="6" eb="8">
      <t>エチゼン</t>
    </rPh>
    <rPh sb="8" eb="9">
      <t>マチ</t>
    </rPh>
    <rPh sb="9" eb="11">
      <t>オタ</t>
    </rPh>
    <phoneticPr fontId="7"/>
  </si>
  <si>
    <t>月～金曜　９：００－１７：００、木・土　９：００－１１：００、日曜休診</t>
    <rPh sb="0" eb="1">
      <t>ゲツ</t>
    </rPh>
    <rPh sb="2" eb="4">
      <t>キンヨウ</t>
    </rPh>
    <rPh sb="16" eb="17">
      <t>モク</t>
    </rPh>
    <rPh sb="18" eb="19">
      <t>ド</t>
    </rPh>
    <rPh sb="31" eb="33">
      <t>ニチヨウ</t>
    </rPh>
    <rPh sb="33" eb="35">
      <t>キュウシン</t>
    </rPh>
    <phoneticPr fontId="7"/>
  </si>
  <si>
    <t>0778-36-0015</t>
  </si>
  <si>
    <t>検体採取後２日</t>
    <rPh sb="0" eb="2">
      <t>ケンタイ</t>
    </rPh>
    <rPh sb="2" eb="4">
      <t>サイシュ</t>
    </rPh>
    <rPh sb="4" eb="5">
      <t>ゴ</t>
    </rPh>
    <rPh sb="6" eb="7">
      <t>ニチ</t>
    </rPh>
    <phoneticPr fontId="7"/>
  </si>
  <si>
    <t>3人</t>
    <rPh sb="1" eb="2">
      <t>ヒト</t>
    </rPh>
    <phoneticPr fontId="7"/>
  </si>
  <si>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</si>
  <si>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</si>
  <si>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7"/>
  </si>
  <si>
    <t>PCR検査　：0人　　　　　　　　　　　　　　　　　　　　　　　　　　　　　　　　　　　　　　　　　　　　　　　　　　　　　　　　　　　　　　　　　　　　　　　　　　　　　　　　　　　　　　　　　　　　　　　　　　　　　　　　　　　　　　　　　抗原検査　：3人</t>
    <rPh sb="3" eb="5">
      <t>ケンサ</t>
    </rPh>
    <rPh sb="8" eb="9">
      <t>ニン</t>
    </rPh>
    <rPh sb="122" eb="124">
      <t>コウゲン</t>
    </rPh>
    <phoneticPr fontId="7"/>
  </si>
  <si>
    <t>0261-85-2234
（健診センター）</t>
    <phoneticPr fontId="7"/>
  </si>
  <si>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</si>
  <si>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</si>
  <si>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</si>
  <si>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</si>
  <si>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</si>
  <si>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</si>
  <si>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</si>
  <si>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</si>
  <si>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</si>
  <si>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</si>
  <si>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7"/>
  </si>
  <si>
    <t>長野県長野市栗田356-1</t>
    <rPh sb="0" eb="3">
      <t>ナガノケン</t>
    </rPh>
    <rPh sb="3" eb="6">
      <t>ナガノシ</t>
    </rPh>
    <rPh sb="6" eb="8">
      <t>クリタ</t>
    </rPh>
    <phoneticPr fontId="7"/>
  </si>
  <si>
    <t>月～金曜　９：００－１7：００、日曜休診</t>
    <rPh sb="2" eb="3">
      <t>キン</t>
    </rPh>
    <phoneticPr fontId="7"/>
  </si>
  <si>
    <t>026-227-0700</t>
  </si>
  <si>
    <t>https://higashiguchi-hosp.or.jp/</t>
  </si>
  <si>
    <t>watanabe@higashiguchi-hp.com</t>
  </si>
  <si>
    <t>１回8,000円</t>
    <rPh sb="1" eb="2">
      <t>カイ</t>
    </rPh>
    <rPh sb="3" eb="8">
      <t>000エン</t>
    </rPh>
    <phoneticPr fontId="7"/>
  </si>
  <si>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</si>
  <si>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</si>
  <si>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</si>
  <si>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</si>
  <si>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</si>
  <si>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</si>
  <si>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</si>
  <si>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</si>
  <si>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</si>
  <si>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</si>
  <si>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7"/>
  </si>
  <si>
    <t>愛知県春日井市神屋町706番地</t>
    <rPh sb="0" eb="3">
      <t>アイチケン</t>
    </rPh>
    <rPh sb="3" eb="7">
      <t>カスガイシ</t>
    </rPh>
    <rPh sb="7" eb="10">
      <t>カミヤチョウ</t>
    </rPh>
    <rPh sb="13" eb="15">
      <t>バンチ</t>
    </rPh>
    <phoneticPr fontId="7"/>
  </si>
  <si>
    <t>月～金　9:00～15：00</t>
    <rPh sb="0" eb="1">
      <t>ゲツ</t>
    </rPh>
    <rPh sb="2" eb="3">
      <t>キン</t>
    </rPh>
    <phoneticPr fontId="7"/>
  </si>
  <si>
    <t>0568-88-0033</t>
  </si>
  <si>
    <t>http://www.kreh.or.jp/</t>
  </si>
  <si>
    <t>1回27500円（税込み）</t>
    <rPh sb="1" eb="2">
      <t>カイ</t>
    </rPh>
    <rPh sb="7" eb="8">
      <t>エン</t>
    </rPh>
    <rPh sb="9" eb="11">
      <t>ゼイコ</t>
    </rPh>
    <phoneticPr fontId="7"/>
  </si>
  <si>
    <t>陰性証明書発行料　2500円（税込み）</t>
    <rPh sb="0" eb="2">
      <t>インセイ</t>
    </rPh>
    <rPh sb="2" eb="5">
      <t>ショウメイショ</t>
    </rPh>
    <rPh sb="5" eb="8">
      <t>ハッコウリョウ</t>
    </rPh>
    <rPh sb="13" eb="14">
      <t>エン</t>
    </rPh>
    <rPh sb="15" eb="17">
      <t>ゼイコ</t>
    </rPh>
    <phoneticPr fontId="7"/>
  </si>
  <si>
    <t>唾液・鼻咽頭ぬぐい液</t>
    <rPh sb="0" eb="2">
      <t>ダエキ</t>
    </rPh>
    <rPh sb="3" eb="4">
      <t>ビ</t>
    </rPh>
    <rPh sb="4" eb="6">
      <t>イントウ</t>
    </rPh>
    <rPh sb="9" eb="10">
      <t>エキ</t>
    </rPh>
    <phoneticPr fontId="7"/>
  </si>
  <si>
    <t>約1時間</t>
    <rPh sb="0" eb="1">
      <t>ヤク</t>
    </rPh>
    <rPh sb="2" eb="4">
      <t>ジカン</t>
    </rPh>
    <phoneticPr fontId="7"/>
  </si>
  <si>
    <t>025-378-3344</t>
    <phoneticPr fontId="7"/>
  </si>
  <si>
    <t>0256-97-2433</t>
    <phoneticPr fontId="7"/>
  </si>
  <si>
    <t>025-548-2400</t>
    <phoneticPr fontId="7"/>
  </si>
  <si>
    <t>あがの市民病院</t>
    <rPh sb="3" eb="7">
      <t>シミンビョウイン</t>
    </rPh>
    <phoneticPr fontId="7"/>
  </si>
  <si>
    <t>〒959-2025新潟県阿賀野市岡山町13-23</t>
    <rPh sb="9" eb="12">
      <t>ニイガタケン</t>
    </rPh>
    <rPh sb="12" eb="16">
      <t>アガノシ</t>
    </rPh>
    <rPh sb="16" eb="19">
      <t>オカヤマチョウ</t>
    </rPh>
    <phoneticPr fontId="7"/>
  </si>
  <si>
    <t>月～金曜　8：3０－１7：００、土日祝日休診</t>
    <rPh sb="2" eb="3">
      <t>キン</t>
    </rPh>
    <rPh sb="16" eb="17">
      <t>ド</t>
    </rPh>
    <rPh sb="18" eb="20">
      <t>シュクジツ</t>
    </rPh>
    <phoneticPr fontId="7"/>
  </si>
  <si>
    <t>0250-62-2780</t>
    <phoneticPr fontId="7"/>
  </si>
  <si>
    <t>証明書発行、郵送</t>
    <rPh sb="0" eb="3">
      <t>ショウメイショ</t>
    </rPh>
    <rPh sb="3" eb="5">
      <t>ハッコウ</t>
    </rPh>
    <rPh sb="6" eb="8">
      <t>ユウソウ</t>
    </rPh>
    <phoneticPr fontId="7"/>
  </si>
  <si>
    <t>約3日</t>
    <rPh sb="0" eb="1">
      <t>ヤク</t>
    </rPh>
    <rPh sb="2" eb="3">
      <t>ニチ</t>
    </rPh>
    <phoneticPr fontId="7"/>
  </si>
  <si>
    <t>斉藤医院</t>
    <rPh sb="0" eb="4">
      <t>サイトウイイン</t>
    </rPh>
    <phoneticPr fontId="7"/>
  </si>
  <si>
    <t>新潟県上越市新保古新田548-1</t>
    <rPh sb="0" eb="11">
      <t>ニイガタケンジョウエツシシンボコシンデン</t>
    </rPh>
    <phoneticPr fontId="7"/>
  </si>
  <si>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7"/>
  </si>
  <si>
    <t>025-523-8500</t>
    <phoneticPr fontId="7"/>
  </si>
  <si>
    <t>1回17,000円</t>
    <rPh sb="1" eb="2">
      <t>カイ</t>
    </rPh>
    <rPh sb="8" eb="9">
      <t>エン</t>
    </rPh>
    <phoneticPr fontId="7"/>
  </si>
  <si>
    <t>1～5人</t>
    <rPh sb="3" eb="4">
      <t>ニン</t>
    </rPh>
    <phoneticPr fontId="7"/>
  </si>
  <si>
    <t>富田耳鼻科クリニック</t>
    <rPh sb="0" eb="5">
      <t>トミタジビカ</t>
    </rPh>
    <phoneticPr fontId="7"/>
  </si>
  <si>
    <t>新潟県新発田市舟入町3丁目11-18-7</t>
    <rPh sb="0" eb="10">
      <t>ニイガタケンシバタシフナイリチョウ</t>
    </rPh>
    <rPh sb="11" eb="13">
      <t>チョウメ</t>
    </rPh>
    <phoneticPr fontId="7"/>
  </si>
  <si>
    <t>月～金曜9：00-17：30　木曜日曜休診</t>
    <rPh sb="0" eb="1">
      <t>ゲツ</t>
    </rPh>
    <rPh sb="2" eb="3">
      <t>キン</t>
    </rPh>
    <rPh sb="3" eb="4">
      <t>ヨウ</t>
    </rPh>
    <rPh sb="15" eb="17">
      <t>モクヨウ</t>
    </rPh>
    <rPh sb="17" eb="19">
      <t>ニチヨウ</t>
    </rPh>
    <rPh sb="19" eb="21">
      <t>キュウシン</t>
    </rPh>
    <phoneticPr fontId="7"/>
  </si>
  <si>
    <t>0254-20-1133</t>
    <phoneticPr fontId="7"/>
  </si>
  <si>
    <t>30000円</t>
    <rPh sb="5" eb="6">
      <t>エン</t>
    </rPh>
    <phoneticPr fontId="7"/>
  </si>
  <si>
    <t>診断書1000円、陰性証明書発行なし</t>
    <rPh sb="0" eb="3">
      <t>シンダンショ</t>
    </rPh>
    <rPh sb="7" eb="8">
      <t>エン</t>
    </rPh>
    <rPh sb="9" eb="11">
      <t>インセイ</t>
    </rPh>
    <rPh sb="11" eb="14">
      <t>ショウメイショ</t>
    </rPh>
    <rPh sb="14" eb="16">
      <t>ハッコウ</t>
    </rPh>
    <phoneticPr fontId="7"/>
  </si>
  <si>
    <t>唾液,鼻咽頭ぬぐい液</t>
    <rPh sb="3" eb="4">
      <t>ハナ</t>
    </rPh>
    <rPh sb="4" eb="6">
      <t>イントウ</t>
    </rPh>
    <rPh sb="9" eb="10">
      <t>エキ</t>
    </rPh>
    <phoneticPr fontId="7"/>
  </si>
  <si>
    <t>なかむらこどもクリニック</t>
    <phoneticPr fontId="7"/>
  </si>
  <si>
    <t>新潟県糸魚川市横町２−３ー６</t>
    <rPh sb="0" eb="9">
      <t>ニイガタ</t>
    </rPh>
    <phoneticPr fontId="7"/>
  </si>
  <si>
    <t>月、水〜金曜　９：００−１８：００、土曜　９：００−１２：００　日曜、火曜休診</t>
    <rPh sb="2" eb="3">
      <t xml:space="preserve">スイ </t>
    </rPh>
    <rPh sb="18" eb="20">
      <t>ドヨウ</t>
    </rPh>
    <rPh sb="32" eb="34">
      <t xml:space="preserve">ニチヨウカヨ </t>
    </rPh>
    <rPh sb="35" eb="39">
      <t>カヨウ</t>
    </rPh>
    <phoneticPr fontId="7"/>
  </si>
  <si>
    <t>025-552-1228</t>
    <phoneticPr fontId="7"/>
  </si>
  <si>
    <t>1回25000円</t>
    <phoneticPr fontId="7"/>
  </si>
  <si>
    <t>検査分析、検体送料</t>
    <rPh sb="0" eb="1">
      <t>ケンサ</t>
    </rPh>
    <rPh sb="2" eb="3">
      <t>ブンセキ</t>
    </rPh>
    <rPh sb="5" eb="9">
      <t>ケンタイ</t>
    </rPh>
    <phoneticPr fontId="7"/>
  </si>
  <si>
    <t>陰性証明書、診断書発行料　５０００円（税込）</t>
    <rPh sb="0" eb="1">
      <t>インセイ</t>
    </rPh>
    <rPh sb="6" eb="9">
      <t>シn</t>
    </rPh>
    <rPh sb="9" eb="10">
      <t>ハッコウ</t>
    </rPh>
    <rPh sb="20" eb="21">
      <t>コミ</t>
    </rPh>
    <phoneticPr fontId="7"/>
  </si>
  <si>
    <t>唾液、鼻咽頭ぬぐい液、鼻腔ぬぐい液</t>
    <rPh sb="0" eb="1">
      <t>ダエキ</t>
    </rPh>
    <rPh sb="3" eb="6">
      <t>ビイn</t>
    </rPh>
    <rPh sb="11" eb="13">
      <t>ビクウ</t>
    </rPh>
    <phoneticPr fontId="7"/>
  </si>
  <si>
    <t>検体採取後48時間</t>
    <rPh sb="0" eb="1">
      <t xml:space="preserve">ケンタイ </t>
    </rPh>
    <phoneticPr fontId="7"/>
  </si>
  <si>
    <t>田邉医院</t>
    <rPh sb="0" eb="2">
      <t>タナベ</t>
    </rPh>
    <rPh sb="2" eb="4">
      <t>イイン</t>
    </rPh>
    <phoneticPr fontId="7"/>
  </si>
  <si>
    <t>新潟市南区白根3052</t>
    <rPh sb="0" eb="7">
      <t>ニイガタシミナミクシロネ</t>
    </rPh>
    <phoneticPr fontId="7"/>
  </si>
  <si>
    <t>月火木金　9：00-18：00　水土　9：00-12：30</t>
    <rPh sb="0" eb="1">
      <t>ゲツ</t>
    </rPh>
    <rPh sb="1" eb="2">
      <t>カ</t>
    </rPh>
    <rPh sb="2" eb="3">
      <t>モク</t>
    </rPh>
    <rPh sb="3" eb="4">
      <t>キン</t>
    </rPh>
    <rPh sb="16" eb="17">
      <t>スイ</t>
    </rPh>
    <rPh sb="17" eb="18">
      <t>ド</t>
    </rPh>
    <phoneticPr fontId="7"/>
  </si>
  <si>
    <t>025-372-2076</t>
    <phoneticPr fontId="7"/>
  </si>
  <si>
    <t>27.000円</t>
    <rPh sb="6" eb="7">
      <t>エン</t>
    </rPh>
    <phoneticPr fontId="7"/>
  </si>
  <si>
    <t>PCR法　　　唾液</t>
    <rPh sb="3" eb="4">
      <t>ホウ</t>
    </rPh>
    <rPh sb="7" eb="9">
      <t>ダエキ</t>
    </rPh>
    <phoneticPr fontId="7"/>
  </si>
  <si>
    <t>鼻咽腔・唾液</t>
    <rPh sb="0" eb="3">
      <t>ビインクウ</t>
    </rPh>
    <rPh sb="4" eb="6">
      <t>ダエキ</t>
    </rPh>
    <phoneticPr fontId="7"/>
  </si>
  <si>
    <t>検体採取後24時間</t>
    <rPh sb="0" eb="4">
      <t>ケンタイサイシュ</t>
    </rPh>
    <rPh sb="4" eb="5">
      <t>ゴ</t>
    </rPh>
    <rPh sb="7" eb="9">
      <t>ジカン</t>
    </rPh>
    <phoneticPr fontId="7"/>
  </si>
  <si>
    <t>1/6追加</t>
    <rPh sb="3" eb="5">
      <t>ツイカ</t>
    </rPh>
    <phoneticPr fontId="7"/>
  </si>
  <si>
    <t>柏崎総合医療センター</t>
    <rPh sb="0" eb="2">
      <t>カシワザキ</t>
    </rPh>
    <rPh sb="2" eb="4">
      <t>ソウゴウ</t>
    </rPh>
    <rPh sb="4" eb="6">
      <t>イリョウ</t>
    </rPh>
    <phoneticPr fontId="7"/>
  </si>
  <si>
    <t>新潟県柏崎市北半田２－１１－３</t>
    <rPh sb="0" eb="3">
      <t>ニイガタケン</t>
    </rPh>
    <rPh sb="3" eb="6">
      <t>カシワザキシ</t>
    </rPh>
    <rPh sb="6" eb="7">
      <t>キタ</t>
    </rPh>
    <rPh sb="7" eb="9">
      <t>ハンダ</t>
    </rPh>
    <phoneticPr fontId="7"/>
  </si>
  <si>
    <t>月～木曜　１１：００－１４：００</t>
    <rPh sb="0" eb="1">
      <t>ゲツ</t>
    </rPh>
    <rPh sb="2" eb="4">
      <t>モクヨウ</t>
    </rPh>
    <phoneticPr fontId="7"/>
  </si>
  <si>
    <t>080-9506-0190</t>
    <phoneticPr fontId="7"/>
  </si>
  <si>
    <t>検査分析・証明書発行料</t>
    <rPh sb="0" eb="2">
      <t>ケンサ</t>
    </rPh>
    <rPh sb="2" eb="4">
      <t>ブンセキ</t>
    </rPh>
    <rPh sb="5" eb="7">
      <t>ショウメイ</t>
    </rPh>
    <rPh sb="7" eb="8">
      <t>ショ</t>
    </rPh>
    <rPh sb="8" eb="10">
      <t>ハッコウ</t>
    </rPh>
    <rPh sb="10" eb="11">
      <t>リョウ</t>
    </rPh>
    <phoneticPr fontId="7"/>
  </si>
  <si>
    <t>33岡山県</t>
  </si>
  <si>
    <t>かたやま小児科クリニック</t>
    <rPh sb="4" eb="7">
      <t>ショウニカ</t>
    </rPh>
    <phoneticPr fontId="7"/>
  </si>
  <si>
    <t>岡山県津山市山北763-19</t>
    <phoneticPr fontId="7"/>
  </si>
  <si>
    <t>月曜日～金曜日　11:00のみ</t>
    <phoneticPr fontId="7"/>
  </si>
  <si>
    <t>0868-24-1310</t>
    <phoneticPr fontId="7"/>
  </si>
  <si>
    <t>1回22,000円（税込）</t>
    <phoneticPr fontId="7"/>
  </si>
  <si>
    <t>陰性証明発行料（クリニック様式5,500円（税込））、クリニック様式以外の診断書（11,000円（税込））</t>
    <phoneticPr fontId="7"/>
  </si>
  <si>
    <t>検体採取後24時間前後</t>
    <phoneticPr fontId="7"/>
  </si>
  <si>
    <t>2人/1日当たり</t>
    <phoneticPr fontId="7"/>
  </si>
  <si>
    <t>すぎはら眼科循環器科内科</t>
    <phoneticPr fontId="7"/>
  </si>
  <si>
    <t>倉敷市茶屋町751-1</t>
    <phoneticPr fontId="7"/>
  </si>
  <si>
    <t>9：00~12：30　15：00~18:00</t>
  </si>
  <si>
    <t>086-428-2868</t>
    <phoneticPr fontId="7"/>
  </si>
  <si>
    <t>22000円（税込）</t>
    <phoneticPr fontId="7"/>
  </si>
  <si>
    <t>翌日電話での結果説明、健康相談</t>
    <phoneticPr fontId="7"/>
  </si>
  <si>
    <t>通常の診察料　処方料など</t>
    <phoneticPr fontId="7"/>
  </si>
  <si>
    <t>日本語、英語</t>
    <phoneticPr fontId="7"/>
  </si>
  <si>
    <t>PCR</t>
    <phoneticPr fontId="7"/>
  </si>
  <si>
    <t>検体唾液を車内にて採取して頂きます。</t>
    <phoneticPr fontId="7"/>
  </si>
  <si>
    <t>採取数分、結果は翌日１０時</t>
    <phoneticPr fontId="7"/>
  </si>
  <si>
    <t>角田医院</t>
    <phoneticPr fontId="7"/>
  </si>
  <si>
    <t>岡山県総社市中央３丁目3番地の113</t>
    <phoneticPr fontId="7"/>
  </si>
  <si>
    <t>月～金曜日8：30～12：30、16：00～20：00土曜日8：30～12：30</t>
    <phoneticPr fontId="7"/>
  </si>
  <si>
    <t>0866-93-1288</t>
    <phoneticPr fontId="7"/>
  </si>
  <si>
    <t>１７６００円　税込</t>
    <phoneticPr fontId="7"/>
  </si>
  <si>
    <t>16時間から24時間</t>
    <phoneticPr fontId="7"/>
  </si>
  <si>
    <t>50人</t>
    <phoneticPr fontId="7"/>
  </si>
  <si>
    <t>黒田医院</t>
    <phoneticPr fontId="7"/>
  </si>
  <si>
    <t>岡山県岡山市北区神田町２丁目８番３５号</t>
    <phoneticPr fontId="7"/>
  </si>
  <si>
    <t>E-MAILもしくはLINEのみ受付で24時間
返信は48時間以内</t>
    <phoneticPr fontId="7"/>
  </si>
  <si>
    <t>086-233-3531</t>
    <phoneticPr fontId="7"/>
  </si>
  <si>
    <t>PCR: \30,000
抗原定性（迅速キット）: \15,000
抗体定性（迅速キット）: \12,000
抗体定性（外部委託血液検査）: \10,000
＊すべて税込み
＊費用に診断書発行含む</t>
    <phoneticPr fontId="7"/>
  </si>
  <si>
    <t>深井医院</t>
    <phoneticPr fontId="7"/>
  </si>
  <si>
    <t>岡山市北区高松131-5</t>
    <phoneticPr fontId="7"/>
  </si>
  <si>
    <t>AM9時ｰ12時　PM2時ー5時(土曜日）</t>
    <rPh sb="17" eb="20">
      <t>ドヨウビ</t>
    </rPh>
    <phoneticPr fontId="7"/>
  </si>
  <si>
    <t>086-287-2011</t>
    <phoneticPr fontId="7"/>
  </si>
  <si>
    <t>1回20000円</t>
    <phoneticPr fontId="7"/>
  </si>
  <si>
    <t>陰性証明書（国内2500円、海外5000円）</t>
    <phoneticPr fontId="7"/>
  </si>
  <si>
    <t>1日3名</t>
    <phoneticPr fontId="7"/>
  </si>
  <si>
    <t>筒井医院</t>
    <phoneticPr fontId="7"/>
  </si>
  <si>
    <t>岡山県小田郡矢掛町小田5526-7</t>
    <phoneticPr fontId="7"/>
  </si>
  <si>
    <t>月火水金 8:30-12:00,  16:30-18:30　木土 8:30-12:00</t>
    <phoneticPr fontId="7"/>
  </si>
  <si>
    <t>0866-82-3113</t>
    <phoneticPr fontId="7"/>
  </si>
  <si>
    <t>唾液RT-PCR 25,000円、鼻咽頭RT-PCR25,400円</t>
    <phoneticPr fontId="7"/>
  </si>
  <si>
    <t>検査分析、検体送料、容器代</t>
    <phoneticPr fontId="7"/>
  </si>
  <si>
    <t>診断書 1通につき3,000円</t>
    <phoneticPr fontId="7"/>
  </si>
  <si>
    <t>RT-PCR</t>
    <phoneticPr fontId="7"/>
  </si>
  <si>
    <t>検体採取翌朝8:30に結果</t>
    <phoneticPr fontId="7"/>
  </si>
  <si>
    <t>あゆみクリニック</t>
    <phoneticPr fontId="7"/>
  </si>
  <si>
    <t>岡山県小田郡矢掛町矢掛2560-3</t>
    <phoneticPr fontId="7"/>
  </si>
  <si>
    <t>月・火・水・金　9：00～12：00 15:00～18：00　
木・土　9：00～12：00　　日曜・祝日　休診</t>
    <phoneticPr fontId="7"/>
  </si>
  <si>
    <t>0866-84-0001</t>
    <phoneticPr fontId="13"/>
  </si>
  <si>
    <t>1回　23,000円</t>
    <phoneticPr fontId="7"/>
  </si>
  <si>
    <t>無</t>
    <phoneticPr fontId="7"/>
  </si>
  <si>
    <t>1日</t>
    <phoneticPr fontId="7"/>
  </si>
  <si>
    <t>おおうみクリニック</t>
    <phoneticPr fontId="7"/>
  </si>
  <si>
    <t>岡山県津山市河辺933-3</t>
    <phoneticPr fontId="7"/>
  </si>
  <si>
    <t>月・火・木・金（8：30～12：00・15：00～17：00）
水・土（8：30～12：00）日曜、祭日休診</t>
    <phoneticPr fontId="7"/>
  </si>
  <si>
    <t>0868-21-0033</t>
    <phoneticPr fontId="7"/>
  </si>
  <si>
    <t>PCR法:1回　35000円、抗原定性:1回　25000円</t>
    <phoneticPr fontId="7"/>
  </si>
  <si>
    <t>検査分析、陰性証明書発行</t>
    <phoneticPr fontId="7"/>
  </si>
  <si>
    <t>PCR法、抗原定性</t>
    <phoneticPr fontId="7"/>
  </si>
  <si>
    <t>PCR法:唾液、抗原定性:鼻咽頭ぬぐい液</t>
    <rPh sb="3" eb="4">
      <t>ホウ</t>
    </rPh>
    <rPh sb="8" eb="10">
      <t>コウゲン</t>
    </rPh>
    <rPh sb="10" eb="12">
      <t>テイセイ</t>
    </rPh>
    <phoneticPr fontId="7"/>
  </si>
  <si>
    <t>PCR法：検体採取後　最大24時間、抗原定性:検体採取後　15分</t>
    <rPh sb="3" eb="4">
      <t>ホウ</t>
    </rPh>
    <phoneticPr fontId="7"/>
  </si>
  <si>
    <t>PCR法:3人、抗原定性:5人</t>
    <phoneticPr fontId="7"/>
  </si>
  <si>
    <t>おかもと内科小児科診療所</t>
    <phoneticPr fontId="7"/>
  </si>
  <si>
    <t>岡山県岡山市中区浜356-1</t>
    <phoneticPr fontId="7"/>
  </si>
  <si>
    <t>祝日・土日以外の平日正午頃</t>
    <phoneticPr fontId="7"/>
  </si>
  <si>
    <t>086-271-2655</t>
    <phoneticPr fontId="7"/>
  </si>
  <si>
    <t>30,000円（税込）　2020/12/22時点</t>
    <phoneticPr fontId="7"/>
  </si>
  <si>
    <t>検査分析、検体送料など</t>
    <phoneticPr fontId="7"/>
  </si>
  <si>
    <t>希望時のみ診断書（検査証明書）別途1,000円（税込）</t>
    <phoneticPr fontId="7"/>
  </si>
  <si>
    <t>唾液、英語証明書が必要な場合のみ鼻咽頭ぬぐい液</t>
  </si>
  <si>
    <t>24時間内</t>
    <phoneticPr fontId="7"/>
  </si>
  <si>
    <t>さとう記念病院</t>
    <phoneticPr fontId="7"/>
  </si>
  <si>
    <t>勝田郡勝央町黒土45</t>
    <phoneticPr fontId="7"/>
  </si>
  <si>
    <t>13：30～15：30　（水・日・祝は休診）</t>
  </si>
  <si>
    <t>0868-38-6688</t>
    <phoneticPr fontId="7"/>
  </si>
  <si>
    <t>１回：30,000円</t>
    <phoneticPr fontId="7"/>
  </si>
  <si>
    <t>陰性証明書：1,100円（税込み）</t>
  </si>
  <si>
    <t>24時間</t>
    <phoneticPr fontId="7"/>
  </si>
  <si>
    <t>岡山市立市民病院</t>
    <phoneticPr fontId="7"/>
  </si>
  <si>
    <t>岡山市北区北長瀬表町三丁目20番1号</t>
    <phoneticPr fontId="7"/>
  </si>
  <si>
    <t xml:space="preserve"> 平日 （土・日・祝日は除く）①9:00～10:00②13:00～14:00</t>
    <phoneticPr fontId="7"/>
  </si>
  <si>
    <t>086-737-3000</t>
    <phoneticPr fontId="7"/>
  </si>
  <si>
    <t>1回40,000円（税別）</t>
    <phoneticPr fontId="7"/>
  </si>
  <si>
    <t>検査分析、陰性証明書</t>
    <rPh sb="5" eb="7">
      <t>インセイ</t>
    </rPh>
    <rPh sb="7" eb="10">
      <t>ショウメイショ</t>
    </rPh>
    <phoneticPr fontId="13"/>
  </si>
  <si>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3"/>
  </si>
  <si>
    <t>①医療機関</t>
    <rPh sb="1" eb="3">
      <t>イリョウ</t>
    </rPh>
    <rPh sb="3" eb="5">
      <t>キカン</t>
    </rPh>
    <phoneticPr fontId="13"/>
  </si>
  <si>
    <t>検査を提供する機関の医師による診断</t>
    <phoneticPr fontId="13"/>
  </si>
  <si>
    <t>○</t>
    <phoneticPr fontId="13"/>
  </si>
  <si>
    <t>英語</t>
    <rPh sb="0" eb="2">
      <t>エイゴ</t>
    </rPh>
    <phoneticPr fontId="13"/>
  </si>
  <si>
    <t>検体採取後６時間程度</t>
    <rPh sb="8" eb="10">
      <t>テイド</t>
    </rPh>
    <phoneticPr fontId="13"/>
  </si>
  <si>
    <t>50人程度</t>
    <rPh sb="3" eb="5">
      <t>テイド</t>
    </rPh>
    <phoneticPr fontId="13"/>
  </si>
  <si>
    <t>下野内科外科</t>
  </si>
  <si>
    <t>備前市木谷220-1</t>
    <phoneticPr fontId="13"/>
  </si>
  <si>
    <t>月～金曜10:00～11:30、13:00～14:00　土日祝休診</t>
    <phoneticPr fontId="13"/>
  </si>
  <si>
    <t>0869-67-2335</t>
    <phoneticPr fontId="13"/>
  </si>
  <si>
    <t>1回30,000円</t>
    <rPh sb="1" eb="2">
      <t>カイ</t>
    </rPh>
    <rPh sb="8" eb="9">
      <t>エン</t>
    </rPh>
    <phoneticPr fontId="13"/>
  </si>
  <si>
    <t>陰性証明書発行料　3,000円（税込）</t>
    <rPh sb="0" eb="2">
      <t>インセイ</t>
    </rPh>
    <rPh sb="2" eb="5">
      <t>ショウメイショ</t>
    </rPh>
    <rPh sb="5" eb="7">
      <t>ハッコウ</t>
    </rPh>
    <rPh sb="7" eb="8">
      <t>リョウ</t>
    </rPh>
    <rPh sb="14" eb="15">
      <t>エン</t>
    </rPh>
    <rPh sb="16" eb="17">
      <t>ゼイ</t>
    </rPh>
    <rPh sb="17" eb="18">
      <t>コミ</t>
    </rPh>
    <phoneticPr fontId="13"/>
  </si>
  <si>
    <t>②衛生検査所</t>
    <phoneticPr fontId="13"/>
  </si>
  <si>
    <t>検査を提供する機関の医師による診断</t>
    <rPh sb="0" eb="2">
      <t>ケンサ</t>
    </rPh>
    <rPh sb="3" eb="5">
      <t>テイキョウ</t>
    </rPh>
    <rPh sb="7" eb="9">
      <t>キカン</t>
    </rPh>
    <rPh sb="10" eb="12">
      <t>イシ</t>
    </rPh>
    <rPh sb="15" eb="17">
      <t>シンダン</t>
    </rPh>
    <phoneticPr fontId="13"/>
  </si>
  <si>
    <t>×</t>
    <phoneticPr fontId="13"/>
  </si>
  <si>
    <t>検体採取後24時間</t>
    <rPh sb="0" eb="2">
      <t>ケンタイ</t>
    </rPh>
    <rPh sb="2" eb="4">
      <t>サイシュ</t>
    </rPh>
    <rPh sb="4" eb="5">
      <t>ゴ</t>
    </rPh>
    <rPh sb="7" eb="9">
      <t>ジカン</t>
    </rPh>
    <phoneticPr fontId="13"/>
  </si>
  <si>
    <t>2人</t>
    <rPh sb="1" eb="2">
      <t>ニン</t>
    </rPh>
    <phoneticPr fontId="13"/>
  </si>
  <si>
    <t>岩藤胃腸科・外科内科クリニック</t>
    <rPh sb="0" eb="2">
      <t>イワドウ</t>
    </rPh>
    <rPh sb="2" eb="5">
      <t>イチョウカ</t>
    </rPh>
    <rPh sb="6" eb="8">
      <t>ゲカ</t>
    </rPh>
    <rPh sb="8" eb="10">
      <t>ナイカ</t>
    </rPh>
    <phoneticPr fontId="13"/>
  </si>
  <si>
    <t>岡山市東区瀬戸町沖343</t>
    <rPh sb="0" eb="3">
      <t>オカヤマシ</t>
    </rPh>
    <rPh sb="3" eb="5">
      <t>ヒガシク</t>
    </rPh>
    <rPh sb="5" eb="8">
      <t>セトチョウ</t>
    </rPh>
    <rPh sb="8" eb="9">
      <t>オキ</t>
    </rPh>
    <phoneticPr fontId="13"/>
  </si>
  <si>
    <t>9:00～12:30　15:00～18:30（月～土）</t>
    <rPh sb="23" eb="24">
      <t>ゲツ</t>
    </rPh>
    <rPh sb="25" eb="26">
      <t>ド</t>
    </rPh>
    <phoneticPr fontId="13"/>
  </si>
  <si>
    <t>086-952-1166</t>
    <phoneticPr fontId="13"/>
  </si>
  <si>
    <t>33,000(税込）</t>
    <rPh sb="7" eb="9">
      <t>ゼイコ</t>
    </rPh>
    <phoneticPr fontId="13"/>
  </si>
  <si>
    <t>証明所　1通</t>
    <rPh sb="0" eb="3">
      <t>ショウメイショ</t>
    </rPh>
    <rPh sb="5" eb="6">
      <t>ツウ</t>
    </rPh>
    <phoneticPr fontId="13"/>
  </si>
  <si>
    <t>綿棒</t>
    <rPh sb="0" eb="2">
      <t>メンボウ</t>
    </rPh>
    <phoneticPr fontId="13"/>
  </si>
  <si>
    <t>2日</t>
    <rPh sb="1" eb="2">
      <t>ニチ</t>
    </rPh>
    <phoneticPr fontId="13"/>
  </si>
  <si>
    <t>5人</t>
    <rPh sb="1" eb="2">
      <t>ニン</t>
    </rPh>
    <phoneticPr fontId="13"/>
  </si>
  <si>
    <t>松山胃腸科外科</t>
    <phoneticPr fontId="13"/>
  </si>
  <si>
    <t>岡山市南区松浜町16-11</t>
    <phoneticPr fontId="13"/>
  </si>
  <si>
    <t>随時</t>
    <rPh sb="0" eb="2">
      <t>ズイジ</t>
    </rPh>
    <phoneticPr fontId="13"/>
  </si>
  <si>
    <t>086-264-3113</t>
    <phoneticPr fontId="13"/>
  </si>
  <si>
    <t>33000円</t>
    <phoneticPr fontId="13"/>
  </si>
  <si>
    <t>検査分析、送料など</t>
    <phoneticPr fontId="13"/>
  </si>
  <si>
    <t>英語</t>
    <phoneticPr fontId="13"/>
  </si>
  <si>
    <t>PCR法</t>
    <phoneticPr fontId="13"/>
  </si>
  <si>
    <t>唾液</t>
    <phoneticPr fontId="13"/>
  </si>
  <si>
    <t>１日</t>
    <phoneticPr fontId="13"/>
  </si>
  <si>
    <t>７人</t>
    <phoneticPr fontId="13"/>
  </si>
  <si>
    <t>石川病院</t>
    <phoneticPr fontId="13"/>
  </si>
  <si>
    <t>津山市川崎554-5</t>
    <phoneticPr fontId="13"/>
  </si>
  <si>
    <t>8：30～12：00　PM14：30～17：30</t>
    <phoneticPr fontId="13"/>
  </si>
  <si>
    <t>0868-26-2188</t>
    <phoneticPr fontId="13"/>
  </si>
  <si>
    <t>１回32,000円（税別）</t>
    <rPh sb="1" eb="2">
      <t>カイ</t>
    </rPh>
    <rPh sb="8" eb="9">
      <t>エン</t>
    </rPh>
    <rPh sb="10" eb="12">
      <t>ゼイベツ</t>
    </rPh>
    <phoneticPr fontId="13"/>
  </si>
  <si>
    <t>陰性証明書発行料　５０００円（税抜き）</t>
    <phoneticPr fontId="13"/>
  </si>
  <si>
    <t>英語、ベトナム語</t>
    <rPh sb="0" eb="2">
      <t>エイゴ</t>
    </rPh>
    <rPh sb="7" eb="8">
      <t>ゴ</t>
    </rPh>
    <phoneticPr fontId="13"/>
  </si>
  <si>
    <t>〇</t>
    <phoneticPr fontId="13"/>
  </si>
  <si>
    <t>10人</t>
    <phoneticPr fontId="13"/>
  </si>
  <si>
    <t>芳野病院</t>
    <phoneticPr fontId="13"/>
  </si>
  <si>
    <t>岡山県苫田郡鏡野町吉原312</t>
    <phoneticPr fontId="13"/>
  </si>
  <si>
    <t>月・火・木・金・土　8：00～17：30　日・水・祝休診</t>
    <phoneticPr fontId="13"/>
  </si>
  <si>
    <t>0868-54-0312</t>
  </si>
  <si>
    <t>30,000円（税込）</t>
    <rPh sb="6" eb="7">
      <t>エン</t>
    </rPh>
    <rPh sb="8" eb="10">
      <t>ゼイコミ</t>
    </rPh>
    <phoneticPr fontId="13"/>
  </si>
  <si>
    <t>陰性証明書発行料　1,100円（税込）</t>
    <rPh sb="0" eb="5">
      <t>インセイショウメイショ</t>
    </rPh>
    <rPh sb="5" eb="7">
      <t>ハッコウ</t>
    </rPh>
    <rPh sb="7" eb="8">
      <t>リョウ</t>
    </rPh>
    <rPh sb="14" eb="15">
      <t>エン</t>
    </rPh>
    <rPh sb="16" eb="18">
      <t>ゼイコ</t>
    </rPh>
    <phoneticPr fontId="13"/>
  </si>
  <si>
    <t>②衛生検査所</t>
    <rPh sb="1" eb="3">
      <t>エイセイ</t>
    </rPh>
    <rPh sb="3" eb="5">
      <t>ケンサ</t>
    </rPh>
    <rPh sb="5" eb="6">
      <t>ショ</t>
    </rPh>
    <phoneticPr fontId="13"/>
  </si>
  <si>
    <t>鼻咽頭ぬぐい液</t>
    <rPh sb="0" eb="1">
      <t>ビ</t>
    </rPh>
    <rPh sb="1" eb="3">
      <t>イントウ</t>
    </rPh>
    <rPh sb="6" eb="7">
      <t>エキ</t>
    </rPh>
    <phoneticPr fontId="13"/>
  </si>
  <si>
    <t>検体接種後24時間</t>
    <rPh sb="0" eb="2">
      <t>ケンタイ</t>
    </rPh>
    <rPh sb="2" eb="4">
      <t>セッシュ</t>
    </rPh>
    <rPh sb="4" eb="5">
      <t>ゴ</t>
    </rPh>
    <rPh sb="7" eb="9">
      <t>ジカン</t>
    </rPh>
    <phoneticPr fontId="13"/>
  </si>
  <si>
    <t>北川病院</t>
    <phoneticPr fontId="13"/>
  </si>
  <si>
    <t>和気郡和気町和気277</t>
    <phoneticPr fontId="13"/>
  </si>
  <si>
    <t>9:00　～　17:00　土曜は午前中のみ、日・祝不可</t>
    <phoneticPr fontId="13"/>
  </si>
  <si>
    <t>0869－93－1141</t>
  </si>
  <si>
    <t>25000円＋税（PCR検査）</t>
    <rPh sb="5" eb="6">
      <t>エン</t>
    </rPh>
    <rPh sb="7" eb="8">
      <t>ゼイ</t>
    </rPh>
    <rPh sb="12" eb="14">
      <t>ケンサ</t>
    </rPh>
    <phoneticPr fontId="13"/>
  </si>
  <si>
    <t>診断書料　診察料</t>
    <rPh sb="0" eb="4">
      <t>シンダンショリョウ</t>
    </rPh>
    <rPh sb="5" eb="8">
      <t>シンサツリョウ</t>
    </rPh>
    <phoneticPr fontId="13"/>
  </si>
  <si>
    <t>無し</t>
    <rPh sb="0" eb="1">
      <t>ナ</t>
    </rPh>
    <phoneticPr fontId="13"/>
  </si>
  <si>
    <t>PCR（岡山医学検査センター）</t>
    <rPh sb="4" eb="6">
      <t>オカヤマ</t>
    </rPh>
    <rPh sb="6" eb="8">
      <t>イガク</t>
    </rPh>
    <rPh sb="8" eb="10">
      <t>ケンサ</t>
    </rPh>
    <phoneticPr fontId="13"/>
  </si>
  <si>
    <t>PCR（鼻腔・唾液）</t>
    <rPh sb="4" eb="6">
      <t>ビクウ</t>
    </rPh>
    <rPh sb="7" eb="9">
      <t>ダエキ</t>
    </rPh>
    <phoneticPr fontId="13"/>
  </si>
  <si>
    <t>PCR（1日）</t>
    <rPh sb="5" eb="6">
      <t>ニチ</t>
    </rPh>
    <phoneticPr fontId="13"/>
  </si>
  <si>
    <t>10人</t>
    <rPh sb="2" eb="3">
      <t>ニン</t>
    </rPh>
    <phoneticPr fontId="13"/>
  </si>
  <si>
    <t>河原内科松尾小児科クリニック</t>
    <phoneticPr fontId="13"/>
  </si>
  <si>
    <t>津山市二宮２１３７－１０</t>
    <phoneticPr fontId="13"/>
  </si>
  <si>
    <t>午前10時から午後4時、木曜日・土曜日・日曜日・休日は不可</t>
    <phoneticPr fontId="13"/>
  </si>
  <si>
    <t>　0868-28-5570</t>
    <phoneticPr fontId="13"/>
  </si>
  <si>
    <t>２万円</t>
    <rPh sb="1" eb="3">
      <t>マンエン</t>
    </rPh>
    <phoneticPr fontId="13"/>
  </si>
  <si>
    <t>検査に係る費用全て</t>
    <rPh sb="0" eb="2">
      <t>ケンサ</t>
    </rPh>
    <rPh sb="3" eb="4">
      <t>カカワ</t>
    </rPh>
    <rPh sb="5" eb="7">
      <t>ヒヨウ</t>
    </rPh>
    <rPh sb="7" eb="8">
      <t>スベ</t>
    </rPh>
    <phoneticPr fontId="13"/>
  </si>
  <si>
    <t>日本語・英語</t>
    <rPh sb="0" eb="3">
      <t>ニホンゴ</t>
    </rPh>
    <rPh sb="4" eb="6">
      <t>エイゴ</t>
    </rPh>
    <phoneticPr fontId="13"/>
  </si>
  <si>
    <t>PCR</t>
    <phoneticPr fontId="13"/>
  </si>
  <si>
    <t>唾液・鼻咽頭ぬぐい液・鼻腔ぬぐい液</t>
    <rPh sb="0" eb="2">
      <t>ダエキ</t>
    </rPh>
    <rPh sb="3" eb="4">
      <t>ビ</t>
    </rPh>
    <rPh sb="4" eb="6">
      <t>イントウ</t>
    </rPh>
    <rPh sb="9" eb="10">
      <t>エキ</t>
    </rPh>
    <rPh sb="11" eb="13">
      <t>ビクウ</t>
    </rPh>
    <rPh sb="16" eb="17">
      <t>エキ</t>
    </rPh>
    <phoneticPr fontId="13"/>
  </si>
  <si>
    <t>１日</t>
    <rPh sb="1" eb="2">
      <t>ニチ</t>
    </rPh>
    <phoneticPr fontId="13"/>
  </si>
  <si>
    <t>０人</t>
    <rPh sb="1" eb="2">
      <t>ニン</t>
    </rPh>
    <phoneticPr fontId="13"/>
  </si>
  <si>
    <t>笠岡中央病院</t>
    <phoneticPr fontId="13"/>
  </si>
  <si>
    <t>岡山県笠岡市笠岡5102-14</t>
    <phoneticPr fontId="13"/>
  </si>
  <si>
    <t>（月～金）9：00～18：00　（土）9：00～13：00</t>
    <phoneticPr fontId="13"/>
  </si>
  <si>
    <t>35,000円</t>
    <rPh sb="6" eb="7">
      <t>エン</t>
    </rPh>
    <phoneticPr fontId="13"/>
  </si>
  <si>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3"/>
  </si>
  <si>
    <t>診断料　文書料</t>
    <rPh sb="0" eb="2">
      <t>シンダン</t>
    </rPh>
    <rPh sb="2" eb="3">
      <t>リョウ</t>
    </rPh>
    <rPh sb="4" eb="6">
      <t>ブンショ</t>
    </rPh>
    <rPh sb="6" eb="7">
      <t>リョウ</t>
    </rPh>
    <phoneticPr fontId="13"/>
  </si>
  <si>
    <t>日本語</t>
    <rPh sb="0" eb="3">
      <t>ニホンゴ</t>
    </rPh>
    <phoneticPr fontId="13"/>
  </si>
  <si>
    <t>唾液　鼻腔ぬぐい液</t>
    <rPh sb="0" eb="2">
      <t>ダエキ</t>
    </rPh>
    <rPh sb="3" eb="5">
      <t>ビクウ</t>
    </rPh>
    <rPh sb="8" eb="9">
      <t>エキ</t>
    </rPh>
    <phoneticPr fontId="13"/>
  </si>
  <si>
    <t>1～2日程度</t>
    <rPh sb="3" eb="4">
      <t>ニチ</t>
    </rPh>
    <rPh sb="4" eb="6">
      <t>テイド</t>
    </rPh>
    <phoneticPr fontId="13"/>
  </si>
  <si>
    <t>これまでに 1例のみ実施</t>
    <rPh sb="7" eb="8">
      <t>レイ</t>
    </rPh>
    <rPh sb="10" eb="12">
      <t>ジッシ</t>
    </rPh>
    <phoneticPr fontId="13"/>
  </si>
  <si>
    <t>森下病院</t>
    <phoneticPr fontId="13"/>
  </si>
  <si>
    <t>岡山県総社市駅前1-6-1</t>
    <phoneticPr fontId="13"/>
  </si>
  <si>
    <t>月～土曜　8：30～12：00　13：30～17：30</t>
    <phoneticPr fontId="13"/>
  </si>
  <si>
    <t>0866-92-0591</t>
    <phoneticPr fontId="13"/>
  </si>
  <si>
    <t>1回　5万円</t>
    <rPh sb="1" eb="2">
      <t>カイ</t>
    </rPh>
    <rPh sb="4" eb="6">
      <t>マンエン</t>
    </rPh>
    <phoneticPr fontId="13"/>
  </si>
  <si>
    <t>検査分析、文書料、診察料</t>
    <rPh sb="0" eb="4">
      <t>ケンサブンセキ</t>
    </rPh>
    <rPh sb="5" eb="7">
      <t>ブンショ</t>
    </rPh>
    <rPh sb="7" eb="8">
      <t>リョウ</t>
    </rPh>
    <rPh sb="9" eb="11">
      <t>シンサツ</t>
    </rPh>
    <rPh sb="11" eb="12">
      <t>リョウ</t>
    </rPh>
    <phoneticPr fontId="13"/>
  </si>
  <si>
    <t>PCR法</t>
    <rPh sb="3" eb="4">
      <t>ホウ</t>
    </rPh>
    <phoneticPr fontId="13"/>
  </si>
  <si>
    <t>唾液、鼻咽頭ぬぐい液、鼻腔ぬぐい液</t>
    <rPh sb="0" eb="2">
      <t>ダエキ</t>
    </rPh>
    <rPh sb="3" eb="4">
      <t>ハナ</t>
    </rPh>
    <rPh sb="4" eb="6">
      <t>イントウ</t>
    </rPh>
    <rPh sb="9" eb="10">
      <t>エキ</t>
    </rPh>
    <rPh sb="11" eb="13">
      <t>ビクウ</t>
    </rPh>
    <rPh sb="16" eb="17">
      <t>エキ</t>
    </rPh>
    <phoneticPr fontId="13"/>
  </si>
  <si>
    <t>検体採取後24時間</t>
    <rPh sb="0" eb="5">
      <t>ケンタイサイシュゴ</t>
    </rPh>
    <rPh sb="7" eb="9">
      <t>ジカン</t>
    </rPh>
    <phoneticPr fontId="13"/>
  </si>
  <si>
    <t>0人</t>
    <rPh sb="1" eb="2">
      <t>ニン</t>
    </rPh>
    <phoneticPr fontId="13"/>
  </si>
  <si>
    <t>薬師寺慈恵会薬師寺慈恵病院</t>
    <phoneticPr fontId="13"/>
  </si>
  <si>
    <t>岡山県総社市総社1-17-25</t>
    <phoneticPr fontId="13"/>
  </si>
  <si>
    <t>月~金：9：30～12：00/14：00～18：00　土：9：30～12：00　日祝休診</t>
    <phoneticPr fontId="13"/>
  </si>
  <si>
    <t>0866-92-0146</t>
    <phoneticPr fontId="13"/>
  </si>
  <si>
    <t>1回　27,500円</t>
    <rPh sb="1" eb="2">
      <t>カイ</t>
    </rPh>
    <rPh sb="9" eb="10">
      <t>エン</t>
    </rPh>
    <phoneticPr fontId="13"/>
  </si>
  <si>
    <t>陰性証明書発行料　1通　1,100円</t>
    <rPh sb="10" eb="11">
      <t>ツウ</t>
    </rPh>
    <phoneticPr fontId="13"/>
  </si>
  <si>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3"/>
  </si>
  <si>
    <t>1人</t>
    <rPh sb="1" eb="2">
      <t>ニン</t>
    </rPh>
    <phoneticPr fontId="13"/>
  </si>
  <si>
    <t>たなかファミリークリニック</t>
    <phoneticPr fontId="13"/>
  </si>
  <si>
    <t>岡山市南区米倉80</t>
    <rPh sb="0" eb="3">
      <t>オカヤマシ</t>
    </rPh>
    <rPh sb="3" eb="5">
      <t>ミナミク</t>
    </rPh>
    <rPh sb="5" eb="7">
      <t>ヨネクラ</t>
    </rPh>
    <phoneticPr fontId="13"/>
  </si>
  <si>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3"/>
  </si>
  <si>
    <t>086-243-6070</t>
    <phoneticPr fontId="13"/>
  </si>
  <si>
    <t>無し（電話での受付になります。必ず予約が必要です。）</t>
    <rPh sb="0" eb="1">
      <t>ナ</t>
    </rPh>
    <rPh sb="3" eb="5">
      <t>デンワ</t>
    </rPh>
    <rPh sb="7" eb="9">
      <t>ウケツケ</t>
    </rPh>
    <rPh sb="15" eb="16">
      <t>カナラ</t>
    </rPh>
    <rPh sb="17" eb="19">
      <t>ヨヤク</t>
    </rPh>
    <rPh sb="20" eb="22">
      <t>ヒツヨウ</t>
    </rPh>
    <phoneticPr fontId="13"/>
  </si>
  <si>
    <t>1回　20000円（税抜き）</t>
    <rPh sb="1" eb="2">
      <t>カイ</t>
    </rPh>
    <rPh sb="8" eb="9">
      <t>エン</t>
    </rPh>
    <rPh sb="10" eb="12">
      <t>ゼイヌ</t>
    </rPh>
    <phoneticPr fontId="13"/>
  </si>
  <si>
    <t>陰性証明所発行料金　3000円（税抜き）</t>
    <rPh sb="0" eb="2">
      <t>インセイ</t>
    </rPh>
    <rPh sb="2" eb="5">
      <t>ショウメイショ</t>
    </rPh>
    <rPh sb="5" eb="7">
      <t>ハッコウ</t>
    </rPh>
    <rPh sb="7" eb="9">
      <t>リョウキン</t>
    </rPh>
    <rPh sb="14" eb="15">
      <t>エン</t>
    </rPh>
    <rPh sb="16" eb="18">
      <t>ゼイヌ</t>
    </rPh>
    <phoneticPr fontId="13"/>
  </si>
  <si>
    <t>0人</t>
    <phoneticPr fontId="13"/>
  </si>
  <si>
    <t>井原市立井原市民病院</t>
    <phoneticPr fontId="13"/>
  </si>
  <si>
    <t>岡山県井原市井原町1186</t>
    <phoneticPr fontId="13"/>
  </si>
  <si>
    <t>予約制(月～金13:30～17:15電話予約)、実施(月～金8:30～9:00)</t>
    <phoneticPr fontId="13"/>
  </si>
  <si>
    <t>0866-62-1133</t>
    <phoneticPr fontId="13"/>
  </si>
  <si>
    <t>35,000円(税込)</t>
    <rPh sb="6" eb="7">
      <t>エン</t>
    </rPh>
    <rPh sb="8" eb="10">
      <t>ゼイコミ</t>
    </rPh>
    <phoneticPr fontId="13"/>
  </si>
  <si>
    <t>検査分析、陰性証明書</t>
    <rPh sb="0" eb="2">
      <t>ケンサ</t>
    </rPh>
    <rPh sb="2" eb="4">
      <t>ブンセキ</t>
    </rPh>
    <rPh sb="5" eb="7">
      <t>インセイ</t>
    </rPh>
    <rPh sb="7" eb="9">
      <t>ショウメイ</t>
    </rPh>
    <rPh sb="9" eb="10">
      <t>ショ</t>
    </rPh>
    <phoneticPr fontId="13"/>
  </si>
  <si>
    <t>検査を提供する機関の医師による診断</t>
    <rPh sb="0" eb="2">
      <t>ケンサ</t>
    </rPh>
    <rPh sb="3" eb="5">
      <t>テイキョウ</t>
    </rPh>
    <rPh sb="7" eb="9">
      <t>キカン</t>
    </rPh>
    <rPh sb="10" eb="11">
      <t>イ</t>
    </rPh>
    <rPh sb="11" eb="12">
      <t>シ</t>
    </rPh>
    <rPh sb="15" eb="17">
      <t>シンダン</t>
    </rPh>
    <phoneticPr fontId="13"/>
  </si>
  <si>
    <t>LAMP法</t>
    <rPh sb="4" eb="5">
      <t>ホウ</t>
    </rPh>
    <phoneticPr fontId="13"/>
  </si>
  <si>
    <t>鼻腔ぬぐい液</t>
    <rPh sb="0" eb="2">
      <t>ビクウ</t>
    </rPh>
    <rPh sb="5" eb="6">
      <t>エキ</t>
    </rPh>
    <phoneticPr fontId="13"/>
  </si>
  <si>
    <t>完全予約制</t>
    <rPh sb="0" eb="2">
      <t>カンゼン</t>
    </rPh>
    <rPh sb="2" eb="4">
      <t>ヨヤク</t>
    </rPh>
    <rPh sb="4" eb="5">
      <t>セイ</t>
    </rPh>
    <phoneticPr fontId="13"/>
  </si>
  <si>
    <t>岡山済生会総合病院</t>
    <phoneticPr fontId="13"/>
  </si>
  <si>
    <t>岡山市北区国体町2-25</t>
  </si>
  <si>
    <t>平日：12：00-17：00</t>
    <phoneticPr fontId="13"/>
  </si>
  <si>
    <t>086-252-2211</t>
    <phoneticPr fontId="13"/>
  </si>
  <si>
    <t>30,000円（税抜）/回</t>
    <rPh sb="2" eb="7">
      <t>０００エン</t>
    </rPh>
    <rPh sb="8" eb="10">
      <t>ゼイヌキ</t>
    </rPh>
    <rPh sb="12" eb="13">
      <t>カイ</t>
    </rPh>
    <phoneticPr fontId="13"/>
  </si>
  <si>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3"/>
  </si>
  <si>
    <t>追加の検査結果陰性証明証発行2,000円（税抜き）/通</t>
    <rPh sb="22" eb="23">
      <t>ヌ</t>
    </rPh>
    <rPh sb="26" eb="27">
      <t>ツウ</t>
    </rPh>
    <phoneticPr fontId="13"/>
  </si>
  <si>
    <t>1日</t>
    <rPh sb="1" eb="2">
      <t>ニチ</t>
    </rPh>
    <phoneticPr fontId="13"/>
  </si>
  <si>
    <t>岡村一心堂病院</t>
    <phoneticPr fontId="13"/>
  </si>
  <si>
    <t>岡山市東区西大寺南二丁目1番7号</t>
    <phoneticPr fontId="13"/>
  </si>
  <si>
    <t>9時〜17時（当日検査希望の場合は14時までに連絡）（検査可能日時は月〜金　14時〜16時の完全予約制）</t>
    <phoneticPr fontId="13"/>
  </si>
  <si>
    <t>086-942-9900</t>
    <phoneticPr fontId="13"/>
  </si>
  <si>
    <t>¥44,000円（税込）</t>
    <rPh sb="0" eb="2">
      <t>ゼイコッミエン</t>
    </rPh>
    <phoneticPr fontId="13"/>
  </si>
  <si>
    <t>検査料・診断料・文書代</t>
    <rPh sb="0" eb="2">
      <t>ヨウキダイケンサリョウ</t>
    </rPh>
    <phoneticPr fontId="13"/>
  </si>
  <si>
    <t>診断料・文書代</t>
    <rPh sb="0" eb="7">
      <t>ブンショ</t>
    </rPh>
    <phoneticPr fontId="13"/>
  </si>
  <si>
    <t>検査を提供する機関の医師による相談</t>
    <rPh sb="0" eb="2">
      <t>テイキョウスル</t>
    </rPh>
    <phoneticPr fontId="13"/>
  </si>
  <si>
    <t>PCR法</t>
    <rPh sb="0" eb="1">
      <t>ホウ</t>
    </rPh>
    <phoneticPr fontId="13"/>
  </si>
  <si>
    <t>郵送にて2日〜3日</t>
    <rPh sb="0" eb="1">
      <t>ニチ</t>
    </rPh>
    <phoneticPr fontId="13"/>
  </si>
  <si>
    <t>40人（1週間あたりの最大人数）</t>
    <rPh sb="0" eb="1">
      <t>ニン</t>
    </rPh>
    <phoneticPr fontId="13"/>
  </si>
  <si>
    <t>笠岡市立市民病院</t>
    <phoneticPr fontId="13"/>
  </si>
  <si>
    <t>岡山県笠岡市笠岡5628-1</t>
    <phoneticPr fontId="13"/>
  </si>
  <si>
    <t>月～金曜日　8時30分～15時30分</t>
    <phoneticPr fontId="13"/>
  </si>
  <si>
    <t>0865-63-2191</t>
    <phoneticPr fontId="13"/>
  </si>
  <si>
    <t>①医療機関②衛生検査所</t>
    <rPh sb="1" eb="3">
      <t>イリョウ</t>
    </rPh>
    <rPh sb="3" eb="5">
      <t>キカン</t>
    </rPh>
    <rPh sb="6" eb="8">
      <t>エイセイ</t>
    </rPh>
    <rPh sb="8" eb="10">
      <t>ケンサ</t>
    </rPh>
    <rPh sb="10" eb="11">
      <t>ショ</t>
    </rPh>
    <phoneticPr fontId="13"/>
  </si>
  <si>
    <t>唾液，鼻咽頭ぬぐい液</t>
    <rPh sb="0" eb="2">
      <t>ダエキ</t>
    </rPh>
    <rPh sb="9" eb="10">
      <t>エキ</t>
    </rPh>
    <phoneticPr fontId="13"/>
  </si>
  <si>
    <t>検体採取後2時間または翌朝</t>
    <rPh sb="6" eb="8">
      <t>ジカン</t>
    </rPh>
    <rPh sb="11" eb="13">
      <t>ヨクアサ</t>
    </rPh>
    <phoneticPr fontId="13"/>
  </si>
  <si>
    <t>笠岡第一病院</t>
    <phoneticPr fontId="13"/>
  </si>
  <si>
    <t>岡山県笠岡市横島1945</t>
    <phoneticPr fontId="13"/>
  </si>
  <si>
    <t>月～金曜（祝日除く）9:00～12:00（完全予約制）</t>
  </si>
  <si>
    <t>0865-67-0211</t>
    <phoneticPr fontId="13"/>
  </si>
  <si>
    <t>1回 ３２０００円</t>
    <rPh sb="1" eb="2">
      <t>カイ</t>
    </rPh>
    <rPh sb="8" eb="9">
      <t>エン</t>
    </rPh>
    <phoneticPr fontId="13"/>
  </si>
  <si>
    <t>検査分析</t>
    <phoneticPr fontId="13"/>
  </si>
  <si>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3"/>
  </si>
  <si>
    <t>検体採取後２４時間</t>
    <phoneticPr fontId="13"/>
  </si>
  <si>
    <t>4人</t>
    <phoneticPr fontId="13"/>
  </si>
  <si>
    <t>玉島中央病院</t>
    <phoneticPr fontId="13"/>
  </si>
  <si>
    <t>岡山県倉敷市玉島阿賀崎2-1-1</t>
    <phoneticPr fontId="13"/>
  </si>
  <si>
    <t>平日（月～金曜日）14時～16時まで</t>
    <phoneticPr fontId="13"/>
  </si>
  <si>
    <t>086-526-8111</t>
    <phoneticPr fontId="13"/>
  </si>
  <si>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3"/>
  </si>
  <si>
    <t>鼻咽頭ぬぐい液</t>
    <rPh sb="6" eb="7">
      <t>エキ</t>
    </rPh>
    <phoneticPr fontId="13"/>
  </si>
  <si>
    <t>1時間～24時間</t>
    <rPh sb="1" eb="3">
      <t>ジカン</t>
    </rPh>
    <rPh sb="6" eb="8">
      <t>ジカン</t>
    </rPh>
    <phoneticPr fontId="13"/>
  </si>
  <si>
    <t>30人</t>
    <rPh sb="2" eb="3">
      <t>ニン</t>
    </rPh>
    <phoneticPr fontId="13"/>
  </si>
  <si>
    <t>芳賀佐山診療所</t>
    <phoneticPr fontId="13"/>
  </si>
  <si>
    <t>岡山市北区芳賀5112-103</t>
    <phoneticPr fontId="13"/>
  </si>
  <si>
    <t>月～土 9:00～11:00、月火木金 15:30～17:30、日曜不可</t>
    <phoneticPr fontId="13"/>
  </si>
  <si>
    <t>30,000円</t>
    <phoneticPr fontId="13"/>
  </si>
  <si>
    <t>すべて含む</t>
  </si>
  <si>
    <t>１～２日</t>
    <phoneticPr fontId="13"/>
  </si>
  <si>
    <t>川崎医科大学附属病院</t>
    <phoneticPr fontId="13"/>
  </si>
  <si>
    <t>倉敷市松島577</t>
    <phoneticPr fontId="13"/>
  </si>
  <si>
    <t>【月～金】8：30～17：00、【土】8：30～12：30</t>
    <phoneticPr fontId="13"/>
  </si>
  <si>
    <t>086-462-1111</t>
    <phoneticPr fontId="13"/>
  </si>
  <si>
    <t>1回　44,000円税込</t>
    <phoneticPr fontId="13"/>
  </si>
  <si>
    <t>受診料、PCR検査料、当院既定の診断書料（1枚）</t>
    <phoneticPr fontId="13"/>
  </si>
  <si>
    <t>受診者指定の診断書作成料 1枚につき3,300円税込</t>
    <phoneticPr fontId="13"/>
  </si>
  <si>
    <t>リアルタイムPCR法</t>
    <phoneticPr fontId="13"/>
  </si>
  <si>
    <t>鼻咽頭ぬぐい液</t>
    <phoneticPr fontId="13"/>
  </si>
  <si>
    <t>検体採取後24時間</t>
    <phoneticPr fontId="13"/>
  </si>
  <si>
    <t>6人</t>
    <phoneticPr fontId="13"/>
  </si>
  <si>
    <t>今井医院</t>
    <phoneticPr fontId="13"/>
  </si>
  <si>
    <t>岡山市北区西辛川２６９番地１</t>
    <phoneticPr fontId="13"/>
  </si>
  <si>
    <t>月～土曜 8:30-12:30  15:30-19:00、日曜休診</t>
    <phoneticPr fontId="13"/>
  </si>
  <si>
    <t>086-284-0043</t>
    <phoneticPr fontId="13"/>
  </si>
  <si>
    <t>1回25000円（税別）</t>
    <phoneticPr fontId="13"/>
  </si>
  <si>
    <t>陰性証明書発行料　2500円（税別）</t>
    <phoneticPr fontId="13"/>
  </si>
  <si>
    <t>ＰＣＲ法</t>
    <phoneticPr fontId="13"/>
  </si>
  <si>
    <t>前島外科内科医院</t>
  </si>
  <si>
    <t>岡山市南区西市560-7</t>
    <phoneticPr fontId="13"/>
  </si>
  <si>
    <t>月曜～金曜　9：00-17：00</t>
    <phoneticPr fontId="13"/>
  </si>
  <si>
    <t>086-241-0032</t>
    <phoneticPr fontId="13"/>
  </si>
  <si>
    <t>1回33,000円</t>
    <rPh sb="1" eb="2">
      <t>カイ</t>
    </rPh>
    <rPh sb="8" eb="9">
      <t>エン</t>
    </rPh>
    <phoneticPr fontId="13"/>
  </si>
  <si>
    <t>陰性証明書発行料　5500円（税込み）</t>
    <rPh sb="16" eb="17">
      <t>コ</t>
    </rPh>
    <phoneticPr fontId="13"/>
  </si>
  <si>
    <t>検体採取後24時間以内</t>
    <rPh sb="0" eb="2">
      <t>ケンタイ</t>
    </rPh>
    <rPh sb="2" eb="4">
      <t>サイシュ</t>
    </rPh>
    <rPh sb="4" eb="5">
      <t>ゴ</t>
    </rPh>
    <rPh sb="7" eb="9">
      <t>ジカン</t>
    </rPh>
    <rPh sb="9" eb="11">
      <t>イナイ</t>
    </rPh>
    <phoneticPr fontId="13"/>
  </si>
  <si>
    <t>なかとう内科小児科医院</t>
    <phoneticPr fontId="13"/>
  </si>
  <si>
    <t>岡山県岡山市中区平井3丁目874-40</t>
    <phoneticPr fontId="13"/>
  </si>
  <si>
    <t>月・火・水・金・土曜は10：00－11：00・16：00－17：00、木・日曜・祝日は対応無</t>
    <phoneticPr fontId="13"/>
  </si>
  <si>
    <t>086-274-9100</t>
    <phoneticPr fontId="13"/>
  </si>
  <si>
    <t>1回3万円</t>
    <rPh sb="1" eb="2">
      <t>カイ</t>
    </rPh>
    <rPh sb="3" eb="5">
      <t>マンエン</t>
    </rPh>
    <phoneticPr fontId="13"/>
  </si>
  <si>
    <t>岡山旭東病院</t>
  </si>
  <si>
    <t>岡山市中区倉田567番地の1</t>
    <rPh sb="0" eb="3">
      <t>オカヤマシ</t>
    </rPh>
    <rPh sb="3" eb="5">
      <t>ナカク</t>
    </rPh>
    <rPh sb="5" eb="7">
      <t>クラタ</t>
    </rPh>
    <rPh sb="10" eb="12">
      <t>バンチ</t>
    </rPh>
    <phoneticPr fontId="13"/>
  </si>
  <si>
    <t>検査可能時間：月～木／14時～16時　(金／要相談）</t>
  </si>
  <si>
    <t>086-276-3231</t>
  </si>
  <si>
    <t>http://www.kyokuto.or.jp</t>
  </si>
  <si>
    <t>44,000円（税込）</t>
    <rPh sb="6" eb="7">
      <t>エン</t>
    </rPh>
    <rPh sb="8" eb="10">
      <t>ゼイコ</t>
    </rPh>
    <phoneticPr fontId="13"/>
  </si>
  <si>
    <t>PCR検査＋陰性証明書</t>
  </si>
  <si>
    <t>自費検査費用に含むため0円</t>
    <rPh sb="0" eb="2">
      <t>ジヒ</t>
    </rPh>
    <rPh sb="2" eb="4">
      <t>ケンサ</t>
    </rPh>
    <rPh sb="4" eb="6">
      <t>ヒヨウ</t>
    </rPh>
    <rPh sb="7" eb="8">
      <t>フク</t>
    </rPh>
    <rPh sb="12" eb="13">
      <t>エン</t>
    </rPh>
    <phoneticPr fontId="13"/>
  </si>
  <si>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3"/>
  </si>
  <si>
    <t>検査採取後24時間</t>
    <rPh sb="0" eb="2">
      <t>ケンサ</t>
    </rPh>
    <rPh sb="2" eb="5">
      <t>サイシュゴ</t>
    </rPh>
    <rPh sb="7" eb="9">
      <t>ジカン</t>
    </rPh>
    <phoneticPr fontId="13"/>
  </si>
  <si>
    <t>1日50人可</t>
  </si>
  <si>
    <t>0.5日</t>
    <rPh sb="3" eb="4">
      <t>ニチ</t>
    </rPh>
    <phoneticPr fontId="13"/>
  </si>
  <si>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3"/>
  </si>
  <si>
    <t>平沢スリープ・メンタルクリニック</t>
    <rPh sb="0" eb="2">
      <t>ヒラサワ</t>
    </rPh>
    <phoneticPr fontId="7"/>
  </si>
  <si>
    <t>埼玉県所沢市くすのき台1-10-10
TOSHIビル2階</t>
    <rPh sb="0" eb="3">
      <t>サイタマケン</t>
    </rPh>
    <rPh sb="3" eb="6">
      <t>トコロザワシ</t>
    </rPh>
    <rPh sb="10" eb="11">
      <t>ダイ</t>
    </rPh>
    <rPh sb="27" eb="28">
      <t>カイ</t>
    </rPh>
    <phoneticPr fontId="7"/>
  </si>
  <si>
    <t>AM９：００－１３：００、PM（火・土）１４：００－１８：００（水・金）１４：００－１９：００、月PM・木・日・祝休</t>
    <phoneticPr fontId="7"/>
  </si>
  <si>
    <t>04-2941-2711</t>
    <phoneticPr fontId="7"/>
  </si>
  <si>
    <t>1回　１６，０００円</t>
    <rPh sb="1" eb="2">
      <t>カイ</t>
    </rPh>
    <rPh sb="9" eb="10">
      <t>エン</t>
    </rPh>
    <phoneticPr fontId="7"/>
  </si>
  <si>
    <t>診断書料　３，３００円</t>
    <rPh sb="0" eb="2">
      <t>シンダン</t>
    </rPh>
    <rPh sb="2" eb="3">
      <t>ショ</t>
    </rPh>
    <rPh sb="3" eb="4">
      <t>リョウ</t>
    </rPh>
    <rPh sb="10" eb="11">
      <t>エン</t>
    </rPh>
    <phoneticPr fontId="7"/>
  </si>
  <si>
    <t>２４時間</t>
    <rPh sb="2" eb="4">
      <t>ジカン</t>
    </rPh>
    <phoneticPr fontId="7"/>
  </si>
  <si>
    <t>こうゆうクリニック</t>
    <phoneticPr fontId="7"/>
  </si>
  <si>
    <t>埼玉県戸田市新曽1935</t>
    <rPh sb="0" eb="3">
      <t>サイタマケン</t>
    </rPh>
    <rPh sb="3" eb="6">
      <t>トダシ</t>
    </rPh>
    <rPh sb="6" eb="8">
      <t>ニイゾ</t>
    </rPh>
    <phoneticPr fontId="7"/>
  </si>
  <si>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7"/>
  </si>
  <si>
    <t>048-290-8832</t>
    <phoneticPr fontId="7"/>
  </si>
  <si>
    <t>検査結果本人通知</t>
    <rPh sb="0" eb="2">
      <t>ケンサ</t>
    </rPh>
    <rPh sb="2" eb="4">
      <t>ケッカ</t>
    </rPh>
    <rPh sb="4" eb="6">
      <t>ホンニン</t>
    </rPh>
    <rPh sb="6" eb="8">
      <t>ツウチ</t>
    </rPh>
    <phoneticPr fontId="7"/>
  </si>
  <si>
    <t>診断書発行3000円（税抜き）</t>
    <rPh sb="0" eb="3">
      <t>シンダンショ</t>
    </rPh>
    <rPh sb="3" eb="5">
      <t>ハッコウ</t>
    </rPh>
    <rPh sb="9" eb="10">
      <t>エン</t>
    </rPh>
    <rPh sb="11" eb="12">
      <t>ゼイ</t>
    </rPh>
    <rPh sb="12" eb="13">
      <t>ヌ</t>
    </rPh>
    <phoneticPr fontId="7"/>
  </si>
  <si>
    <t>翌々日</t>
    <rPh sb="0" eb="3">
      <t>ヨクヨクジツ</t>
    </rPh>
    <phoneticPr fontId="7"/>
  </si>
  <si>
    <t>検査委託の為不明</t>
    <rPh sb="0" eb="2">
      <t>ケンサ</t>
    </rPh>
    <rPh sb="2" eb="4">
      <t>イタク</t>
    </rPh>
    <rPh sb="5" eb="6">
      <t>タメ</t>
    </rPh>
    <rPh sb="6" eb="8">
      <t>フメイ</t>
    </rPh>
    <phoneticPr fontId="7"/>
  </si>
  <si>
    <t>柳瀬川ファミリークリニック</t>
    <rPh sb="0" eb="3">
      <t>ヤナセｇ</t>
    </rPh>
    <phoneticPr fontId="7"/>
  </si>
  <si>
    <t>埼玉県志木市幸町４−１−１</t>
    <rPh sb="0" eb="3">
      <t xml:space="preserve">サイタマケｎ </t>
    </rPh>
    <rPh sb="3" eb="6">
      <t xml:space="preserve">シキシ </t>
    </rPh>
    <rPh sb="6" eb="8">
      <t>サイワ</t>
    </rPh>
    <phoneticPr fontId="7"/>
  </si>
  <si>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7"/>
  </si>
  <si>
    <t>048-485-9561</t>
    <phoneticPr fontId="7"/>
  </si>
  <si>
    <t>１回25,000円(税抜)</t>
    <rPh sb="0" eb="1">
      <t xml:space="preserve">１カイ </t>
    </rPh>
    <rPh sb="8" eb="9">
      <t xml:space="preserve">エｎ </t>
    </rPh>
    <rPh sb="10" eb="12">
      <t xml:space="preserve">ゼイヌキ </t>
    </rPh>
    <phoneticPr fontId="7"/>
  </si>
  <si>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7"/>
  </si>
  <si>
    <t>検体採取後48〜72時間</t>
    <rPh sb="0" eb="1">
      <t xml:space="preserve">ケンタイ </t>
    </rPh>
    <rPh sb="2" eb="3">
      <t>サイシュ</t>
    </rPh>
    <rPh sb="4" eb="5">
      <t xml:space="preserve">ゴ </t>
    </rPh>
    <phoneticPr fontId="7"/>
  </si>
  <si>
    <t>堀ノ内病院</t>
    <rPh sb="0" eb="1">
      <t>ホリ</t>
    </rPh>
    <rPh sb="2" eb="3">
      <t>ウチ</t>
    </rPh>
    <rPh sb="3" eb="5">
      <t>ビョウイン</t>
    </rPh>
    <phoneticPr fontId="7"/>
  </si>
  <si>
    <t>埼玉県新座市堀ノ内2-9-31</t>
    <rPh sb="0" eb="3">
      <t>サイタマケン</t>
    </rPh>
    <rPh sb="3" eb="6">
      <t>ニイザシ</t>
    </rPh>
    <rPh sb="6" eb="7">
      <t>ホリ</t>
    </rPh>
    <rPh sb="8" eb="9">
      <t>ウチ</t>
    </rPh>
    <phoneticPr fontId="7"/>
  </si>
  <si>
    <t>月～土曜　９：００－１7：００、　　日曜休診</t>
    <rPh sb="0" eb="1">
      <t>ゲツ</t>
    </rPh>
    <rPh sb="2" eb="4">
      <t>ドヨウ</t>
    </rPh>
    <rPh sb="18" eb="20">
      <t>ニチヨウ</t>
    </rPh>
    <rPh sb="20" eb="22">
      <t>キュウシン</t>
    </rPh>
    <phoneticPr fontId="7"/>
  </si>
  <si>
    <t>048-481-5168</t>
    <phoneticPr fontId="7"/>
  </si>
  <si>
    <t xml:space="preserve">検査分析
陰性証明書
</t>
    <rPh sb="0" eb="2">
      <t>ケンサ</t>
    </rPh>
    <rPh sb="2" eb="4">
      <t>ブンセキ</t>
    </rPh>
    <rPh sb="5" eb="7">
      <t>インセイ</t>
    </rPh>
    <rPh sb="7" eb="10">
      <t>ショウメイショ</t>
    </rPh>
    <phoneticPr fontId="7"/>
  </si>
  <si>
    <t>鼻咽頭拭い
唾液</t>
    <rPh sb="0" eb="1">
      <t>ビ</t>
    </rPh>
    <rPh sb="1" eb="3">
      <t>イントウ</t>
    </rPh>
    <rPh sb="3" eb="4">
      <t>ヌグ</t>
    </rPh>
    <rPh sb="6" eb="8">
      <t>ダエキ</t>
    </rPh>
    <phoneticPr fontId="7"/>
  </si>
  <si>
    <t>埼玉県志木市上宗岡5-14-50</t>
    <rPh sb="0" eb="3">
      <t>サイタマケン</t>
    </rPh>
    <rPh sb="3" eb="16">
      <t>シキシ</t>
    </rPh>
    <phoneticPr fontId="7"/>
  </si>
  <si>
    <t>月～金　8：30－１6：3０、土　8：30～12：00日曜・祝日休診</t>
    <rPh sb="0" eb="1">
      <t>ゲツ</t>
    </rPh>
    <rPh sb="2" eb="3">
      <t>キン</t>
    </rPh>
    <rPh sb="15" eb="16">
      <t>ツチ</t>
    </rPh>
    <rPh sb="27" eb="29">
      <t>ニチヨウ</t>
    </rPh>
    <rPh sb="30" eb="32">
      <t>シュクジツ</t>
    </rPh>
    <rPh sb="32" eb="34">
      <t>キュウシン</t>
    </rPh>
    <phoneticPr fontId="7"/>
  </si>
  <si>
    <t>048-472-9211</t>
    <phoneticPr fontId="7"/>
  </si>
  <si>
    <t>https://www.muneoka-hp.jp/</t>
  </si>
  <si>
    <t>1回23,000円（税抜）</t>
    <rPh sb="1" eb="2">
      <t>カイ</t>
    </rPh>
    <rPh sb="8" eb="9">
      <t>エン</t>
    </rPh>
    <rPh sb="10" eb="11">
      <t>ゼイ</t>
    </rPh>
    <rPh sb="11" eb="12">
      <t>ヌ</t>
    </rPh>
    <phoneticPr fontId="7"/>
  </si>
  <si>
    <t>陰性証明書発行料　3,000円（税抜）</t>
    <rPh sb="0" eb="2">
      <t>インセイ</t>
    </rPh>
    <rPh sb="2" eb="5">
      <t>ショウメイショ</t>
    </rPh>
    <rPh sb="5" eb="8">
      <t>ハッコウリョウ</t>
    </rPh>
    <rPh sb="14" eb="15">
      <t>エン</t>
    </rPh>
    <rPh sb="16" eb="18">
      <t>ゼイヌ</t>
    </rPh>
    <phoneticPr fontId="7"/>
  </si>
  <si>
    <t>あきもと内科クリニック</t>
    <rPh sb="4" eb="6">
      <t>ナイカ</t>
    </rPh>
    <phoneticPr fontId="7"/>
  </si>
  <si>
    <t>さいたま市中央区新中里1-3-3
埼大通りメディカルビル2Ｆ</t>
    <rPh sb="4" eb="5">
      <t>シ</t>
    </rPh>
    <rPh sb="5" eb="8">
      <t>チュウオウク</t>
    </rPh>
    <rPh sb="8" eb="11">
      <t>シンナカザト</t>
    </rPh>
    <rPh sb="17" eb="19">
      <t>サイダイ</t>
    </rPh>
    <rPh sb="19" eb="20">
      <t>トオ</t>
    </rPh>
    <phoneticPr fontId="7"/>
  </si>
  <si>
    <t>月～土曜8：30～12：30（土曜12：00）
月～木曜16：00～19：00</t>
    <rPh sb="0" eb="1">
      <t>ゲツ</t>
    </rPh>
    <rPh sb="2" eb="4">
      <t>ドヨウ</t>
    </rPh>
    <rPh sb="15" eb="17">
      <t>ドヨウ</t>
    </rPh>
    <rPh sb="24" eb="25">
      <t>ゲツ</t>
    </rPh>
    <rPh sb="26" eb="28">
      <t>モクヨウ</t>
    </rPh>
    <phoneticPr fontId="7"/>
  </si>
  <si>
    <t>048-816-6122</t>
    <phoneticPr fontId="7"/>
  </si>
  <si>
    <t>1回27000円
（税抜き）</t>
    <rPh sb="1" eb="2">
      <t>カイ</t>
    </rPh>
    <rPh sb="7" eb="8">
      <t>エン</t>
    </rPh>
    <rPh sb="10" eb="11">
      <t>ゼイ</t>
    </rPh>
    <rPh sb="11" eb="12">
      <t>ヌ</t>
    </rPh>
    <phoneticPr fontId="7"/>
  </si>
  <si>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7"/>
  </si>
  <si>
    <t>鼻腔咽頭ぬぐい液、もしくは唾液</t>
    <rPh sb="0" eb="2">
      <t>ビクウ</t>
    </rPh>
    <rPh sb="2" eb="4">
      <t>イントウ</t>
    </rPh>
    <rPh sb="7" eb="8">
      <t>エキ</t>
    </rPh>
    <rPh sb="13" eb="15">
      <t>ダエキ</t>
    </rPh>
    <phoneticPr fontId="7"/>
  </si>
  <si>
    <t>1～2日</t>
    <rPh sb="3" eb="4">
      <t>ニチ</t>
    </rPh>
    <phoneticPr fontId="7"/>
  </si>
  <si>
    <t>井原医院</t>
    <rPh sb="0" eb="2">
      <t>イハラ</t>
    </rPh>
    <rPh sb="2" eb="4">
      <t>イイン</t>
    </rPh>
    <phoneticPr fontId="7"/>
  </si>
  <si>
    <t>さいたま市中央区下落合6-12-25</t>
    <rPh sb="4" eb="5">
      <t>シ</t>
    </rPh>
    <rPh sb="5" eb="8">
      <t>チュウオウク</t>
    </rPh>
    <rPh sb="8" eb="11">
      <t>シモオチアイ</t>
    </rPh>
    <phoneticPr fontId="7"/>
  </si>
  <si>
    <t xml:space="preserve">月火水金9：00～12：00,15：00～18：00
木土9：00～12：00
</t>
    <rPh sb="0" eb="1">
      <t>ゲツ</t>
    </rPh>
    <rPh sb="1" eb="2">
      <t>カ</t>
    </rPh>
    <rPh sb="2" eb="3">
      <t>スイ</t>
    </rPh>
    <rPh sb="3" eb="4">
      <t>キン</t>
    </rPh>
    <rPh sb="27" eb="28">
      <t>モク</t>
    </rPh>
    <rPh sb="28" eb="29">
      <t>ド</t>
    </rPh>
    <phoneticPr fontId="7"/>
  </si>
  <si>
    <t>048-852-4569</t>
    <phoneticPr fontId="7"/>
  </si>
  <si>
    <t>陰性証明書発行料
4000円</t>
    <rPh sb="0" eb="2">
      <t>インセイ</t>
    </rPh>
    <rPh sb="2" eb="5">
      <t>ショウメイショ</t>
    </rPh>
    <rPh sb="5" eb="7">
      <t>ハッコウ</t>
    </rPh>
    <rPh sb="7" eb="8">
      <t>リョウ</t>
    </rPh>
    <rPh sb="13" eb="14">
      <t>エン</t>
    </rPh>
    <phoneticPr fontId="7"/>
  </si>
  <si>
    <t>唾液、鼻咽喉ぬぐい液</t>
    <rPh sb="0" eb="2">
      <t>ダエキ</t>
    </rPh>
    <rPh sb="3" eb="4">
      <t>ハナ</t>
    </rPh>
    <rPh sb="4" eb="6">
      <t>インコウ</t>
    </rPh>
    <rPh sb="9" eb="10">
      <t>エキ</t>
    </rPh>
    <phoneticPr fontId="7"/>
  </si>
  <si>
    <t>検体採取した翌日</t>
    <rPh sb="0" eb="2">
      <t>ケンタイ</t>
    </rPh>
    <rPh sb="2" eb="4">
      <t>サイシュ</t>
    </rPh>
    <rPh sb="6" eb="8">
      <t>ヨクジツ</t>
    </rPh>
    <phoneticPr fontId="7"/>
  </si>
  <si>
    <t>きたよの内科クリニック</t>
    <rPh sb="4" eb="6">
      <t>ナイカ</t>
    </rPh>
    <phoneticPr fontId="7"/>
  </si>
  <si>
    <t>さいたま市中央区上落合2-9-30-1Ｆ</t>
    <rPh sb="4" eb="5">
      <t>シ</t>
    </rPh>
    <rPh sb="5" eb="8">
      <t>チュウオウク</t>
    </rPh>
    <rPh sb="8" eb="11">
      <t>カミオチアイ</t>
    </rPh>
    <phoneticPr fontId="7"/>
  </si>
  <si>
    <t xml:space="preserve">月火水金9：00～12：00,15：00～18：00
土9：00～12：00
</t>
    <rPh sb="0" eb="1">
      <t>ゲツ</t>
    </rPh>
    <rPh sb="1" eb="2">
      <t>カ</t>
    </rPh>
    <rPh sb="2" eb="3">
      <t>スイ</t>
    </rPh>
    <rPh sb="3" eb="4">
      <t>キン</t>
    </rPh>
    <rPh sb="27" eb="28">
      <t>ド</t>
    </rPh>
    <phoneticPr fontId="7"/>
  </si>
  <si>
    <t>048-840-5235</t>
    <phoneticPr fontId="7"/>
  </si>
  <si>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7"/>
  </si>
  <si>
    <t>検体採取後、翌診療日</t>
    <rPh sb="0" eb="2">
      <t>ケンタイ</t>
    </rPh>
    <rPh sb="2" eb="4">
      <t>サイシュ</t>
    </rPh>
    <rPh sb="4" eb="5">
      <t>ゴ</t>
    </rPh>
    <rPh sb="6" eb="7">
      <t>ヨク</t>
    </rPh>
    <rPh sb="7" eb="9">
      <t>シンリョウ</t>
    </rPh>
    <rPh sb="9" eb="10">
      <t>ニチ</t>
    </rPh>
    <phoneticPr fontId="7"/>
  </si>
  <si>
    <t>すこやか内科クリニック</t>
    <rPh sb="4" eb="6">
      <t>ナイカ</t>
    </rPh>
    <phoneticPr fontId="7"/>
  </si>
  <si>
    <t>さいたま市中央区鈴谷5-3-12</t>
    <rPh sb="4" eb="5">
      <t>シ</t>
    </rPh>
    <rPh sb="5" eb="8">
      <t>チュウオウク</t>
    </rPh>
    <rPh sb="8" eb="10">
      <t>スズヤ</t>
    </rPh>
    <phoneticPr fontId="7"/>
  </si>
  <si>
    <t>月～金9：00～11：40、16：00～18：10
土9：00～11：40
水曜休診</t>
    <rPh sb="0" eb="1">
      <t>ゲツ</t>
    </rPh>
    <rPh sb="2" eb="3">
      <t>キン</t>
    </rPh>
    <rPh sb="26" eb="27">
      <t>ド</t>
    </rPh>
    <rPh sb="38" eb="40">
      <t>スイヨウ</t>
    </rPh>
    <rPh sb="40" eb="42">
      <t>キュウシン</t>
    </rPh>
    <phoneticPr fontId="7"/>
  </si>
  <si>
    <t>048-858-0888</t>
    <phoneticPr fontId="7"/>
  </si>
  <si>
    <t>5000円</t>
    <rPh sb="4" eb="5">
      <t>エン</t>
    </rPh>
    <phoneticPr fontId="7"/>
  </si>
  <si>
    <t>ほんまちクリニック</t>
    <phoneticPr fontId="7"/>
  </si>
  <si>
    <t>さいたま市中央区本町東3-10-7</t>
    <rPh sb="4" eb="5">
      <t>シ</t>
    </rPh>
    <rPh sb="5" eb="8">
      <t>チュウオウク</t>
    </rPh>
    <rPh sb="8" eb="10">
      <t>ホンマチ</t>
    </rPh>
    <rPh sb="10" eb="11">
      <t>ヒガシ</t>
    </rPh>
    <phoneticPr fontId="7"/>
  </si>
  <si>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7"/>
  </si>
  <si>
    <t>048-852-5511</t>
    <phoneticPr fontId="7"/>
  </si>
  <si>
    <t>陰性証明発行料</t>
    <rPh sb="0" eb="2">
      <t>インセイ</t>
    </rPh>
    <rPh sb="2" eb="4">
      <t>ショウメイ</t>
    </rPh>
    <rPh sb="4" eb="6">
      <t>ハッコウ</t>
    </rPh>
    <rPh sb="6" eb="7">
      <t>リョウ</t>
    </rPh>
    <phoneticPr fontId="7"/>
  </si>
  <si>
    <t>医療法人新正会　間柴医院</t>
    <rPh sb="0" eb="2">
      <t>イリョウ</t>
    </rPh>
    <rPh sb="2" eb="4">
      <t>ホウジン</t>
    </rPh>
    <rPh sb="4" eb="5">
      <t>シン</t>
    </rPh>
    <rPh sb="5" eb="6">
      <t>セイ</t>
    </rPh>
    <rPh sb="6" eb="7">
      <t>カイ</t>
    </rPh>
    <rPh sb="8" eb="10">
      <t>マシバ</t>
    </rPh>
    <rPh sb="10" eb="12">
      <t>イイン</t>
    </rPh>
    <phoneticPr fontId="7"/>
  </si>
  <si>
    <t>埼玉県飯能市緑町３－４</t>
    <rPh sb="0" eb="2">
      <t>サイタマ</t>
    </rPh>
    <rPh sb="2" eb="3">
      <t>ケン</t>
    </rPh>
    <rPh sb="3" eb="6">
      <t>ハンノウシ</t>
    </rPh>
    <rPh sb="6" eb="7">
      <t>ミドリ</t>
    </rPh>
    <rPh sb="7" eb="8">
      <t>チョウ</t>
    </rPh>
    <phoneticPr fontId="7"/>
  </si>
  <si>
    <t>月・水・金　９：００－１１：３０　　１５：００－１７：００
火・土　９：００－１１：３０</t>
    <rPh sb="0" eb="1">
      <t>ゲツ</t>
    </rPh>
    <rPh sb="2" eb="3">
      <t>スイ</t>
    </rPh>
    <rPh sb="4" eb="5">
      <t>キン</t>
    </rPh>
    <rPh sb="30" eb="31">
      <t>カ</t>
    </rPh>
    <rPh sb="32" eb="33">
      <t>ド</t>
    </rPh>
    <phoneticPr fontId="7"/>
  </si>
  <si>
    <t>042-983-1660</t>
    <phoneticPr fontId="7"/>
  </si>
  <si>
    <t>1回　22,000円（税込）</t>
    <rPh sb="1" eb="2">
      <t>カイ</t>
    </rPh>
    <rPh sb="9" eb="10">
      <t>エン</t>
    </rPh>
    <rPh sb="11" eb="13">
      <t>ゼイコミ</t>
    </rPh>
    <phoneticPr fontId="7"/>
  </si>
  <si>
    <t>証明書発行料　1,100円（税込）</t>
    <rPh sb="0" eb="3">
      <t>ショウメイショ</t>
    </rPh>
    <rPh sb="3" eb="5">
      <t>ハッコウ</t>
    </rPh>
    <rPh sb="5" eb="6">
      <t>リョウ</t>
    </rPh>
    <rPh sb="12" eb="13">
      <t>エン</t>
    </rPh>
    <rPh sb="14" eb="16">
      <t>ゼイコ</t>
    </rPh>
    <phoneticPr fontId="7"/>
  </si>
  <si>
    <t>20人／日</t>
    <rPh sb="2" eb="3">
      <t>ニン</t>
    </rPh>
    <rPh sb="4" eb="5">
      <t>ニチ</t>
    </rPh>
    <phoneticPr fontId="7"/>
  </si>
  <si>
    <t>今井医院</t>
    <rPh sb="0" eb="2">
      <t>イマイ</t>
    </rPh>
    <rPh sb="2" eb="4">
      <t>イイン</t>
    </rPh>
    <phoneticPr fontId="7"/>
  </si>
  <si>
    <t>埼玉県深谷市寿町５２</t>
    <rPh sb="0" eb="3">
      <t>サイタマケン</t>
    </rPh>
    <rPh sb="3" eb="6">
      <t>フカヤシ</t>
    </rPh>
    <rPh sb="6" eb="8">
      <t>コトブキチョウ</t>
    </rPh>
    <phoneticPr fontId="7"/>
  </si>
  <si>
    <t xml:space="preserve">月～土曜　8:30-11:30  月～水、金曜日　15:0017:30  </t>
    <rPh sb="0" eb="1">
      <t>ゲツ</t>
    </rPh>
    <rPh sb="2" eb="4">
      <t>ドヨウ</t>
    </rPh>
    <rPh sb="17" eb="18">
      <t>ゲツ</t>
    </rPh>
    <rPh sb="19" eb="20">
      <t>スイ</t>
    </rPh>
    <rPh sb="21" eb="22">
      <t>キン</t>
    </rPh>
    <rPh sb="22" eb="24">
      <t>ヨウビ</t>
    </rPh>
    <phoneticPr fontId="7"/>
  </si>
  <si>
    <t>048-573-1769</t>
    <phoneticPr fontId="7"/>
  </si>
  <si>
    <t>個人　1回27000円（税抜き）
法人　1回20000円（税抜き）</t>
    <rPh sb="0" eb="2">
      <t>コジン</t>
    </rPh>
    <rPh sb="4" eb="5">
      <t>カイ</t>
    </rPh>
    <rPh sb="10" eb="11">
      <t>エン</t>
    </rPh>
    <rPh sb="12" eb="13">
      <t>ゼイ</t>
    </rPh>
    <rPh sb="13" eb="14">
      <t>ヌ</t>
    </rPh>
    <phoneticPr fontId="7"/>
  </si>
  <si>
    <t>検査分析、結果証明書発行</t>
    <rPh sb="0" eb="2">
      <t>ケンサ</t>
    </rPh>
    <rPh sb="2" eb="4">
      <t>ブンセキ</t>
    </rPh>
    <rPh sb="5" eb="7">
      <t>ケッカ</t>
    </rPh>
    <rPh sb="7" eb="10">
      <t>ショウメイショ</t>
    </rPh>
    <rPh sb="10" eb="12">
      <t>ハッコウ</t>
    </rPh>
    <phoneticPr fontId="7"/>
  </si>
  <si>
    <t>唾液、鼻咽頭ぬぐい</t>
    <rPh sb="0" eb="2">
      <t>ダエキ</t>
    </rPh>
    <rPh sb="3" eb="4">
      <t>ビ</t>
    </rPh>
    <rPh sb="4" eb="6">
      <t>イントウ</t>
    </rPh>
    <phoneticPr fontId="7"/>
  </si>
  <si>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7"/>
  </si>
  <si>
    <t>14人</t>
    <rPh sb="2" eb="3">
      <t>ヒト</t>
    </rPh>
    <phoneticPr fontId="7"/>
  </si>
  <si>
    <t>医療法人エレソル　たにぐちファミリークリニック</t>
    <rPh sb="0" eb="4">
      <t>イリョウホウジン</t>
    </rPh>
    <phoneticPr fontId="7"/>
  </si>
  <si>
    <t>埼玉県三郷市仁蔵５２３－１</t>
    <rPh sb="0" eb="3">
      <t>サイタマケン</t>
    </rPh>
    <rPh sb="3" eb="6">
      <t>ミサトシ</t>
    </rPh>
    <rPh sb="6" eb="8">
      <t>ニゾウ</t>
    </rPh>
    <phoneticPr fontId="7"/>
  </si>
  <si>
    <t>月、火、木、金　17：40～18：00</t>
    <rPh sb="0" eb="1">
      <t>ゲツ</t>
    </rPh>
    <rPh sb="2" eb="3">
      <t>カ</t>
    </rPh>
    <rPh sb="4" eb="5">
      <t>モク</t>
    </rPh>
    <rPh sb="6" eb="7">
      <t>キン</t>
    </rPh>
    <phoneticPr fontId="7"/>
  </si>
  <si>
    <t>048-957-8440</t>
    <phoneticPr fontId="7"/>
  </si>
  <si>
    <t>24,200円</t>
    <rPh sb="6" eb="7">
      <t>エン</t>
    </rPh>
    <phoneticPr fontId="7"/>
  </si>
  <si>
    <t>検査分析、検体の配送等</t>
    <rPh sb="0" eb="4">
      <t>ケンサブンセキ</t>
    </rPh>
    <rPh sb="5" eb="7">
      <t>ケンタイ</t>
    </rPh>
    <rPh sb="8" eb="11">
      <t>ハイソウトウ</t>
    </rPh>
    <phoneticPr fontId="7"/>
  </si>
  <si>
    <t>最大3人</t>
    <rPh sb="0" eb="2">
      <t>サイダイ</t>
    </rPh>
    <rPh sb="3" eb="4">
      <t>ニン</t>
    </rPh>
    <phoneticPr fontId="7"/>
  </si>
  <si>
    <t>04-2009-1028</t>
    <phoneticPr fontId="7"/>
  </si>
  <si>
    <t>dock@kyokuto.or.jp</t>
  </si>
  <si>
    <t>25滋賀県</t>
    <rPh sb="2" eb="5">
      <t>シガケン</t>
    </rPh>
    <phoneticPr fontId="7"/>
  </si>
  <si>
    <t>医)　寺井医院</t>
    <rPh sb="0" eb="1">
      <t>イ</t>
    </rPh>
    <rPh sb="3" eb="5">
      <t>テライ</t>
    </rPh>
    <rPh sb="5" eb="7">
      <t>イイン</t>
    </rPh>
    <phoneticPr fontId="7"/>
  </si>
  <si>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7"/>
  </si>
  <si>
    <t>月～土曜　11：30－12：00、
月火水金　18:00-18:30</t>
    <rPh sb="0" eb="1">
      <t>ゲツ</t>
    </rPh>
    <rPh sb="2" eb="4">
      <t>ドヨウ</t>
    </rPh>
    <rPh sb="18" eb="19">
      <t>ゲツ</t>
    </rPh>
    <rPh sb="19" eb="20">
      <t>カ</t>
    </rPh>
    <rPh sb="20" eb="21">
      <t>スイ</t>
    </rPh>
    <rPh sb="21" eb="22">
      <t>キン</t>
    </rPh>
    <phoneticPr fontId="7"/>
  </si>
  <si>
    <t>0748-86-1112</t>
    <phoneticPr fontId="7"/>
  </si>
  <si>
    <t>PCR 23180円、
抗原検査　11170円</t>
    <rPh sb="9" eb="10">
      <t>エン</t>
    </rPh>
    <rPh sb="12" eb="14">
      <t>コウゲン</t>
    </rPh>
    <rPh sb="14" eb="16">
      <t>ケンサ</t>
    </rPh>
    <rPh sb="22" eb="23">
      <t>エン</t>
    </rPh>
    <phoneticPr fontId="7"/>
  </si>
  <si>
    <t>唾液、
鼻腔ぬぐい液</t>
    <rPh sb="0" eb="2">
      <t>ダエキ</t>
    </rPh>
    <rPh sb="4" eb="6">
      <t>ビクウ</t>
    </rPh>
    <rPh sb="9" eb="10">
      <t>エキ</t>
    </rPh>
    <phoneticPr fontId="7"/>
  </si>
  <si>
    <t>抗原検査15分、
PCR2～3日</t>
    <rPh sb="0" eb="2">
      <t>コウゲン</t>
    </rPh>
    <rPh sb="2" eb="4">
      <t>ケンサ</t>
    </rPh>
    <rPh sb="6" eb="7">
      <t>フン</t>
    </rPh>
    <rPh sb="15" eb="16">
      <t>ニチ</t>
    </rPh>
    <phoneticPr fontId="7"/>
  </si>
  <si>
    <t>simoike.m.c@gmail.com</t>
  </si>
  <si>
    <t>抗原:①、PCR:②</t>
    <rPh sb="0" eb="2">
      <t>コウゲン</t>
    </rPh>
    <phoneticPr fontId="7"/>
  </si>
  <si>
    <t>おがわ耳鼻咽喉科医院</t>
    <rPh sb="3" eb="8">
      <t>ジビインコウカ</t>
    </rPh>
    <rPh sb="8" eb="9">
      <t>イ</t>
    </rPh>
    <rPh sb="9" eb="10">
      <t>イン</t>
    </rPh>
    <phoneticPr fontId="7"/>
  </si>
  <si>
    <t>〒525-0047　滋賀県草津市追分一丁目4-25-2</t>
    <rPh sb="10" eb="13">
      <t>シガケン</t>
    </rPh>
    <rPh sb="13" eb="15">
      <t>クサツ</t>
    </rPh>
    <rPh sb="15" eb="16">
      <t>シ</t>
    </rPh>
    <rPh sb="16" eb="18">
      <t>オイワケ</t>
    </rPh>
    <rPh sb="18" eb="21">
      <t>イチチョウメ</t>
    </rPh>
    <phoneticPr fontId="7"/>
  </si>
  <si>
    <t>月火水金　9：00－12：00、15：30－18：30、
木土　9：00－12：00</t>
    <rPh sb="0" eb="1">
      <t>ゲツ</t>
    </rPh>
    <rPh sb="1" eb="2">
      <t>カ</t>
    </rPh>
    <rPh sb="2" eb="3">
      <t>スイ</t>
    </rPh>
    <rPh sb="3" eb="4">
      <t>キン</t>
    </rPh>
    <rPh sb="29" eb="30">
      <t>モク</t>
    </rPh>
    <rPh sb="30" eb="31">
      <t>ド</t>
    </rPh>
    <phoneticPr fontId="7"/>
  </si>
  <si>
    <t>077-516-8733</t>
    <phoneticPr fontId="7"/>
  </si>
  <si>
    <t>1回　5000円</t>
    <rPh sb="1" eb="2">
      <t>カイ</t>
    </rPh>
    <rPh sb="7" eb="8">
      <t>エン</t>
    </rPh>
    <phoneticPr fontId="7"/>
  </si>
  <si>
    <t>抗体検査、採血手技料、郵送料</t>
    <rPh sb="0" eb="2">
      <t>コウタイ</t>
    </rPh>
    <rPh sb="2" eb="4">
      <t>ケンサ</t>
    </rPh>
    <rPh sb="5" eb="7">
      <t>サイケツ</t>
    </rPh>
    <rPh sb="7" eb="9">
      <t>シュギ</t>
    </rPh>
    <rPh sb="9" eb="10">
      <t>リョウ</t>
    </rPh>
    <rPh sb="11" eb="14">
      <t>ユウソウリョウ</t>
    </rPh>
    <phoneticPr fontId="7"/>
  </si>
  <si>
    <t>IgG,IgM　抗体定性検査</t>
    <rPh sb="8" eb="10">
      <t>コウタイ</t>
    </rPh>
    <rPh sb="10" eb="12">
      <t>テイセイ</t>
    </rPh>
    <rPh sb="12" eb="14">
      <t>ケンサ</t>
    </rPh>
    <phoneticPr fontId="7"/>
  </si>
  <si>
    <t>約3日</t>
    <rPh sb="0" eb="1">
      <t>ヤク</t>
    </rPh>
    <rPh sb="2" eb="3">
      <t>ヒ</t>
    </rPh>
    <phoneticPr fontId="7"/>
  </si>
  <si>
    <t>uchida-clinic@zeus.eonet.ne.jp</t>
  </si>
  <si>
    <t>hidakake@rg8.50-net.ne.jp</t>
  </si>
  <si>
    <t>matsuofamilyclinic@gmail.com</t>
  </si>
  <si>
    <t>せと肛門胃腸クリニック</t>
    <rPh sb="2" eb="4">
      <t>コウモン</t>
    </rPh>
    <rPh sb="4" eb="6">
      <t>イチョウ</t>
    </rPh>
    <phoneticPr fontId="7"/>
  </si>
  <si>
    <t>〒520-0525　大津市小野375-1</t>
    <rPh sb="10" eb="13">
      <t>オオツシ</t>
    </rPh>
    <rPh sb="13" eb="15">
      <t>オノ</t>
    </rPh>
    <phoneticPr fontId="7"/>
  </si>
  <si>
    <t>月火水金土 9：30～17：30</t>
    <rPh sb="0" eb="1">
      <t>ゲツ</t>
    </rPh>
    <rPh sb="1" eb="2">
      <t>カ</t>
    </rPh>
    <rPh sb="2" eb="3">
      <t>スイ</t>
    </rPh>
    <rPh sb="3" eb="4">
      <t>キン</t>
    </rPh>
    <rPh sb="4" eb="5">
      <t>ド</t>
    </rPh>
    <phoneticPr fontId="7"/>
  </si>
  <si>
    <t>077-594-8533</t>
    <phoneticPr fontId="7"/>
  </si>
  <si>
    <t>https://sakurakai-shiga.com</t>
  </si>
  <si>
    <t>setoclinic@yahoo.co.jp</t>
  </si>
  <si>
    <t>検査分析、検体送料</t>
    <rPh sb="0" eb="4">
      <t>ケンサブンセキ</t>
    </rPh>
    <rPh sb="5" eb="7">
      <t>ケンタイ</t>
    </rPh>
    <rPh sb="7" eb="9">
      <t>ソウリョウ</t>
    </rPh>
    <phoneticPr fontId="7"/>
  </si>
  <si>
    <t>証明書発行料5000円（税抜き）</t>
    <rPh sb="0" eb="5">
      <t>ショウメイショハッコウ</t>
    </rPh>
    <rPh sb="5" eb="6">
      <t>リョウ</t>
    </rPh>
    <rPh sb="10" eb="11">
      <t>エン</t>
    </rPh>
    <rPh sb="12" eb="14">
      <t>ゼイヌ</t>
    </rPh>
    <phoneticPr fontId="7"/>
  </si>
  <si>
    <t>6山形県</t>
    <rPh sb="1" eb="4">
      <t>ヤマガタケン</t>
    </rPh>
    <phoneticPr fontId="7"/>
  </si>
  <si>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</si>
  <si>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</si>
  <si>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</si>
  <si>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</si>
  <si>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</si>
  <si>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</si>
  <si>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</si>
  <si>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</si>
  <si>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</si>
  <si>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</si>
  <si>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</si>
  <si>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</si>
  <si>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</si>
  <si>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</si>
  <si>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</si>
  <si>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</si>
  <si>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</si>
  <si>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</si>
  <si>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</si>
  <si>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</si>
  <si>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</si>
  <si>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</si>
  <si>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</si>
  <si>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</si>
  <si>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</si>
  <si>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</si>
  <si>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</si>
  <si>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</si>
  <si>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</si>
  <si>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</si>
  <si>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7"/>
  </si>
  <si>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</si>
  <si>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</si>
  <si>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</si>
  <si>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</si>
  <si>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</si>
  <si>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</si>
  <si>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</si>
  <si>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</si>
  <si>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</si>
  <si>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7"/>
  </si>
  <si>
    <t>くろかわ内科・健診クリニック</t>
    <phoneticPr fontId="7"/>
  </si>
  <si>
    <t>０５２－９０８－８１８１</t>
  </si>
  <si>
    <t>清水内科クリニック</t>
    <rPh sb="0" eb="4">
      <t>シミズナイカ</t>
    </rPh>
    <phoneticPr fontId="7"/>
  </si>
  <si>
    <t>愛知県名古屋市北区平安1-8-50</t>
    <rPh sb="0" eb="3">
      <t>アイチケン</t>
    </rPh>
    <rPh sb="3" eb="7">
      <t>ナゴヤシ</t>
    </rPh>
    <rPh sb="7" eb="9">
      <t>キタク</t>
    </rPh>
    <rPh sb="9" eb="11">
      <t>ヘイアン</t>
    </rPh>
    <phoneticPr fontId="7"/>
  </si>
  <si>
    <t>052-912-0002</t>
  </si>
  <si>
    <t>https://shimizunaika.jp/</t>
  </si>
  <si>
    <t>hshimizu@shimizunaika.jp　非公開</t>
    <rPh sb="25" eb="28">
      <t>ヒコウカイ</t>
    </rPh>
    <phoneticPr fontId="7"/>
  </si>
  <si>
    <t>税込み44000円</t>
    <rPh sb="0" eb="2">
      <t>ゼイコ</t>
    </rPh>
    <rPh sb="8" eb="9">
      <t>エン</t>
    </rPh>
    <phoneticPr fontId="7"/>
  </si>
  <si>
    <t>英文診断書</t>
    <rPh sb="0" eb="2">
      <t>エイブン</t>
    </rPh>
    <rPh sb="2" eb="5">
      <t>シンダンショ</t>
    </rPh>
    <phoneticPr fontId="7"/>
  </si>
  <si>
    <t>鼻咽頭</t>
    <rPh sb="0" eb="3">
      <t>ビイントウ</t>
    </rPh>
    <phoneticPr fontId="7"/>
  </si>
  <si>
    <t>うかい医院</t>
  </si>
  <si>
    <t>〒470-0116 愛知県日進市東山4-621-2</t>
    <rPh sb="10" eb="18">
      <t>アイティ</t>
    </rPh>
    <phoneticPr fontId="7"/>
  </si>
  <si>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7"/>
  </si>
  <si>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</si>
  <si>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</si>
  <si>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</si>
  <si>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7"/>
  </si>
  <si>
    <t>検査分析、証明書発行</t>
    <rPh sb="0" eb="1">
      <t>ケンサ</t>
    </rPh>
    <rPh sb="5" eb="8">
      <t>ショウメイセィオ</t>
    </rPh>
    <rPh sb="8" eb="10">
      <t>ハッコウ</t>
    </rPh>
    <phoneticPr fontId="7"/>
  </si>
  <si>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7"/>
  </si>
  <si>
    <t>リアルタイムRT-PCR法</t>
    <rPh sb="12" eb="13">
      <t xml:space="preserve">ホウ </t>
    </rPh>
    <phoneticPr fontId="7"/>
  </si>
  <si>
    <t>鼻咽頭ぬぐい液、唾液</t>
    <rPh sb="0" eb="3">
      <t>ビイn</t>
    </rPh>
    <rPh sb="8" eb="10">
      <t>ダエキ</t>
    </rPh>
    <phoneticPr fontId="7"/>
  </si>
  <si>
    <t>検体採取後10時間</t>
    <rPh sb="0" eb="1">
      <t>ケンタイ</t>
    </rPh>
    <rPh sb="7" eb="9">
      <t>ジカn</t>
    </rPh>
    <phoneticPr fontId="7"/>
  </si>
  <si>
    <t>300人</t>
    <rPh sb="3" eb="4">
      <t>ニn</t>
    </rPh>
    <phoneticPr fontId="7"/>
  </si>
  <si>
    <t>医療法人社団うえはら耳鼻咽喉科クリニック</t>
    <rPh sb="0" eb="2">
      <t>イリョウ</t>
    </rPh>
    <rPh sb="2" eb="4">
      <t>ホウジンシ</t>
    </rPh>
    <rPh sb="4" eb="15">
      <t>ャダンウエハラジビインコウカ</t>
    </rPh>
    <phoneticPr fontId="7"/>
  </si>
  <si>
    <t>北海道釧路市昭和南３丁目１０－１２</t>
    <rPh sb="0" eb="3">
      <t>ホッカイドウ</t>
    </rPh>
    <rPh sb="3" eb="9">
      <t>クシロシショウワミナミ</t>
    </rPh>
    <rPh sb="10" eb="12">
      <t>チョウメ</t>
    </rPh>
    <phoneticPr fontId="7"/>
  </si>
  <si>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7"/>
  </si>
  <si>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7"/>
  </si>
  <si>
    <t>検体採取後時間：約９０分～１２０分</t>
    <rPh sb="0" eb="2">
      <t>ケンタイ</t>
    </rPh>
    <rPh sb="2" eb="4">
      <t>サイシュ</t>
    </rPh>
    <rPh sb="4" eb="5">
      <t>ゴ</t>
    </rPh>
    <rPh sb="5" eb="7">
      <t>ジカン</t>
    </rPh>
    <rPh sb="8" eb="9">
      <t>ヤク</t>
    </rPh>
    <rPh sb="11" eb="12">
      <t>フン</t>
    </rPh>
    <rPh sb="16" eb="17">
      <t>フン</t>
    </rPh>
    <phoneticPr fontId="7"/>
  </si>
  <si>
    <t>北海道社会事業協会余市病院</t>
    <rPh sb="0" eb="13">
      <t>ホッカイドウシャカイジギョウキョウカイヨイチビョウイン</t>
    </rPh>
    <phoneticPr fontId="7"/>
  </si>
  <si>
    <t>北海道余市郡余市町黒川町１９丁目１番１</t>
    <rPh sb="0" eb="3">
      <t>ホッカイドウ</t>
    </rPh>
    <rPh sb="3" eb="19">
      <t>ヨイチグンヨイチチョウクロカワチョウ19チョウメ1バンイチ</t>
    </rPh>
    <phoneticPr fontId="7"/>
  </si>
  <si>
    <t>月～金曜　１０：００－１５：００、土・日・祝日休診</t>
    <rPh sb="0" eb="1">
      <t>ゲツ</t>
    </rPh>
    <rPh sb="2" eb="3">
      <t>キン</t>
    </rPh>
    <rPh sb="17" eb="18">
      <t>ド</t>
    </rPh>
    <rPh sb="19" eb="20">
      <t>ヒ</t>
    </rPh>
    <rPh sb="21" eb="23">
      <t>シュクジツ</t>
    </rPh>
    <rPh sb="23" eb="25">
      <t>キュウシン</t>
    </rPh>
    <phoneticPr fontId="7"/>
  </si>
  <si>
    <t>検査分析、陰性証明書料</t>
    <rPh sb="0" eb="2">
      <t>ケンサ</t>
    </rPh>
    <rPh sb="2" eb="4">
      <t>ブンセキ</t>
    </rPh>
    <rPh sb="5" eb="7">
      <t>インセイ</t>
    </rPh>
    <rPh sb="7" eb="9">
      <t>ショウメイ</t>
    </rPh>
    <rPh sb="9" eb="10">
      <t>ショ</t>
    </rPh>
    <rPh sb="10" eb="11">
      <t>リョウ</t>
    </rPh>
    <phoneticPr fontId="7"/>
  </si>
  <si>
    <t>即日発行手数料 5,000円（税込み）</t>
    <rPh sb="0" eb="2">
      <t>ソクジツ</t>
    </rPh>
    <rPh sb="2" eb="4">
      <t>ハッコウ</t>
    </rPh>
    <rPh sb="4" eb="7">
      <t>テスウリョウ</t>
    </rPh>
    <rPh sb="13" eb="14">
      <t>エン</t>
    </rPh>
    <rPh sb="15" eb="17">
      <t>ゼイコ</t>
    </rPh>
    <phoneticPr fontId="7"/>
  </si>
  <si>
    <t>LAMP方</t>
    <rPh sb="4" eb="5">
      <t>ホウ</t>
    </rPh>
    <phoneticPr fontId="7"/>
  </si>
  <si>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</si>
  <si>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</si>
  <si>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7"/>
  </si>
  <si>
    <t>ＪＡ北海道厚生連帯広厚生病院</t>
    <rPh sb="2" eb="5">
      <t>ホッカイドウ</t>
    </rPh>
    <rPh sb="5" eb="7">
      <t>コウセイ</t>
    </rPh>
    <rPh sb="7" eb="8">
      <t>レン</t>
    </rPh>
    <rPh sb="8" eb="10">
      <t>オビヒロ</t>
    </rPh>
    <rPh sb="10" eb="12">
      <t>コウセイ</t>
    </rPh>
    <rPh sb="12" eb="14">
      <t>ビョウイン</t>
    </rPh>
    <phoneticPr fontId="7"/>
  </si>
  <si>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7"/>
  </si>
  <si>
    <t>月～金曜　８：３０－１４：００</t>
    <rPh sb="0" eb="1">
      <t>ゲツ</t>
    </rPh>
    <rPh sb="2" eb="4">
      <t>キンヨウ</t>
    </rPh>
    <phoneticPr fontId="7"/>
  </si>
  <si>
    <t>1回25,500円</t>
    <rPh sb="1" eb="2">
      <t>カイ</t>
    </rPh>
    <rPh sb="8" eb="9">
      <t>エン</t>
    </rPh>
    <phoneticPr fontId="7"/>
  </si>
  <si>
    <t>結果報告書料　５５００円（税込）</t>
    <rPh sb="0" eb="2">
      <t>ケッカ</t>
    </rPh>
    <rPh sb="2" eb="5">
      <t>ホウコクショ</t>
    </rPh>
    <rPh sb="5" eb="6">
      <t>リョウ</t>
    </rPh>
    <rPh sb="11" eb="12">
      <t>エン</t>
    </rPh>
    <rPh sb="13" eb="15">
      <t>ゼイコミ</t>
    </rPh>
    <phoneticPr fontId="7"/>
  </si>
  <si>
    <t>医療機関（自院）</t>
    <rPh sb="0" eb="4">
      <t>イリョウキカン</t>
    </rPh>
    <rPh sb="5" eb="7">
      <t>ジイン</t>
    </rPh>
    <phoneticPr fontId="7"/>
  </si>
  <si>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7"/>
  </si>
  <si>
    <t>市立稚内病院</t>
    <rPh sb="0" eb="2">
      <t>シリツ</t>
    </rPh>
    <rPh sb="2" eb="4">
      <t>ワッカナイ</t>
    </rPh>
    <rPh sb="4" eb="6">
      <t>ビョウイン</t>
    </rPh>
    <phoneticPr fontId="7"/>
  </si>
  <si>
    <t>北海道稚内市中央4丁目11-6</t>
    <rPh sb="0" eb="3">
      <t>ホッカイドウ</t>
    </rPh>
    <rPh sb="3" eb="6">
      <t>ワッカナイシ</t>
    </rPh>
    <rPh sb="6" eb="8">
      <t>チュウオウ</t>
    </rPh>
    <rPh sb="9" eb="11">
      <t>チョウメ</t>
    </rPh>
    <phoneticPr fontId="7"/>
  </si>
  <si>
    <t>0162-23-2771</t>
  </si>
  <si>
    <t>https://www.city.wakkanai.hokkaido.jp/hospital/</t>
  </si>
  <si>
    <t>1回37,400円</t>
    <rPh sb="1" eb="2">
      <t>カイ</t>
    </rPh>
    <rPh sb="8" eb="9">
      <t>エン</t>
    </rPh>
    <phoneticPr fontId="7"/>
  </si>
  <si>
    <t>検体送料　検体容器</t>
    <rPh sb="0" eb="2">
      <t>ケンタイ</t>
    </rPh>
    <rPh sb="2" eb="4">
      <t>ソウリョウ</t>
    </rPh>
    <rPh sb="5" eb="7">
      <t>ケンタイ</t>
    </rPh>
    <rPh sb="7" eb="9">
      <t>ヨウキ</t>
    </rPh>
    <phoneticPr fontId="7"/>
  </si>
  <si>
    <t>検査結果証明書　1通1,320円</t>
    <rPh sb="0" eb="2">
      <t>ケンサ</t>
    </rPh>
    <rPh sb="2" eb="4">
      <t>ケッカ</t>
    </rPh>
    <rPh sb="4" eb="7">
      <t>ショウメイショ</t>
    </rPh>
    <rPh sb="9" eb="10">
      <t>ツウ</t>
    </rPh>
    <rPh sb="15" eb="16">
      <t>エン</t>
    </rPh>
    <phoneticPr fontId="7"/>
  </si>
  <si>
    <t>1週間程度</t>
    <rPh sb="1" eb="3">
      <t>シュウカン</t>
    </rPh>
    <rPh sb="3" eb="5">
      <t>テイド</t>
    </rPh>
    <phoneticPr fontId="7"/>
  </si>
  <si>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7"/>
  </si>
  <si>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7"/>
  </si>
  <si>
    <t>北海道札幌市中央区南２０条西１６丁目２－１</t>
    <rPh sb="0" eb="3">
      <t>ホッカイドウ</t>
    </rPh>
    <rPh sb="3" eb="21">
      <t>s</t>
    </rPh>
    <phoneticPr fontId="7"/>
  </si>
  <si>
    <t>医療法人社団慈昂会　福住内科クリニック</t>
    <rPh sb="0" eb="9">
      <t>ジコウカイ</t>
    </rPh>
    <rPh sb="10" eb="19">
      <t>フクズミ</t>
    </rPh>
    <phoneticPr fontId="7"/>
  </si>
  <si>
    <t>北海道札幌市豊平区福住二条1丁目2－5イトーヨーカドー福住店5階</t>
    <rPh sb="0" eb="3">
      <t>ホッカイドウ</t>
    </rPh>
    <rPh sb="3" eb="16">
      <t>062-00421チョウメ</t>
    </rPh>
    <rPh sb="27" eb="30">
      <t>フクズミテン</t>
    </rPh>
    <rPh sb="31" eb="32">
      <t>カイ</t>
    </rPh>
    <phoneticPr fontId="7"/>
  </si>
  <si>
    <t>月～金9:30-19:00、土日祝9:30-16:30</t>
    <rPh sb="0" eb="1">
      <t>ゲツ</t>
    </rPh>
    <rPh sb="2" eb="3">
      <t>キン</t>
    </rPh>
    <rPh sb="14" eb="16">
      <t>ドニチ</t>
    </rPh>
    <rPh sb="16" eb="17">
      <t>シュク</t>
    </rPh>
    <phoneticPr fontId="7"/>
  </si>
  <si>
    <t>011-836-3531</t>
  </si>
  <si>
    <t>https://jkkai.com/info10.html</t>
  </si>
  <si>
    <t>fukuzumi.abpm@gmail.com</t>
  </si>
  <si>
    <t>1回22,000円(税込)</t>
    <rPh sb="1" eb="2">
      <t>カイ</t>
    </rPh>
    <rPh sb="8" eb="9">
      <t>エン</t>
    </rPh>
    <phoneticPr fontId="7"/>
  </si>
  <si>
    <t>陰性証明書発行料1,000円（税込）</t>
    <rPh sb="0" eb="2">
      <t>インセイ</t>
    </rPh>
    <rPh sb="2" eb="5">
      <t>ショウメイショ</t>
    </rPh>
    <rPh sb="5" eb="8">
      <t>ハッコウリョウ</t>
    </rPh>
    <rPh sb="13" eb="14">
      <t>エン</t>
    </rPh>
    <rPh sb="15" eb="17">
      <t>ゼイコミ</t>
    </rPh>
    <phoneticPr fontId="7"/>
  </si>
  <si>
    <t>17時までの提出で翌日午前中</t>
    <rPh sb="2" eb="3">
      <t>ジ</t>
    </rPh>
    <rPh sb="6" eb="8">
      <t>テイシュツ</t>
    </rPh>
    <rPh sb="9" eb="11">
      <t>ヨクジツ</t>
    </rPh>
    <rPh sb="11" eb="14">
      <t>ゴゼンチュウ</t>
    </rPh>
    <phoneticPr fontId="7"/>
  </si>
  <si>
    <t>医療法人社団慈昂会　琴似駅前内科クリニック</t>
    <rPh sb="0" eb="9">
      <t>ジコウカイ</t>
    </rPh>
    <rPh sb="10" eb="21">
      <t>コトニ</t>
    </rPh>
    <phoneticPr fontId="7"/>
  </si>
  <si>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7"/>
  </si>
  <si>
    <t>011-622-3531</t>
  </si>
  <si>
    <t>kotonicl.online@gmail.com</t>
  </si>
  <si>
    <t>医療法人社団慈昂会　白石内科クリニック</t>
    <rPh sb="0" eb="9">
      <t>ジコウカイ</t>
    </rPh>
    <rPh sb="10" eb="19">
      <t>シロイシ</t>
    </rPh>
    <phoneticPr fontId="7"/>
  </si>
  <si>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7"/>
  </si>
  <si>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7"/>
  </si>
  <si>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</si>
  <si>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</si>
  <si>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7"/>
  </si>
  <si>
    <t>PCR検査→PCR法
抗原定性→抗原定性検査</t>
    <rPh sb="3" eb="5">
      <t>ケンサ</t>
    </rPh>
    <rPh sb="9" eb="10">
      <t>ホウ</t>
    </rPh>
    <rPh sb="11" eb="13">
      <t>コウゲン</t>
    </rPh>
    <rPh sb="13" eb="15">
      <t>テイセイ</t>
    </rPh>
    <rPh sb="16" eb="18">
      <t>コウゲン</t>
    </rPh>
    <rPh sb="18" eb="20">
      <t>テイセイ</t>
    </rPh>
    <phoneticPr fontId="7"/>
  </si>
  <si>
    <t>PCR検査→唾液・鼻咽頭ぬぐい液
抗原定性検査→鼻咽頭ぬぐい液</t>
    <rPh sb="9" eb="10">
      <t>ハナ</t>
    </rPh>
    <rPh sb="10" eb="12">
      <t>イントウ</t>
    </rPh>
    <rPh sb="15" eb="16">
      <t>エキ</t>
    </rPh>
    <phoneticPr fontId="7"/>
  </si>
  <si>
    <t>PCR検査→1～2日
抗原定性検査→15分</t>
    <rPh sb="9" eb="10">
      <t>ニチ</t>
    </rPh>
    <rPh sb="20" eb="21">
      <t>フン</t>
    </rPh>
    <phoneticPr fontId="7"/>
  </si>
  <si>
    <t>恵庭みどりのクリニック</t>
    <rPh sb="0" eb="2">
      <t>エニワ</t>
    </rPh>
    <phoneticPr fontId="7"/>
  </si>
  <si>
    <t>北海道恵庭市緑町1丁目5番3号</t>
    <rPh sb="0" eb="3">
      <t>ホッカイドウ</t>
    </rPh>
    <rPh sb="3" eb="6">
      <t>エニワシ</t>
    </rPh>
    <rPh sb="6" eb="8">
      <t>ミドリマチ</t>
    </rPh>
    <rPh sb="9" eb="11">
      <t>チョウメ</t>
    </rPh>
    <rPh sb="12" eb="13">
      <t>バン</t>
    </rPh>
    <rPh sb="14" eb="15">
      <t>ゴウ</t>
    </rPh>
    <phoneticPr fontId="7"/>
  </si>
  <si>
    <t>月曜日～金曜日：9：00～17：00
土曜日：9：00～12：00</t>
    <rPh sb="0" eb="3">
      <t>ゲツヨウビ</t>
    </rPh>
    <rPh sb="4" eb="7">
      <t>キンヨウビ</t>
    </rPh>
    <rPh sb="19" eb="22">
      <t>ドヨウビ</t>
    </rPh>
    <phoneticPr fontId="7"/>
  </si>
  <si>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</si>
  <si>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</si>
  <si>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7"/>
  </si>
  <si>
    <t>陰性証明書発行料：1,100円</t>
    <rPh sb="0" eb="2">
      <t>インセイ</t>
    </rPh>
    <rPh sb="2" eb="5">
      <t>ショウメイショ</t>
    </rPh>
    <rPh sb="5" eb="7">
      <t>ハッコウ</t>
    </rPh>
    <rPh sb="7" eb="8">
      <t>リョウ</t>
    </rPh>
    <rPh sb="14" eb="15">
      <t>エン</t>
    </rPh>
    <phoneticPr fontId="7"/>
  </si>
  <si>
    <t>117人</t>
    <rPh sb="3" eb="4">
      <t>ニン</t>
    </rPh>
    <phoneticPr fontId="7"/>
  </si>
  <si>
    <t>医療法人社団オロロン会　南稚内クリニック</t>
    <rPh sb="0" eb="2">
      <t>イリョウ</t>
    </rPh>
    <rPh sb="2" eb="4">
      <t>ホウジン</t>
    </rPh>
    <rPh sb="4" eb="6">
      <t>シャダン</t>
    </rPh>
    <rPh sb="10" eb="11">
      <t>カイ</t>
    </rPh>
    <rPh sb="12" eb="15">
      <t>ミナミワッカナイ</t>
    </rPh>
    <phoneticPr fontId="7"/>
  </si>
  <si>
    <t>北海道稚内市港4丁目8番17号</t>
    <rPh sb="0" eb="3">
      <t>ホッカイドウ</t>
    </rPh>
    <rPh sb="3" eb="6">
      <t>ワッカナイシ</t>
    </rPh>
    <rPh sb="6" eb="7">
      <t>ミナト</t>
    </rPh>
    <rPh sb="8" eb="10">
      <t>チョウメ</t>
    </rPh>
    <rPh sb="11" eb="12">
      <t>バン</t>
    </rPh>
    <rPh sb="14" eb="15">
      <t>ゴウ</t>
    </rPh>
    <phoneticPr fontId="7"/>
  </si>
  <si>
    <t>土曜　11：30～12：30、16：30～17：30</t>
    <rPh sb="0" eb="1">
      <t>ツチ</t>
    </rPh>
    <rPh sb="1" eb="2">
      <t>ヨウ</t>
    </rPh>
    <phoneticPr fontId="7"/>
  </si>
  <si>
    <t>検査実績分析費用、検体送料</t>
    <rPh sb="0" eb="2">
      <t>ケンサ</t>
    </rPh>
    <rPh sb="2" eb="4">
      <t>ジッセキ</t>
    </rPh>
    <rPh sb="4" eb="6">
      <t>ブンセキ</t>
    </rPh>
    <rPh sb="6" eb="8">
      <t>ヒヨウ</t>
    </rPh>
    <rPh sb="9" eb="11">
      <t>ケンタイ</t>
    </rPh>
    <rPh sb="11" eb="13">
      <t>ソウリョウ</t>
    </rPh>
    <phoneticPr fontId="7"/>
  </si>
  <si>
    <t>陰性証明書　2,000円</t>
    <rPh sb="0" eb="2">
      <t>インセイ</t>
    </rPh>
    <rPh sb="2" eb="4">
      <t>ショウメイ</t>
    </rPh>
    <rPh sb="4" eb="5">
      <t>ショ</t>
    </rPh>
    <rPh sb="11" eb="12">
      <t>エン</t>
    </rPh>
    <phoneticPr fontId="7"/>
  </si>
  <si>
    <t>3～5日間</t>
    <rPh sb="3" eb="5">
      <t>ニチカン</t>
    </rPh>
    <phoneticPr fontId="7"/>
  </si>
  <si>
    <t>4～6人</t>
    <rPh sb="3" eb="4">
      <t>ニン</t>
    </rPh>
    <phoneticPr fontId="7"/>
  </si>
  <si>
    <t>医療法人徳洲会　日高徳洲会病院</t>
    <rPh sb="0" eb="2">
      <t>イリョウ</t>
    </rPh>
    <rPh sb="2" eb="4">
      <t>ホウジン</t>
    </rPh>
    <rPh sb="4" eb="7">
      <t>トクシュウカイ</t>
    </rPh>
    <rPh sb="8" eb="10">
      <t>ヒダカ</t>
    </rPh>
    <rPh sb="10" eb="13">
      <t>トクシュウカイ</t>
    </rPh>
    <rPh sb="13" eb="15">
      <t>ビョウイン</t>
    </rPh>
    <phoneticPr fontId="7"/>
  </si>
  <si>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7"/>
  </si>
  <si>
    <t>月～金曜　９：００－１7：０0、日祝休診</t>
    <rPh sb="0" eb="1">
      <t>ゲツ</t>
    </rPh>
    <rPh sb="2" eb="4">
      <t>キンヨウ</t>
    </rPh>
    <rPh sb="16" eb="17">
      <t>ヒ</t>
    </rPh>
    <rPh sb="17" eb="18">
      <t>シュク</t>
    </rPh>
    <rPh sb="18" eb="20">
      <t>キュウシン</t>
    </rPh>
    <phoneticPr fontId="7"/>
  </si>
  <si>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</si>
  <si>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</si>
  <si>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</si>
  <si>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7"/>
  </si>
  <si>
    <t>英語</t>
    <rPh sb="0" eb="2">
      <t>エイゴ</t>
    </rPh>
    <phoneticPr fontId="11"/>
  </si>
  <si>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11"/>
  </si>
  <si>
    <t>佐藤内科小児科取上医院</t>
    <rPh sb="0" eb="11">
      <t>サトウナイカショウニカトリアゲイイン</t>
    </rPh>
    <phoneticPr fontId="11"/>
  </si>
  <si>
    <t>PCR 18000円　抗原検査　12000円　抗体検査　8000円</t>
    <rPh sb="9" eb="10">
      <t>エン</t>
    </rPh>
    <rPh sb="11" eb="15">
      <t>コウゲンケンサ</t>
    </rPh>
    <rPh sb="21" eb="22">
      <t>エン</t>
    </rPh>
    <rPh sb="23" eb="25">
      <t>コウタイ</t>
    </rPh>
    <rPh sb="25" eb="27">
      <t>ケンサ</t>
    </rPh>
    <rPh sb="32" eb="33">
      <t>エン</t>
    </rPh>
    <phoneticPr fontId="11"/>
  </si>
  <si>
    <t>検査分析　証明書</t>
    <rPh sb="0" eb="2">
      <t>ケンサ</t>
    </rPh>
    <rPh sb="2" eb="4">
      <t>ブンセキ</t>
    </rPh>
    <rPh sb="5" eb="8">
      <t>ショウメイショ</t>
    </rPh>
    <phoneticPr fontId="11"/>
  </si>
  <si>
    <t>PCR法</t>
    <rPh sb="3" eb="4">
      <t>ホウ</t>
    </rPh>
    <phoneticPr fontId="11"/>
  </si>
  <si>
    <t>鼻腔ぬぐい液</t>
    <rPh sb="0" eb="2">
      <t>ビクウ</t>
    </rPh>
    <rPh sb="5" eb="6">
      <t>エキ</t>
    </rPh>
    <phoneticPr fontId="11"/>
  </si>
  <si>
    <t>検査分析</t>
    <rPh sb="0" eb="2">
      <t>ケンサ</t>
    </rPh>
    <rPh sb="2" eb="4">
      <t>ブンセキ</t>
    </rPh>
    <phoneticPr fontId="11"/>
  </si>
  <si>
    <t>陰性証明書発行料　５０００円（税抜き）</t>
    <rPh sb="0" eb="2">
      <t>インセイ</t>
    </rPh>
    <rPh sb="2" eb="5">
      <t>ショウメイショ</t>
    </rPh>
    <rPh sb="5" eb="8">
      <t>ハッコウリョウ</t>
    </rPh>
    <rPh sb="13" eb="14">
      <t>エン</t>
    </rPh>
    <rPh sb="15" eb="17">
      <t>ゼイヌ</t>
    </rPh>
    <phoneticPr fontId="11"/>
  </si>
  <si>
    <t>PCR法　1回25,000円（税込）
抗原定性法　1回8,000円（税込）</t>
  </si>
  <si>
    <t>検査分析　検体送料</t>
  </si>
  <si>
    <t>国民健康保険南部町医療センター</t>
    <rPh sb="0" eb="11">
      <t>コクミンケンコウホケンナンブチョウイリョウ</t>
    </rPh>
    <phoneticPr fontId="11"/>
  </si>
  <si>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11"/>
  </si>
  <si>
    <t>1回11,000円</t>
    <rPh sb="1" eb="2">
      <t>カイ</t>
    </rPh>
    <rPh sb="8" eb="9">
      <t>エン</t>
    </rPh>
    <phoneticPr fontId="11"/>
  </si>
  <si>
    <t>抗原定量</t>
    <rPh sb="0" eb="2">
      <t>コウゲン</t>
    </rPh>
    <rPh sb="2" eb="4">
      <t>テイリョウ</t>
    </rPh>
    <phoneticPr fontId="11"/>
  </si>
  <si>
    <t>鼻咽頭ぬぐい液、唾液</t>
    <rPh sb="0" eb="1">
      <t>ハナ</t>
    </rPh>
    <rPh sb="1" eb="3">
      <t>イントウ</t>
    </rPh>
    <rPh sb="6" eb="7">
      <t>エキ</t>
    </rPh>
    <rPh sb="8" eb="10">
      <t>ダエキ</t>
    </rPh>
    <phoneticPr fontId="11"/>
  </si>
  <si>
    <t>検体採取後約１～２時間</t>
    <rPh sb="0" eb="2">
      <t>ケンタイ</t>
    </rPh>
    <rPh sb="2" eb="4">
      <t>サイシュ</t>
    </rPh>
    <rPh sb="4" eb="5">
      <t>ゴ</t>
    </rPh>
    <rPh sb="5" eb="6">
      <t>ヤク</t>
    </rPh>
    <rPh sb="9" eb="11">
      <t>ジカン</t>
    </rPh>
    <phoneticPr fontId="11"/>
  </si>
  <si>
    <t>64人</t>
    <rPh sb="2" eb="3">
      <t>ニン</t>
    </rPh>
    <phoneticPr fontId="11"/>
  </si>
  <si>
    <t>shomuka@hospital-shichinohe.aomori.jp</t>
  </si>
  <si>
    <t>3岩手県</t>
    <rPh sb="1" eb="4">
      <t>イワテケン</t>
    </rPh>
    <phoneticPr fontId="7"/>
  </si>
  <si>
    <t>contact@moriguchi.info</t>
  </si>
  <si>
    <t>01北海道</t>
  </si>
  <si>
    <t>02青森県</t>
    <rPh sb="2" eb="5">
      <t>アオモリケン</t>
    </rPh>
    <phoneticPr fontId="7"/>
  </si>
  <si>
    <t>イムス仙台クリニック</t>
    <rPh sb="3" eb="5">
      <t>センダイ</t>
    </rPh>
    <phoneticPr fontId="7"/>
  </si>
  <si>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7"/>
  </si>
  <si>
    <t>月～金曜　８：００－１７：００、土曜　８：００－１２：００、日曜休診</t>
    <rPh sb="2" eb="3">
      <t>キン</t>
    </rPh>
    <rPh sb="16" eb="18">
      <t>ドヨウ</t>
    </rPh>
    <phoneticPr fontId="7"/>
  </si>
  <si>
    <t>022-262-9331</t>
    <phoneticPr fontId="7"/>
  </si>
  <si>
    <t>http://www.ims.gr.jp/ims-sendai/</t>
  </si>
  <si>
    <t>isc-info@ims.gr.jp</t>
  </si>
  <si>
    <t>1回23,000円（税抜き）</t>
    <rPh sb="1" eb="2">
      <t>カイ</t>
    </rPh>
    <rPh sb="8" eb="9">
      <t>エン</t>
    </rPh>
    <rPh sb="10" eb="11">
      <t>ゼイ</t>
    </rPh>
    <rPh sb="11" eb="12">
      <t>ヌ</t>
    </rPh>
    <phoneticPr fontId="7"/>
  </si>
  <si>
    <t>検体採取後２４～４８時間　※日祝含めず</t>
    <rPh sb="0" eb="2">
      <t>ケンタイ</t>
    </rPh>
    <rPh sb="2" eb="4">
      <t>サイシュ</t>
    </rPh>
    <rPh sb="4" eb="5">
      <t>ゴ</t>
    </rPh>
    <rPh sb="10" eb="12">
      <t>ジカン</t>
    </rPh>
    <rPh sb="14" eb="15">
      <t>ニチ</t>
    </rPh>
    <rPh sb="15" eb="16">
      <t>シュク</t>
    </rPh>
    <rPh sb="16" eb="17">
      <t>フク</t>
    </rPh>
    <phoneticPr fontId="7"/>
  </si>
  <si>
    <t>57人</t>
    <rPh sb="2" eb="3">
      <t>ヒト</t>
    </rPh>
    <phoneticPr fontId="7"/>
  </si>
  <si>
    <t>drmorita@d9.dion.ne.jp</t>
  </si>
  <si>
    <t>03岩手県</t>
    <phoneticPr fontId="7"/>
  </si>
  <si>
    <t>04宮城県</t>
    <phoneticPr fontId="7"/>
  </si>
  <si>
    <t>北海道計</t>
    <rPh sb="0" eb="2">
      <t>ホッカイ</t>
    </rPh>
    <rPh sb="3" eb="4">
      <t>ケイ</t>
    </rPh>
    <phoneticPr fontId="7"/>
  </si>
  <si>
    <t>青森県計</t>
    <rPh sb="0" eb="3">
      <t>アオモリケン</t>
    </rPh>
    <rPh sb="3" eb="4">
      <t>ケイ</t>
    </rPh>
    <phoneticPr fontId="7"/>
  </si>
  <si>
    <t>岩手県計</t>
    <rPh sb="0" eb="3">
      <t>イワテケン</t>
    </rPh>
    <rPh sb="3" eb="4">
      <t>ケイ</t>
    </rPh>
    <phoneticPr fontId="7"/>
  </si>
  <si>
    <t>計</t>
    <rPh sb="0" eb="1">
      <t>ケイ</t>
    </rPh>
    <phoneticPr fontId="7"/>
  </si>
  <si>
    <t>宮城県計</t>
    <rPh sb="0" eb="3">
      <t>ミヤギケン</t>
    </rPh>
    <rPh sb="3" eb="4">
      <t>ケイ</t>
    </rPh>
    <phoneticPr fontId="7"/>
  </si>
  <si>
    <t>05秋田県</t>
  </si>
  <si>
    <t>秋田県計</t>
    <rPh sb="0" eb="3">
      <t>アキタケン</t>
    </rPh>
    <rPh sb="3" eb="4">
      <t>ケイ</t>
    </rPh>
    <phoneticPr fontId="7"/>
  </si>
  <si>
    <t>15新潟県</t>
  </si>
  <si>
    <t>検体採取後24-48時間</t>
    <rPh sb="0" eb="2">
      <t>ケンタイ</t>
    </rPh>
    <rPh sb="2" eb="4">
      <t>サイシュ</t>
    </rPh>
    <rPh sb="4" eb="5">
      <t>ゴ</t>
    </rPh>
    <rPh sb="10" eb="12">
      <t>ジカン</t>
    </rPh>
    <phoneticPr fontId="7"/>
  </si>
  <si>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</si>
  <si>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</si>
  <si>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</si>
  <si>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</si>
  <si>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</si>
  <si>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</si>
  <si>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</si>
  <si>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</si>
  <si>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</si>
  <si>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</si>
  <si>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</si>
  <si>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</si>
  <si>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</si>
  <si>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</si>
  <si>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</si>
  <si>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</si>
  <si>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</si>
  <si>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</si>
  <si>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</si>
  <si>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</si>
  <si>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</si>
  <si>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</si>
  <si>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</si>
  <si>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</si>
  <si>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</si>
  <si>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</si>
  <si>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</si>
  <si>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</si>
  <si>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</si>
  <si>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</si>
  <si>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</si>
  <si>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</si>
  <si>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</si>
  <si>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</si>
  <si>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</si>
  <si>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</si>
  <si>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</si>
  <si>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</si>
  <si>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</si>
  <si>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</si>
  <si>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</si>
  <si>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</si>
  <si>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</si>
  <si>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</si>
  <si>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</si>
  <si>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</si>
  <si>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</si>
  <si>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</si>
  <si>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</si>
  <si>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</si>
  <si>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</si>
  <si>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</si>
  <si>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</si>
  <si>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</si>
  <si>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</si>
  <si>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</si>
  <si>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</si>
  <si>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</si>
  <si>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</si>
  <si>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</si>
  <si>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</si>
  <si>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</si>
  <si>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</si>
  <si>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</si>
  <si>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</si>
  <si>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</si>
  <si>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</si>
  <si>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</si>
  <si>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</si>
  <si>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</si>
  <si>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</si>
  <si>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</si>
  <si>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</si>
  <si>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</si>
  <si>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</si>
  <si>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</si>
  <si>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</si>
  <si>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</si>
  <si>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7"/>
  </si>
  <si>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</si>
  <si>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</si>
  <si>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</si>
  <si>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</si>
  <si>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</si>
  <si>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</si>
  <si>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</si>
  <si>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</si>
  <si>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</si>
  <si>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</si>
  <si>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</si>
  <si>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</si>
  <si>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</si>
  <si>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</si>
  <si>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</si>
  <si>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</si>
  <si>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</si>
  <si>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</si>
  <si>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</si>
  <si>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</si>
  <si>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</si>
  <si>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</si>
  <si>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</si>
  <si>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</si>
  <si>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</si>
  <si>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</si>
  <si>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7"/>
  </si>
  <si>
    <t>07福島県</t>
    <rPh sb="2" eb="5">
      <t>フクシマケン</t>
    </rPh>
    <phoneticPr fontId="7"/>
  </si>
  <si>
    <t>06山形県</t>
    <rPh sb="2" eb="5">
      <t>ヤマガタケン</t>
    </rPh>
    <phoneticPr fontId="7"/>
  </si>
  <si>
    <t>8茨城県</t>
    <rPh sb="1" eb="4">
      <t>イバラキケン</t>
    </rPh>
    <phoneticPr fontId="7"/>
  </si>
  <si>
    <t>岩佐医院</t>
    <rPh sb="0" eb="2">
      <t>イワサ</t>
    </rPh>
    <rPh sb="2" eb="4">
      <t>イイン</t>
    </rPh>
    <phoneticPr fontId="7"/>
  </si>
  <si>
    <t>茨城県久慈郡大子町大子１８２８－７</t>
    <rPh sb="0" eb="3">
      <t>イバラキケン</t>
    </rPh>
    <rPh sb="3" eb="6">
      <t>クジグン</t>
    </rPh>
    <rPh sb="6" eb="9">
      <t>ダイゴマチ</t>
    </rPh>
    <rPh sb="9" eb="11">
      <t>ダイゴ</t>
    </rPh>
    <phoneticPr fontId="7"/>
  </si>
  <si>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7"/>
  </si>
  <si>
    <t>0295-72-0975</t>
  </si>
  <si>
    <t>http://www.iwasa-clinic.com</t>
  </si>
  <si>
    <t>info@iwasa-clinic.com</t>
  </si>
  <si>
    <t>陰性証明書発行</t>
    <rPh sb="0" eb="2">
      <t>インセイ</t>
    </rPh>
    <rPh sb="2" eb="4">
      <t>ショウメイ</t>
    </rPh>
    <rPh sb="4" eb="5">
      <t>ショ</t>
    </rPh>
    <rPh sb="5" eb="7">
      <t>ハッコウ</t>
    </rPh>
    <phoneticPr fontId="7"/>
  </si>
  <si>
    <t>検体回収後１～２日</t>
    <rPh sb="0" eb="2">
      <t>ケンタイ</t>
    </rPh>
    <rPh sb="2" eb="4">
      <t>カイシュウ</t>
    </rPh>
    <rPh sb="4" eb="5">
      <t>ゴ</t>
    </rPh>
    <rPh sb="8" eb="9">
      <t>ニチ</t>
    </rPh>
    <phoneticPr fontId="7"/>
  </si>
  <si>
    <t>茨城県計</t>
    <rPh sb="0" eb="3">
      <t>イバラキケン</t>
    </rPh>
    <rPh sb="3" eb="4">
      <t>ケイ</t>
    </rPh>
    <phoneticPr fontId="7"/>
  </si>
  <si>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7"/>
  </si>
  <si>
    <t>08茨城県</t>
    <phoneticPr fontId="7"/>
  </si>
  <si>
    <t>0284-73-0860</t>
  </si>
  <si>
    <t>栃木県計</t>
    <rPh sb="0" eb="2">
      <t>トチギ</t>
    </rPh>
    <rPh sb="2" eb="3">
      <t>ケン</t>
    </rPh>
    <rPh sb="3" eb="4">
      <t>ケイ</t>
    </rPh>
    <phoneticPr fontId="7"/>
  </si>
  <si>
    <t>09栃木県</t>
    <rPh sb="2" eb="5">
      <t>トチギケン</t>
    </rPh>
    <phoneticPr fontId="7"/>
  </si>
  <si>
    <t>仁静堂医院</t>
    <rPh sb="0" eb="5">
      <t>ジンセイドウイイン</t>
    </rPh>
    <phoneticPr fontId="7"/>
  </si>
  <si>
    <t>群馬県高崎市井野町1223</t>
    <rPh sb="0" eb="9">
      <t>グンマケンタカサキシイノマチ</t>
    </rPh>
    <phoneticPr fontId="7"/>
  </si>
  <si>
    <t>月～金曜　９：００－１８：００、土曜　9：00-12：00　日祭日休診</t>
    <rPh sb="0" eb="1">
      <t>ゲツ</t>
    </rPh>
    <rPh sb="2" eb="4">
      <t>キンヨウ</t>
    </rPh>
    <rPh sb="16" eb="18">
      <t>ドヨウ</t>
    </rPh>
    <rPh sb="30" eb="31">
      <t>ヒ</t>
    </rPh>
    <rPh sb="31" eb="33">
      <t>サイジツ</t>
    </rPh>
    <rPh sb="33" eb="35">
      <t>キュウシン</t>
    </rPh>
    <phoneticPr fontId="7"/>
  </si>
  <si>
    <t>027-361-4165</t>
    <phoneticPr fontId="7"/>
  </si>
  <si>
    <t>shizukak@sea.plala.or.jp</t>
  </si>
  <si>
    <t>23000円</t>
    <rPh sb="5" eb="6">
      <t>エン</t>
    </rPh>
    <phoneticPr fontId="7"/>
  </si>
  <si>
    <t>唾液・鼻咽頭ぬぐい液</t>
    <rPh sb="0" eb="2">
      <t>ダエキ</t>
    </rPh>
    <rPh sb="3" eb="4">
      <t>ハナ</t>
    </rPh>
    <rPh sb="4" eb="6">
      <t>イントウ</t>
    </rPh>
    <rPh sb="9" eb="10">
      <t>エキ</t>
    </rPh>
    <phoneticPr fontId="7"/>
  </si>
  <si>
    <t>医療法人あづま会　大井戸診療所</t>
    <rPh sb="0" eb="2">
      <t>イリョウ</t>
    </rPh>
    <rPh sb="2" eb="4">
      <t>ホウジン</t>
    </rPh>
    <rPh sb="7" eb="8">
      <t>カイ</t>
    </rPh>
    <rPh sb="9" eb="12">
      <t>オオイド</t>
    </rPh>
    <rPh sb="12" eb="15">
      <t>シンリョウジョ</t>
    </rPh>
    <phoneticPr fontId="7"/>
  </si>
  <si>
    <t>群馬県伊勢崎市東小保方町4005-1</t>
    <rPh sb="0" eb="3">
      <t>グンマケン</t>
    </rPh>
    <rPh sb="3" eb="7">
      <t>イセサキシ</t>
    </rPh>
    <rPh sb="7" eb="8">
      <t>ヒガシ</t>
    </rPh>
    <rPh sb="8" eb="11">
      <t>オボカタ</t>
    </rPh>
    <rPh sb="11" eb="12">
      <t>マチ</t>
    </rPh>
    <phoneticPr fontId="7"/>
  </si>
  <si>
    <t>月～金曜9：00～18：00、土曜 9：00～12：00　日曜祝日休診</t>
    <rPh sb="2" eb="3">
      <t>キン</t>
    </rPh>
    <rPh sb="15" eb="17">
      <t>ドヨウ</t>
    </rPh>
    <rPh sb="31" eb="33">
      <t>シュクジツ</t>
    </rPh>
    <phoneticPr fontId="7"/>
  </si>
  <si>
    <t>0270-62-3333</t>
  </si>
  <si>
    <t>info@ooido.net</t>
  </si>
  <si>
    <t>1回22,000円</t>
    <rPh sb="1" eb="2">
      <t>カイ</t>
    </rPh>
    <phoneticPr fontId="7"/>
  </si>
  <si>
    <t>検体採取日翌日</t>
    <rPh sb="0" eb="2">
      <t>ケンタイ</t>
    </rPh>
    <rPh sb="2" eb="4">
      <t>サイシュ</t>
    </rPh>
    <rPh sb="4" eb="5">
      <t>ヒ</t>
    </rPh>
    <rPh sb="5" eb="7">
      <t>ヨクジツ</t>
    </rPh>
    <phoneticPr fontId="7"/>
  </si>
  <si>
    <t>もてき脳神経外科</t>
    <rPh sb="3" eb="6">
      <t>ノウシンケイ</t>
    </rPh>
    <rPh sb="6" eb="8">
      <t>ゲカ</t>
    </rPh>
    <phoneticPr fontId="7"/>
  </si>
  <si>
    <t>高崎市上小塙町５６７番地</t>
    <rPh sb="0" eb="3">
      <t>タカサキシ</t>
    </rPh>
    <rPh sb="3" eb="6">
      <t>カミコバナ</t>
    </rPh>
    <rPh sb="6" eb="7">
      <t>マチ</t>
    </rPh>
    <rPh sb="10" eb="12">
      <t>バンチ</t>
    </rPh>
    <phoneticPr fontId="7"/>
  </si>
  <si>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7"/>
  </si>
  <si>
    <t>027-343-7788</t>
  </si>
  <si>
    <t>suika@suika.or.jp</t>
  </si>
  <si>
    <t>唾液または鼻咽頭ぬぐい液</t>
    <rPh sb="0" eb="2">
      <t>ダエキ</t>
    </rPh>
    <rPh sb="5" eb="6">
      <t>ビ</t>
    </rPh>
    <rPh sb="6" eb="8">
      <t>イントウ</t>
    </rPh>
    <rPh sb="11" eb="12">
      <t>エキ</t>
    </rPh>
    <phoneticPr fontId="7"/>
  </si>
  <si>
    <t>1～2人</t>
    <rPh sb="3" eb="4">
      <t>ニン</t>
    </rPh>
    <phoneticPr fontId="7"/>
  </si>
  <si>
    <t>中山診療所</t>
    <rPh sb="0" eb="5">
      <t>ナカヤマシンリョウジョ</t>
    </rPh>
    <phoneticPr fontId="7"/>
  </si>
  <si>
    <t>群馬県吾妻郡高山村大字中山230ー1</t>
    <rPh sb="0" eb="13">
      <t>グンマケンアガツマグンタカヤマムラオオアザナカヤマ</t>
    </rPh>
    <phoneticPr fontId="7"/>
  </si>
  <si>
    <t>月～金曜　9:00-17:00、土曜　9:00-11:30</t>
    <rPh sb="0" eb="1">
      <t>ゲツ</t>
    </rPh>
    <rPh sb="2" eb="4">
      <t>キンヨウ</t>
    </rPh>
    <rPh sb="16" eb="18">
      <t>ドヨウ</t>
    </rPh>
    <phoneticPr fontId="7"/>
  </si>
  <si>
    <t>0279-70-5007</t>
  </si>
  <si>
    <t>検査分析、検査送料、検査報告</t>
    <rPh sb="0" eb="2">
      <t>ケンサ</t>
    </rPh>
    <rPh sb="2" eb="4">
      <t>ブンセキ</t>
    </rPh>
    <rPh sb="5" eb="7">
      <t>ケンサ</t>
    </rPh>
    <rPh sb="7" eb="9">
      <t>ソウリョウ</t>
    </rPh>
    <rPh sb="10" eb="12">
      <t>ケンサ</t>
    </rPh>
    <rPh sb="12" eb="14">
      <t>ホウコク</t>
    </rPh>
    <phoneticPr fontId="7"/>
  </si>
  <si>
    <t>PCR法、抗原検査</t>
    <rPh sb="3" eb="4">
      <t>ホウ</t>
    </rPh>
    <rPh sb="5" eb="9">
      <t>コウゲンケンサ</t>
    </rPh>
    <phoneticPr fontId="7"/>
  </si>
  <si>
    <t>PCR法は1~2日、抗原検査は15分</t>
    <rPh sb="3" eb="4">
      <t>ホウ</t>
    </rPh>
    <rPh sb="8" eb="9">
      <t>ニチ</t>
    </rPh>
    <rPh sb="10" eb="14">
      <t>コウゲンケンサ</t>
    </rPh>
    <rPh sb="17" eb="18">
      <t>フン</t>
    </rPh>
    <phoneticPr fontId="7"/>
  </si>
  <si>
    <t>1回　PCR　25,000円抗原　18,000円（税込み）</t>
    <rPh sb="1" eb="2">
      <t>カイ</t>
    </rPh>
    <rPh sb="13" eb="14">
      <t>エン</t>
    </rPh>
    <rPh sb="14" eb="16">
      <t>コウゲン</t>
    </rPh>
    <rPh sb="23" eb="24">
      <t>エン</t>
    </rPh>
    <rPh sb="25" eb="27">
      <t>ゼイコ</t>
    </rPh>
    <phoneticPr fontId="7"/>
  </si>
  <si>
    <t>群馬県計</t>
    <rPh sb="0" eb="2">
      <t>グンマ</t>
    </rPh>
    <rPh sb="2" eb="3">
      <t>ケン</t>
    </rPh>
    <rPh sb="3" eb="4">
      <t>ケイ</t>
    </rPh>
    <phoneticPr fontId="7"/>
  </si>
  <si>
    <t>10群馬県</t>
    <rPh sb="2" eb="5">
      <t>グンマケン</t>
    </rPh>
    <phoneticPr fontId="7"/>
  </si>
  <si>
    <t>埼玉県計</t>
    <rPh sb="0" eb="3">
      <t>サイタマケン</t>
    </rPh>
    <rPh sb="3" eb="4">
      <t>ケイ</t>
    </rPh>
    <phoneticPr fontId="7"/>
  </si>
  <si>
    <t>千葉県計</t>
    <rPh sb="0" eb="3">
      <t>チバケン</t>
    </rPh>
    <rPh sb="3" eb="4">
      <t>ケイ</t>
    </rPh>
    <phoneticPr fontId="7"/>
  </si>
  <si>
    <t>12千葉県</t>
    <phoneticPr fontId="7"/>
  </si>
  <si>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</si>
  <si>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7"/>
  </si>
  <si>
    <t>医療法人社団勝優会たまちホームクリニック</t>
    <rPh sb="0" eb="2">
      <t>イリョウ</t>
    </rPh>
    <rPh sb="2" eb="4">
      <t>ホウジン</t>
    </rPh>
    <rPh sb="4" eb="6">
      <t>シャダン</t>
    </rPh>
    <rPh sb="6" eb="7">
      <t>カツ</t>
    </rPh>
    <rPh sb="7" eb="8">
      <t>ユウ</t>
    </rPh>
    <rPh sb="8" eb="9">
      <t>カイ</t>
    </rPh>
    <phoneticPr fontId="11"/>
  </si>
  <si>
    <t>港区三田3-1-4</t>
    <rPh sb="0" eb="2">
      <t>ミナトク</t>
    </rPh>
    <rPh sb="2" eb="4">
      <t>ミタ</t>
    </rPh>
    <phoneticPr fontId="11"/>
  </si>
  <si>
    <t>平日10時～13時　16時～19時　土日祝休み</t>
    <rPh sb="0" eb="2">
      <t>ヘイジツ</t>
    </rPh>
    <rPh sb="4" eb="5">
      <t>ジ</t>
    </rPh>
    <rPh sb="8" eb="9">
      <t>ジ</t>
    </rPh>
    <rPh sb="12" eb="13">
      <t>ジ</t>
    </rPh>
    <rPh sb="16" eb="17">
      <t>ジ</t>
    </rPh>
    <rPh sb="18" eb="21">
      <t>ドニチシュク</t>
    </rPh>
    <rPh sb="21" eb="22">
      <t>ヤス</t>
    </rPh>
    <phoneticPr fontId="11"/>
  </si>
  <si>
    <t>32,000円(税別)</t>
    <rPh sb="6" eb="7">
      <t>エン</t>
    </rPh>
    <rPh sb="8" eb="10">
      <t>ゼイベツ</t>
    </rPh>
    <phoneticPr fontId="11"/>
  </si>
  <si>
    <t>検査分析、検体送料</t>
    <rPh sb="0" eb="2">
      <t>ケンサ</t>
    </rPh>
    <rPh sb="2" eb="4">
      <t>ブンセキ</t>
    </rPh>
    <rPh sb="5" eb="7">
      <t>ケンタイ</t>
    </rPh>
    <rPh sb="7" eb="9">
      <t>ソウリョウ</t>
    </rPh>
    <phoneticPr fontId="11"/>
  </si>
  <si>
    <t>唾液、鼻咽頭拭い液</t>
    <rPh sb="0" eb="2">
      <t>ダエキ</t>
    </rPh>
    <rPh sb="3" eb="6">
      <t>ビイントウ</t>
    </rPh>
    <rPh sb="6" eb="7">
      <t>ヌグ</t>
    </rPh>
    <rPh sb="8" eb="9">
      <t>エキ</t>
    </rPh>
    <phoneticPr fontId="11"/>
  </si>
  <si>
    <t>8時間～24時間</t>
    <rPh sb="1" eb="3">
      <t>ジカン</t>
    </rPh>
    <rPh sb="6" eb="8">
      <t>ジカン</t>
    </rPh>
    <phoneticPr fontId="11"/>
  </si>
  <si>
    <t>30人</t>
    <rPh sb="2" eb="3">
      <t>ニン</t>
    </rPh>
    <phoneticPr fontId="11"/>
  </si>
  <si>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</si>
  <si>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</si>
  <si>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</si>
  <si>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</si>
  <si>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7"/>
  </si>
  <si>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</si>
  <si>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</si>
  <si>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11"/>
  </si>
  <si>
    <t>東京都板橋区常盤台4-25-5</t>
    <rPh sb="0" eb="6">
      <t>トウキョウトイタバシク</t>
    </rPh>
    <rPh sb="6" eb="9">
      <t>トキワダイ</t>
    </rPh>
    <phoneticPr fontId="11"/>
  </si>
  <si>
    <t>月～金曜８：００－１６：００、土曜日８：００－１２：００　日曜休診</t>
    <rPh sb="2" eb="3">
      <t>キン</t>
    </rPh>
    <rPh sb="15" eb="18">
      <t>ドヨウビ</t>
    </rPh>
    <phoneticPr fontId="11"/>
  </si>
  <si>
    <t>03-3932-9181</t>
  </si>
  <si>
    <t>https://www.ims.gr.jp/ims-kinen/</t>
  </si>
  <si>
    <t>kinen@ims.gr.jp</t>
  </si>
  <si>
    <t>1回22000円(税込)</t>
  </si>
  <si>
    <t>診断書3300円（税込）</t>
  </si>
  <si>
    <t>唾液</t>
    <rPh sb="0" eb="2">
      <t>ダエキ</t>
    </rPh>
    <phoneticPr fontId="11"/>
  </si>
  <si>
    <t>検体採取後24時間以内</t>
    <rPh sb="9" eb="11">
      <t>イナイ</t>
    </rPh>
    <phoneticPr fontId="11"/>
  </si>
  <si>
    <t>10名</t>
    <rPh sb="2" eb="3">
      <t>メイ</t>
    </rPh>
    <phoneticPr fontId="11"/>
  </si>
  <si>
    <t>いとう王子神谷内科外科クリニック</t>
    <rPh sb="3" eb="11">
      <t>オウジカミヤナイカゲカ</t>
    </rPh>
    <phoneticPr fontId="11"/>
  </si>
  <si>
    <t>東京都北区王子5-5-3　シーメゾン王子神谷3階</t>
    <rPh sb="0" eb="5">
      <t>トウキョウトキタク</t>
    </rPh>
    <rPh sb="5" eb="7">
      <t>オウジ</t>
    </rPh>
    <rPh sb="18" eb="22">
      <t>オウジカミヤ</t>
    </rPh>
    <rPh sb="23" eb="24">
      <t>カイ</t>
    </rPh>
    <phoneticPr fontId="11"/>
  </si>
  <si>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11"/>
  </si>
  <si>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</si>
  <si>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</si>
  <si>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</si>
  <si>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11"/>
  </si>
  <si>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11"/>
  </si>
  <si>
    <t>英語・日本語</t>
    <rPh sb="0" eb="2">
      <t>エイゴ</t>
    </rPh>
    <rPh sb="3" eb="6">
      <t>ニホンゴ</t>
    </rPh>
    <phoneticPr fontId="11"/>
  </si>
  <si>
    <t>唾液・鼻咽頭・鼻前庭</t>
    <rPh sb="0" eb="2">
      <t>ダエキ</t>
    </rPh>
    <rPh sb="3" eb="4">
      <t>ビ</t>
    </rPh>
    <rPh sb="4" eb="6">
      <t>イントウ</t>
    </rPh>
    <rPh sb="7" eb="10">
      <t>ビゼンテイ</t>
    </rPh>
    <phoneticPr fontId="11"/>
  </si>
  <si>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</si>
  <si>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</si>
  <si>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</si>
  <si>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</si>
  <si>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</si>
  <si>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</si>
  <si>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</si>
  <si>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</si>
  <si>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</si>
  <si>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</si>
  <si>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</si>
  <si>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</si>
  <si>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</si>
  <si>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</si>
  <si>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</si>
  <si>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</si>
  <si>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</si>
  <si>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</si>
  <si>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</si>
  <si>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</si>
  <si>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</si>
  <si>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</si>
  <si>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</si>
  <si>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</si>
  <si>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</si>
  <si>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</si>
  <si>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</si>
  <si>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</si>
  <si>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</si>
  <si>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</si>
  <si>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</si>
  <si>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</si>
  <si>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</si>
  <si>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</si>
  <si>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</si>
  <si>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</si>
  <si>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</si>
  <si>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</si>
  <si>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</si>
  <si>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</si>
  <si>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</si>
  <si>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</si>
  <si>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</si>
  <si>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</si>
  <si>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</si>
  <si>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</si>
  <si>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</si>
  <si>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</si>
  <si>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</si>
  <si>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</si>
  <si>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</si>
  <si>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</si>
  <si>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</si>
  <si>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</si>
  <si>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</si>
  <si>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</si>
  <si>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</si>
  <si>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</si>
  <si>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</si>
  <si>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</si>
  <si>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</si>
  <si>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</si>
  <si>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</si>
  <si>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</si>
  <si>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</si>
  <si>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</si>
  <si>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</si>
  <si>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</si>
  <si>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</si>
  <si>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</si>
  <si>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</si>
  <si>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</si>
  <si>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</si>
  <si>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</si>
  <si>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</si>
  <si>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</si>
  <si>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</si>
  <si>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</si>
  <si>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</si>
  <si>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</si>
  <si>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</si>
  <si>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</si>
  <si>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</si>
  <si>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</si>
  <si>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</si>
  <si>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</si>
  <si>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</si>
  <si>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</si>
  <si>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</si>
  <si>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</si>
  <si>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</si>
  <si>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</si>
  <si>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</si>
  <si>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</si>
  <si>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</si>
  <si>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</si>
  <si>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</si>
  <si>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</si>
  <si>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</si>
  <si>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</si>
  <si>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</si>
  <si>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</si>
  <si>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</si>
  <si>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</si>
  <si>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</si>
  <si>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</si>
  <si>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</si>
  <si>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</si>
  <si>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</si>
  <si>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</si>
  <si>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</si>
  <si>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7"/>
  </si>
  <si>
    <t>神奈川県計</t>
    <rPh sb="0" eb="4">
      <t>カナガワケン</t>
    </rPh>
    <rPh sb="4" eb="5">
      <t>ケイ</t>
    </rPh>
    <phoneticPr fontId="7"/>
  </si>
  <si>
    <t>14神奈川県</t>
    <rPh sb="2" eb="6">
      <t>カナガワケン</t>
    </rPh>
    <phoneticPr fontId="7"/>
  </si>
  <si>
    <t>15新潟県</t>
    <phoneticPr fontId="7"/>
  </si>
  <si>
    <t>16富山県</t>
  </si>
  <si>
    <t>新潟県計</t>
    <rPh sb="0" eb="2">
      <t>ニイガタ</t>
    </rPh>
    <rPh sb="2" eb="3">
      <t>ケン</t>
    </rPh>
    <rPh sb="3" eb="4">
      <t>ケイ</t>
    </rPh>
    <phoneticPr fontId="7"/>
  </si>
  <si>
    <t>富山県計</t>
    <rPh sb="0" eb="2">
      <t>トヤマ</t>
    </rPh>
    <rPh sb="2" eb="3">
      <t>ケン</t>
    </rPh>
    <rPh sb="3" eb="4">
      <t>ケイ</t>
    </rPh>
    <phoneticPr fontId="7"/>
  </si>
  <si>
    <t>石川県計</t>
    <rPh sb="0" eb="2">
      <t>イシカワ</t>
    </rPh>
    <rPh sb="2" eb="3">
      <t>ケン</t>
    </rPh>
    <rPh sb="3" eb="4">
      <t>ケイ</t>
    </rPh>
    <phoneticPr fontId="7"/>
  </si>
  <si>
    <t>17石川県</t>
  </si>
  <si>
    <t>福井県計</t>
    <rPh sb="0" eb="2">
      <t>フクイ</t>
    </rPh>
    <rPh sb="2" eb="3">
      <t>ケン</t>
    </rPh>
    <rPh sb="3" eb="4">
      <t>ケイ</t>
    </rPh>
    <phoneticPr fontId="7"/>
  </si>
  <si>
    <t>山梨県計</t>
    <rPh sb="0" eb="2">
      <t>ヤマナシ</t>
    </rPh>
    <rPh sb="2" eb="3">
      <t>ケン</t>
    </rPh>
    <rPh sb="3" eb="4">
      <t>ケイ</t>
    </rPh>
    <phoneticPr fontId="7"/>
  </si>
  <si>
    <t>19山梨県</t>
    <rPh sb="2" eb="5">
      <t>ヤマナシケン</t>
    </rPh>
    <phoneticPr fontId="7"/>
  </si>
  <si>
    <t>医療法人峡南会　峡南病院</t>
    <rPh sb="0" eb="2">
      <t>イリョウ</t>
    </rPh>
    <rPh sb="2" eb="4">
      <t>ホウジン</t>
    </rPh>
    <rPh sb="4" eb="6">
      <t>キョウナン</t>
    </rPh>
    <rPh sb="6" eb="7">
      <t>カイ</t>
    </rPh>
    <rPh sb="8" eb="10">
      <t>キョウナン</t>
    </rPh>
    <rPh sb="10" eb="12">
      <t>ビョウイン</t>
    </rPh>
    <phoneticPr fontId="7"/>
  </si>
  <si>
    <t>山梨県南巨摩郡富士川町鰍沢1806番地</t>
    <rPh sb="0" eb="3">
      <t>ヤマナシケン</t>
    </rPh>
    <rPh sb="3" eb="7">
      <t>ミナミコマグン</t>
    </rPh>
    <rPh sb="7" eb="11">
      <t>フジカワチョウ</t>
    </rPh>
    <rPh sb="11" eb="13">
      <t>カジカザワ</t>
    </rPh>
    <rPh sb="17" eb="19">
      <t>バンチ</t>
    </rPh>
    <phoneticPr fontId="7"/>
  </si>
  <si>
    <t>月・火・木・金曜日11：30～12：00（30分間）</t>
    <rPh sb="0" eb="1">
      <t>ゲツ</t>
    </rPh>
    <rPh sb="2" eb="3">
      <t>ヒ</t>
    </rPh>
    <rPh sb="4" eb="5">
      <t>モク</t>
    </rPh>
    <rPh sb="6" eb="7">
      <t>キン</t>
    </rPh>
    <rPh sb="7" eb="9">
      <t>ヨウビ</t>
    </rPh>
    <rPh sb="23" eb="24">
      <t>フン</t>
    </rPh>
    <rPh sb="24" eb="25">
      <t>アイダ</t>
    </rPh>
    <phoneticPr fontId="7"/>
  </si>
  <si>
    <t>0556-22-4411</t>
  </si>
  <si>
    <t>www.kyonan.or.jp</t>
  </si>
  <si>
    <t>kyonan4411@yahoo.co.jp</t>
  </si>
  <si>
    <t>1回7500円</t>
    <rPh sb="1" eb="2">
      <t>カイ</t>
    </rPh>
    <rPh sb="6" eb="7">
      <t>エン</t>
    </rPh>
    <phoneticPr fontId="7"/>
  </si>
  <si>
    <t>診断書料3300円（税込）※希望者のみ</t>
    <rPh sb="0" eb="3">
      <t>シンダンショ</t>
    </rPh>
    <rPh sb="3" eb="4">
      <t>リョウ</t>
    </rPh>
    <rPh sb="8" eb="9">
      <t>エン</t>
    </rPh>
    <rPh sb="10" eb="12">
      <t>ゼイコ</t>
    </rPh>
    <rPh sb="14" eb="17">
      <t>キボウシャ</t>
    </rPh>
    <phoneticPr fontId="7"/>
  </si>
  <si>
    <t>抗原定性検査（簡易キット）</t>
    <rPh sb="0" eb="2">
      <t>コウゲン</t>
    </rPh>
    <rPh sb="2" eb="4">
      <t>テイセイ</t>
    </rPh>
    <rPh sb="4" eb="6">
      <t>ケンサ</t>
    </rPh>
    <rPh sb="7" eb="9">
      <t>カンイ</t>
    </rPh>
    <phoneticPr fontId="7"/>
  </si>
  <si>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</si>
  <si>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</si>
  <si>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</si>
  <si>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</si>
  <si>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</si>
  <si>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</si>
  <si>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</si>
  <si>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</si>
  <si>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7"/>
  </si>
  <si>
    <t>20長野県</t>
  </si>
  <si>
    <t>長野県計</t>
    <rPh sb="0" eb="2">
      <t>ナガノ</t>
    </rPh>
    <rPh sb="2" eb="3">
      <t>ケン</t>
    </rPh>
    <rPh sb="3" eb="4">
      <t>ケイ</t>
    </rPh>
    <phoneticPr fontId="7"/>
  </si>
  <si>
    <t>21岐阜県</t>
  </si>
  <si>
    <t>岐阜県計</t>
    <rPh sb="0" eb="2">
      <t>ギフ</t>
    </rPh>
    <rPh sb="2" eb="3">
      <t>ケン</t>
    </rPh>
    <rPh sb="3" eb="4">
      <t>ケイ</t>
    </rPh>
    <phoneticPr fontId="7"/>
  </si>
  <si>
    <t>愛知県計</t>
    <rPh sb="0" eb="2">
      <t>アイチ</t>
    </rPh>
    <rPh sb="2" eb="3">
      <t>ケン</t>
    </rPh>
    <rPh sb="3" eb="4">
      <t>ケイ</t>
    </rPh>
    <phoneticPr fontId="7"/>
  </si>
  <si>
    <t>22静岡県</t>
    <rPh sb="2" eb="5">
      <t>シズオカケン</t>
    </rPh>
    <phoneticPr fontId="7"/>
  </si>
  <si>
    <t>23愛知県　</t>
    <rPh sb="2" eb="4">
      <t>アイチ</t>
    </rPh>
    <rPh sb="4" eb="5">
      <t>ケン</t>
    </rPh>
    <phoneticPr fontId="7"/>
  </si>
  <si>
    <t>三重県計</t>
    <rPh sb="0" eb="2">
      <t>ミエ</t>
    </rPh>
    <rPh sb="2" eb="3">
      <t>ケン</t>
    </rPh>
    <rPh sb="3" eb="4">
      <t>ケイ</t>
    </rPh>
    <phoneticPr fontId="7"/>
  </si>
  <si>
    <t>滋賀県計</t>
    <rPh sb="0" eb="3">
      <t>シガケン</t>
    </rPh>
    <rPh sb="3" eb="4">
      <t>ケイ</t>
    </rPh>
    <phoneticPr fontId="7"/>
  </si>
  <si>
    <t>京都府計</t>
    <rPh sb="0" eb="3">
      <t>キョウトフ</t>
    </rPh>
    <rPh sb="3" eb="4">
      <t>ケイ</t>
    </rPh>
    <phoneticPr fontId="7"/>
  </si>
  <si>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</si>
  <si>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</si>
  <si>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</si>
  <si>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</si>
  <si>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</si>
  <si>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7"/>
  </si>
  <si>
    <t>27 大阪府</t>
    <rPh sb="3" eb="6">
      <t>オオサカフ</t>
    </rPh>
    <phoneticPr fontId="7"/>
  </si>
  <si>
    <t>医療法人みのり会 藤の街クリニック</t>
    <rPh sb="0" eb="4">
      <t>イリョウホウジン</t>
    </rPh>
    <rPh sb="7" eb="8">
      <t>カイ</t>
    </rPh>
    <rPh sb="9" eb="10">
      <t>フジ</t>
    </rPh>
    <rPh sb="11" eb="12">
      <t>マチ</t>
    </rPh>
    <phoneticPr fontId="7"/>
  </si>
  <si>
    <t>大阪府交野市藤が尾 4丁目3番15号</t>
    <rPh sb="0" eb="3">
      <t>オオサカフ</t>
    </rPh>
    <phoneticPr fontId="7"/>
  </si>
  <si>
    <t>月・火・木曜日：10:00-14:00　19:30-20:30
水・土曜日：12:00-13:00
金曜日：12:00-14:00　19:30-20:30</t>
    <rPh sb="0" eb="1">
      <t>ゲツ</t>
    </rPh>
    <rPh sb="2" eb="3">
      <t>カ</t>
    </rPh>
    <rPh sb="4" eb="7">
      <t>モクヨウビ</t>
    </rPh>
    <rPh sb="32" eb="33">
      <t>スイ</t>
    </rPh>
    <rPh sb="34" eb="35">
      <t>ド</t>
    </rPh>
    <rPh sb="50" eb="51">
      <t>キン</t>
    </rPh>
    <phoneticPr fontId="7"/>
  </si>
  <si>
    <t>072-892-9500</t>
    <phoneticPr fontId="7"/>
  </si>
  <si>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7"/>
  </si>
  <si>
    <t>陰性証明書発行料　3,000円（税込み）</t>
    <rPh sb="0" eb="2">
      <t>インセイ</t>
    </rPh>
    <rPh sb="2" eb="5">
      <t>ショウメイショ</t>
    </rPh>
    <rPh sb="5" eb="7">
      <t>ハッコウ</t>
    </rPh>
    <rPh sb="7" eb="8">
      <t>リョウ</t>
    </rPh>
    <rPh sb="14" eb="15">
      <t>エン</t>
    </rPh>
    <rPh sb="16" eb="18">
      <t>ゼイコ</t>
    </rPh>
    <phoneticPr fontId="7"/>
  </si>
  <si>
    <t>PCR法
抗原定性
抗体価定量</t>
    <rPh sb="3" eb="4">
      <t>ホウ</t>
    </rPh>
    <rPh sb="10" eb="13">
      <t>コウタイカ</t>
    </rPh>
    <rPh sb="13" eb="15">
      <t>テイリョウ</t>
    </rPh>
    <phoneticPr fontId="7"/>
  </si>
  <si>
    <t>唾液
鼻咽頭ぬぐい液
鼻腔ぬぐい液</t>
    <phoneticPr fontId="7"/>
  </si>
  <si>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7"/>
  </si>
  <si>
    <t>大阪府計</t>
    <rPh sb="0" eb="3">
      <t>オオサカフ</t>
    </rPh>
    <rPh sb="3" eb="4">
      <t>ケイ</t>
    </rPh>
    <phoneticPr fontId="7"/>
  </si>
  <si>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</si>
  <si>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</si>
  <si>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</si>
  <si>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</si>
  <si>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</si>
  <si>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</si>
  <si>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</si>
  <si>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7"/>
  </si>
  <si>
    <t>奈良県計</t>
    <rPh sb="0" eb="2">
      <t>ナラ</t>
    </rPh>
    <rPh sb="2" eb="3">
      <t>ケン</t>
    </rPh>
    <rPh sb="3" eb="4">
      <t>ケイ</t>
    </rPh>
    <phoneticPr fontId="7"/>
  </si>
  <si>
    <t>28兵庫県</t>
  </si>
  <si>
    <t>27 大阪府</t>
  </si>
  <si>
    <t>30和歌山県</t>
    <rPh sb="2" eb="6">
      <t>ワカヤマケン</t>
    </rPh>
    <phoneticPr fontId="7"/>
  </si>
  <si>
    <t>日本赤十字社和歌山医療センター</t>
    <rPh sb="0" eb="2">
      <t>ニホン</t>
    </rPh>
    <rPh sb="2" eb="5">
      <t>セキジュウジ</t>
    </rPh>
    <rPh sb="5" eb="6">
      <t>シャ</t>
    </rPh>
    <rPh sb="6" eb="9">
      <t>ワカヤマ</t>
    </rPh>
    <rPh sb="9" eb="11">
      <t>イリョウ</t>
    </rPh>
    <phoneticPr fontId="7"/>
  </si>
  <si>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7"/>
  </si>
  <si>
    <t>火・木　１０：００－１６：００　</t>
    <rPh sb="0" eb="1">
      <t>ヒ</t>
    </rPh>
    <rPh sb="2" eb="3">
      <t>キ</t>
    </rPh>
    <phoneticPr fontId="7"/>
  </si>
  <si>
    <t>073-422-4171</t>
    <phoneticPr fontId="7"/>
  </si>
  <si>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7"/>
  </si>
  <si>
    <t>2日以内</t>
    <rPh sb="1" eb="2">
      <t>ヒ</t>
    </rPh>
    <rPh sb="2" eb="4">
      <t>イナイ</t>
    </rPh>
    <phoneticPr fontId="7"/>
  </si>
  <si>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7"/>
  </si>
  <si>
    <t>和歌山県和歌山市木ノ本93-1</t>
    <rPh sb="0" eb="4">
      <t>ワカヤマケン</t>
    </rPh>
    <rPh sb="4" eb="8">
      <t>ワカヤマシ</t>
    </rPh>
    <rPh sb="8" eb="9">
      <t>キ</t>
    </rPh>
    <rPh sb="10" eb="11">
      <t>モト</t>
    </rPh>
    <phoneticPr fontId="7"/>
  </si>
  <si>
    <t>月～金曜　９：００－１７：００、土･日･祝日休診</t>
    <rPh sb="0" eb="1">
      <t>ゲツ</t>
    </rPh>
    <rPh sb="2" eb="4">
      <t>キンヨウ</t>
    </rPh>
    <rPh sb="16" eb="17">
      <t>ド</t>
    </rPh>
    <rPh sb="18" eb="19">
      <t>ヒ</t>
    </rPh>
    <rPh sb="20" eb="22">
      <t>シュクジツ</t>
    </rPh>
    <rPh sb="22" eb="24">
      <t>キュウシン</t>
    </rPh>
    <phoneticPr fontId="7"/>
  </si>
  <si>
    <t>073-451-3181</t>
    <phoneticPr fontId="7"/>
  </si>
  <si>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</si>
  <si>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7"/>
  </si>
  <si>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7"/>
  </si>
  <si>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7"/>
  </si>
  <si>
    <t>84人</t>
    <rPh sb="2" eb="3">
      <t>ニン</t>
    </rPh>
    <phoneticPr fontId="7"/>
  </si>
  <si>
    <t>和歌山県計</t>
    <rPh sb="0" eb="4">
      <t>ワカヤマケン</t>
    </rPh>
    <rPh sb="4" eb="5">
      <t>ケイ</t>
    </rPh>
    <phoneticPr fontId="7"/>
  </si>
  <si>
    <t>30和歌山県</t>
  </si>
  <si>
    <t>29奈良県</t>
  </si>
  <si>
    <t>31鳥取県</t>
  </si>
  <si>
    <t>鳥取県計</t>
    <rPh sb="0" eb="2">
      <t>トットリ</t>
    </rPh>
    <rPh sb="2" eb="3">
      <t>ケン</t>
    </rPh>
    <rPh sb="3" eb="4">
      <t>ケイ</t>
    </rPh>
    <phoneticPr fontId="7"/>
  </si>
  <si>
    <t>A.1回20，000円（税込）　                                   B.1回10，000円（税込）</t>
    <rPh sb="3" eb="4">
      <t>カイ</t>
    </rPh>
    <rPh sb="10" eb="11">
      <t>エン</t>
    </rPh>
    <rPh sb="12" eb="14">
      <t>ゼイコミ</t>
    </rPh>
    <phoneticPr fontId="7"/>
  </si>
  <si>
    <t>A.PCR法　B.イムノクロマト法</t>
    <rPh sb="5" eb="6">
      <t>ホウ</t>
    </rPh>
    <phoneticPr fontId="7"/>
  </si>
  <si>
    <t>岡山県計</t>
    <rPh sb="0" eb="2">
      <t>オカヤマ</t>
    </rPh>
    <rPh sb="2" eb="3">
      <t>ケン</t>
    </rPh>
    <rPh sb="3" eb="4">
      <t>ケイ</t>
    </rPh>
    <phoneticPr fontId="7"/>
  </si>
  <si>
    <t>32島根県</t>
    <rPh sb="2" eb="5">
      <t>シマネケン</t>
    </rPh>
    <phoneticPr fontId="7"/>
  </si>
  <si>
    <t>広島県計</t>
    <rPh sb="0" eb="2">
      <t>ヒロシマ</t>
    </rPh>
    <rPh sb="2" eb="3">
      <t>ケン</t>
    </rPh>
    <rPh sb="3" eb="4">
      <t>ケイ</t>
    </rPh>
    <phoneticPr fontId="7"/>
  </si>
  <si>
    <t>34広島県</t>
  </si>
  <si>
    <t>35山口県</t>
    <phoneticPr fontId="7"/>
  </si>
  <si>
    <t>医療法人岩国みなみ病院</t>
    <rPh sb="0" eb="4">
      <t>イリョウホウジン</t>
    </rPh>
    <rPh sb="4" eb="11">
      <t>イワクニミナミビョウイン</t>
    </rPh>
    <phoneticPr fontId="7"/>
  </si>
  <si>
    <t>山口県岩国市南岩国町2丁目77-23</t>
    <rPh sb="0" eb="10">
      <t>ヤマグチケンイワクニシミナミイワクニマチ</t>
    </rPh>
    <rPh sb="11" eb="13">
      <t>チョウメ</t>
    </rPh>
    <phoneticPr fontId="7"/>
  </si>
  <si>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7"/>
  </si>
  <si>
    <t>https://iwakuni-minami.or.jp</t>
  </si>
  <si>
    <t>ijika＠iwakuni-minami.or.jp</t>
  </si>
  <si>
    <t>196人</t>
    <rPh sb="3" eb="4">
      <t>ニン</t>
    </rPh>
    <phoneticPr fontId="7"/>
  </si>
  <si>
    <t>35山口県</t>
  </si>
  <si>
    <t>さくらぎ循環器・内科クリニック</t>
    <phoneticPr fontId="7"/>
  </si>
  <si>
    <t>山口県岩国市麻里布町7-2-18</t>
    <rPh sb="0" eb="3">
      <t>ヤマグチケン</t>
    </rPh>
    <rPh sb="3" eb="6">
      <t>イワクニシ</t>
    </rPh>
    <rPh sb="6" eb="9">
      <t>マリフ</t>
    </rPh>
    <rPh sb="9" eb="10">
      <t>チョウ</t>
    </rPh>
    <phoneticPr fontId="7"/>
  </si>
  <si>
    <t>月～金曜　９：００－１7：００</t>
    <rPh sb="2" eb="3">
      <t>キン</t>
    </rPh>
    <phoneticPr fontId="7"/>
  </si>
  <si>
    <t>https://sakuragi-cardiol-clinic.com/</t>
  </si>
  <si>
    <t>検査分析，検体送料，証明書発行</t>
    <rPh sb="5" eb="7">
      <t>ケンタイ</t>
    </rPh>
    <rPh sb="7" eb="9">
      <t>ソウリョウ</t>
    </rPh>
    <rPh sb="10" eb="13">
      <t>ショウメイショ</t>
    </rPh>
    <rPh sb="13" eb="15">
      <t>ハッコウ</t>
    </rPh>
    <phoneticPr fontId="7"/>
  </si>
  <si>
    <t>5名</t>
    <rPh sb="1" eb="2">
      <t>メイ</t>
    </rPh>
    <phoneticPr fontId="7"/>
  </si>
  <si>
    <t>山口県計</t>
    <rPh sb="0" eb="2">
      <t>ヤマグチ</t>
    </rPh>
    <rPh sb="2" eb="3">
      <t>ケン</t>
    </rPh>
    <rPh sb="3" eb="4">
      <t>ケイ</t>
    </rPh>
    <phoneticPr fontId="7"/>
  </si>
  <si>
    <t>徳島県計</t>
    <rPh sb="0" eb="2">
      <t>トクシマ</t>
    </rPh>
    <rPh sb="2" eb="3">
      <t>ケン</t>
    </rPh>
    <rPh sb="3" eb="4">
      <t>ケイ</t>
    </rPh>
    <phoneticPr fontId="7"/>
  </si>
  <si>
    <t>36徳島県</t>
  </si>
  <si>
    <t>香川県計</t>
    <rPh sb="0" eb="2">
      <t>カガワ</t>
    </rPh>
    <rPh sb="2" eb="3">
      <t>ケン</t>
    </rPh>
    <rPh sb="3" eb="4">
      <t>ケイ</t>
    </rPh>
    <phoneticPr fontId="7"/>
  </si>
  <si>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</si>
  <si>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</si>
  <si>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</si>
  <si>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</si>
  <si>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</si>
  <si>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</si>
  <si>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</si>
  <si>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</si>
  <si>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</si>
  <si>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</si>
  <si>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</si>
  <si>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</si>
  <si>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</si>
  <si>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</si>
  <si>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</si>
  <si>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</si>
  <si>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</si>
  <si>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7"/>
  </si>
  <si>
    <t>39高知県</t>
    <rPh sb="2" eb="5">
      <t>コウチケン</t>
    </rPh>
    <phoneticPr fontId="7"/>
  </si>
  <si>
    <t>あしずり岬診療所</t>
    <rPh sb="4" eb="5">
      <t>ミサキ</t>
    </rPh>
    <rPh sb="5" eb="8">
      <t>シンリョウショ</t>
    </rPh>
    <phoneticPr fontId="18"/>
  </si>
  <si>
    <t>高知県土佐清水市天神1-26</t>
    <rPh sb="0" eb="3">
      <t>コウチケン</t>
    </rPh>
    <rPh sb="3" eb="10">
      <t>トサシミズシテンジン</t>
    </rPh>
    <phoneticPr fontId="18"/>
  </si>
  <si>
    <t>月・火・木・金　9:00～18:00、水・土　9:00~12:30</t>
    <rPh sb="0" eb="1">
      <t>ゲツ</t>
    </rPh>
    <rPh sb="2" eb="3">
      <t>カ</t>
    </rPh>
    <rPh sb="4" eb="5">
      <t>モク</t>
    </rPh>
    <rPh sb="6" eb="7">
      <t>キン</t>
    </rPh>
    <rPh sb="19" eb="20">
      <t>ミズ</t>
    </rPh>
    <rPh sb="21" eb="22">
      <t>ツチ</t>
    </rPh>
    <phoneticPr fontId="18"/>
  </si>
  <si>
    <t>0880-87-9100</t>
    <phoneticPr fontId="18"/>
  </si>
  <si>
    <t>http://www.ashizurimisaki-clinic.jp/</t>
  </si>
  <si>
    <t>https://www.489map.com/helios/A0904581/reserve/syoshin</t>
  </si>
  <si>
    <t>1回25000円</t>
    <rPh sb="1" eb="2">
      <t>カイ</t>
    </rPh>
    <rPh sb="7" eb="8">
      <t>エン</t>
    </rPh>
    <phoneticPr fontId="18"/>
  </si>
  <si>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8"/>
  </si>
  <si>
    <t>無し</t>
    <rPh sb="0" eb="1">
      <t>ナ</t>
    </rPh>
    <phoneticPr fontId="18"/>
  </si>
  <si>
    <t>②衛生検査所</t>
    <phoneticPr fontId="18"/>
  </si>
  <si>
    <t>検査を提供する機関の医師による診断</t>
    <rPh sb="0" eb="2">
      <t>ケンサ</t>
    </rPh>
    <phoneticPr fontId="18"/>
  </si>
  <si>
    <t>〇</t>
    <phoneticPr fontId="18"/>
  </si>
  <si>
    <t>×</t>
    <phoneticPr fontId="18"/>
  </si>
  <si>
    <t>PCR法</t>
    <rPh sb="3" eb="4">
      <t>ホウ</t>
    </rPh>
    <phoneticPr fontId="18"/>
  </si>
  <si>
    <t>１日</t>
    <rPh sb="1" eb="2">
      <t>ニチ</t>
    </rPh>
    <phoneticPr fontId="18"/>
  </si>
  <si>
    <t>10人</t>
    <rPh sb="2" eb="3">
      <t>ニン</t>
    </rPh>
    <phoneticPr fontId="18"/>
  </si>
  <si>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</si>
  <si>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</si>
  <si>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</si>
  <si>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</si>
  <si>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</si>
  <si>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</si>
  <si>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</si>
  <si>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</si>
  <si>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</si>
  <si>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</si>
  <si>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</si>
  <si>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8"/>
  </si>
  <si>
    <t>高知県吾川郡いの町鹿敷162</t>
    <rPh sb="0" eb="3">
      <t>コウチケン</t>
    </rPh>
    <rPh sb="3" eb="6">
      <t>アガワグン</t>
    </rPh>
    <rPh sb="8" eb="9">
      <t>チョウ</t>
    </rPh>
    <rPh sb="9" eb="11">
      <t>カシキ</t>
    </rPh>
    <phoneticPr fontId="18"/>
  </si>
  <si>
    <t>13:30～16:00</t>
  </si>
  <si>
    <t>088-893-5111</t>
  </si>
  <si>
    <t>https://okamotokai-sakurahospital.jimdofree.com</t>
  </si>
  <si>
    <t>1回38,500円</t>
    <rPh sb="1" eb="2">
      <t>カイ</t>
    </rPh>
    <rPh sb="8" eb="9">
      <t>エン</t>
    </rPh>
    <phoneticPr fontId="18"/>
  </si>
  <si>
    <t>検査分析
検体送料</t>
    <rPh sb="0" eb="2">
      <t>ケンサ</t>
    </rPh>
    <rPh sb="2" eb="4">
      <t>ブンセキ</t>
    </rPh>
    <rPh sb="5" eb="7">
      <t>ケンタイ</t>
    </rPh>
    <rPh sb="7" eb="9">
      <t>ソウリョウ</t>
    </rPh>
    <phoneticPr fontId="18"/>
  </si>
  <si>
    <t>PCR法
抗原定性検査</t>
    <rPh sb="3" eb="4">
      <t>ホウ</t>
    </rPh>
    <rPh sb="5" eb="7">
      <t>コウゲン</t>
    </rPh>
    <rPh sb="7" eb="9">
      <t>テイセイ</t>
    </rPh>
    <rPh sb="9" eb="11">
      <t>ケンサ</t>
    </rPh>
    <phoneticPr fontId="18"/>
  </si>
  <si>
    <t>鼻咽頭ぬぐい液
鼻腔ぬぐい液
唾液</t>
    <rPh sb="0" eb="1">
      <t>ビ</t>
    </rPh>
    <rPh sb="1" eb="3">
      <t>イントウ</t>
    </rPh>
    <rPh sb="6" eb="7">
      <t>エキ</t>
    </rPh>
    <rPh sb="8" eb="10">
      <t>ビクウ</t>
    </rPh>
    <rPh sb="13" eb="14">
      <t>エキ</t>
    </rPh>
    <rPh sb="15" eb="17">
      <t>ダエキ</t>
    </rPh>
    <phoneticPr fontId="18"/>
  </si>
  <si>
    <t>PCR検査：2日～3日
抗原定性検査：15分</t>
    <rPh sb="3" eb="5">
      <t>ケンサ</t>
    </rPh>
    <rPh sb="7" eb="8">
      <t>ヒ</t>
    </rPh>
    <rPh sb="10" eb="11">
      <t>ヒ</t>
    </rPh>
    <rPh sb="12" eb="14">
      <t>コウゲン</t>
    </rPh>
    <rPh sb="14" eb="16">
      <t>テイセイ</t>
    </rPh>
    <rPh sb="16" eb="18">
      <t>ケンサ</t>
    </rPh>
    <rPh sb="21" eb="22">
      <t>フン</t>
    </rPh>
    <phoneticPr fontId="18"/>
  </si>
  <si>
    <t>2人</t>
    <rPh sb="1" eb="2">
      <t>ニン</t>
    </rPh>
    <phoneticPr fontId="18"/>
  </si>
  <si>
    <t>医療法人　新松田会　愛宕病院</t>
    <rPh sb="0" eb="2">
      <t>イリョウ</t>
    </rPh>
    <rPh sb="2" eb="4">
      <t>ホウジン</t>
    </rPh>
    <rPh sb="5" eb="8">
      <t>シンマツダ</t>
    </rPh>
    <rPh sb="8" eb="9">
      <t>カイ</t>
    </rPh>
    <rPh sb="10" eb="12">
      <t>アタゴ</t>
    </rPh>
    <rPh sb="12" eb="14">
      <t>ビョウイン</t>
    </rPh>
    <phoneticPr fontId="18"/>
  </si>
  <si>
    <t>高知市愛宕町１丁目１番１３号</t>
    <rPh sb="0" eb="2">
      <t>コウチ</t>
    </rPh>
    <rPh sb="2" eb="3">
      <t>シ</t>
    </rPh>
    <rPh sb="3" eb="6">
      <t>アタゴマチ１</t>
    </rPh>
    <rPh sb="6" eb="14">
      <t>チョウメ１バン１３ゴウ</t>
    </rPh>
    <phoneticPr fontId="18"/>
  </si>
  <si>
    <t>月～金曜　９：００－１７：００
土曜日９：００－１２：００、日祝日休診</t>
    <rPh sb="0" eb="1">
      <t>ゲツ</t>
    </rPh>
    <rPh sb="2" eb="4">
      <t>キンヨウ</t>
    </rPh>
    <phoneticPr fontId="18"/>
  </si>
  <si>
    <t>088-823-3301</t>
    <phoneticPr fontId="18"/>
  </si>
  <si>
    <t>www.atago-hp.or.jp/</t>
  </si>
  <si>
    <t>info@atago-hp-or.jp</t>
  </si>
  <si>
    <t>LAMP法 1回 27,500円
抗体検査 1回 8,800円
抗原検査 1回 13,200円</t>
    <rPh sb="4" eb="5">
      <t>ホウ</t>
    </rPh>
    <rPh sb="7" eb="8">
      <t>カイ</t>
    </rPh>
    <rPh sb="15" eb="16">
      <t>エン</t>
    </rPh>
    <phoneticPr fontId="18"/>
  </si>
  <si>
    <t>ー</t>
    <phoneticPr fontId="18"/>
  </si>
  <si>
    <t>Lamp法
IC法</t>
    <rPh sb="4" eb="5">
      <t>ホウ</t>
    </rPh>
    <rPh sb="8" eb="9">
      <t>ホウ</t>
    </rPh>
    <phoneticPr fontId="18"/>
  </si>
  <si>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8"/>
  </si>
  <si>
    <t>検体採取後２４時間</t>
    <rPh sb="0" eb="2">
      <t>ケンタイ</t>
    </rPh>
    <rPh sb="2" eb="4">
      <t>サイシュ</t>
    </rPh>
    <rPh sb="4" eb="5">
      <t>ゴ</t>
    </rPh>
    <rPh sb="7" eb="9">
      <t>ジカン</t>
    </rPh>
    <phoneticPr fontId="18"/>
  </si>
  <si>
    <t>5人</t>
    <rPh sb="1" eb="2">
      <t>ニン</t>
    </rPh>
    <phoneticPr fontId="18"/>
  </si>
  <si>
    <t>高知県計</t>
    <rPh sb="0" eb="2">
      <t>コウチ</t>
    </rPh>
    <rPh sb="2" eb="3">
      <t>ケン</t>
    </rPh>
    <rPh sb="3" eb="4">
      <t>ケイ</t>
    </rPh>
    <phoneticPr fontId="7"/>
  </si>
  <si>
    <t>39高知県</t>
  </si>
  <si>
    <t>40福岡県</t>
  </si>
  <si>
    <t>福岡県計</t>
    <rPh sb="0" eb="2">
      <t>フクオカ</t>
    </rPh>
    <rPh sb="2" eb="3">
      <t>ケン</t>
    </rPh>
    <rPh sb="3" eb="4">
      <t>ケイ</t>
    </rPh>
    <phoneticPr fontId="7"/>
  </si>
  <si>
    <t>41佐賀県</t>
  </si>
  <si>
    <t>42長崎県</t>
  </si>
  <si>
    <t>43熊本県</t>
  </si>
  <si>
    <t>44大分県</t>
    <rPh sb="2" eb="5">
      <t>オオイタケン</t>
    </rPh>
    <phoneticPr fontId="7"/>
  </si>
  <si>
    <t>45宮崎県</t>
    <rPh sb="2" eb="5">
      <t>ミヤザキケン</t>
    </rPh>
    <phoneticPr fontId="7"/>
  </si>
  <si>
    <t>46鹿児島県</t>
    <rPh sb="2" eb="6">
      <t>カゴシマケン</t>
    </rPh>
    <phoneticPr fontId="7"/>
  </si>
  <si>
    <t>47沖縄県</t>
    <rPh sb="2" eb="5">
      <t>オキナワケン</t>
    </rPh>
    <phoneticPr fontId="7"/>
  </si>
  <si>
    <t>佐賀県計</t>
    <rPh sb="0" eb="2">
      <t>サガ</t>
    </rPh>
    <rPh sb="2" eb="3">
      <t>ケン</t>
    </rPh>
    <rPh sb="3" eb="4">
      <t>ケイ</t>
    </rPh>
    <phoneticPr fontId="7"/>
  </si>
  <si>
    <t>㈱シー・アール・シー　長崎検査室</t>
    <rPh sb="11" eb="13">
      <t>ナガサキ</t>
    </rPh>
    <rPh sb="13" eb="16">
      <t>ケンサシツ</t>
    </rPh>
    <phoneticPr fontId="7"/>
  </si>
  <si>
    <t>長崎市弁天町1-21</t>
    <rPh sb="0" eb="3">
      <t>ナガサキシ</t>
    </rPh>
    <rPh sb="3" eb="6">
      <t>ベンテンチョウ</t>
    </rPh>
    <phoneticPr fontId="7"/>
  </si>
  <si>
    <t>月曜～金曜日　9：00－17：00</t>
    <rPh sb="0" eb="1">
      <t>ゲツ</t>
    </rPh>
    <rPh sb="1" eb="2">
      <t>ヨウ</t>
    </rPh>
    <rPh sb="3" eb="4">
      <t>キン</t>
    </rPh>
    <rPh sb="4" eb="6">
      <t>ヨウビ</t>
    </rPh>
    <phoneticPr fontId="7"/>
  </si>
  <si>
    <t>095-861-6031</t>
    <phoneticPr fontId="7"/>
  </si>
  <si>
    <t>http://www.crc-group.co.jp/</t>
  </si>
  <si>
    <t>crc-nagasaki@crc-group.co.jp</t>
  </si>
  <si>
    <t>1回15,000円</t>
    <rPh sb="1" eb="2">
      <t>カイ</t>
    </rPh>
    <rPh sb="4" eb="9">
      <t>０００エン</t>
    </rPh>
    <phoneticPr fontId="7"/>
  </si>
  <si>
    <t>採取容器・検査分析</t>
    <rPh sb="0" eb="2">
      <t>サイシュ</t>
    </rPh>
    <rPh sb="2" eb="4">
      <t>ヨウキ</t>
    </rPh>
    <phoneticPr fontId="7"/>
  </si>
  <si>
    <t>188人</t>
    <rPh sb="3" eb="4">
      <t>ニン</t>
    </rPh>
    <phoneticPr fontId="7"/>
  </si>
  <si>
    <t>長崎県計</t>
    <rPh sb="0" eb="2">
      <t>ナガサキ</t>
    </rPh>
    <rPh sb="2" eb="3">
      <t>ケン</t>
    </rPh>
    <rPh sb="3" eb="4">
      <t>ケイ</t>
    </rPh>
    <phoneticPr fontId="7"/>
  </si>
  <si>
    <t>熊本県計</t>
    <rPh sb="0" eb="2">
      <t>クマモト</t>
    </rPh>
    <rPh sb="2" eb="3">
      <t>ケン</t>
    </rPh>
    <rPh sb="3" eb="4">
      <t>ケイ</t>
    </rPh>
    <phoneticPr fontId="7"/>
  </si>
  <si>
    <t>鹿児島県計</t>
    <rPh sb="0" eb="3">
      <t>カゴシマ</t>
    </rPh>
    <rPh sb="3" eb="4">
      <t>ケン</t>
    </rPh>
    <rPh sb="4" eb="5">
      <t>ケイ</t>
    </rPh>
    <phoneticPr fontId="7"/>
  </si>
  <si>
    <t>枕崎市立病院</t>
    <rPh sb="0" eb="4">
      <t>マクラザキシリツ</t>
    </rPh>
    <rPh sb="4" eb="6">
      <t>ビョウイン</t>
    </rPh>
    <phoneticPr fontId="7"/>
  </si>
  <si>
    <t>鹿児島県枕崎市日之出町230</t>
    <rPh sb="0" eb="4">
      <t>カゴシマケン</t>
    </rPh>
    <rPh sb="4" eb="7">
      <t>マクラザキシ</t>
    </rPh>
    <rPh sb="7" eb="11">
      <t>ヒノデチョウ</t>
    </rPh>
    <phoneticPr fontId="7"/>
  </si>
  <si>
    <t>月～金（祝日を除く)　8：30～17：15</t>
    <rPh sb="0" eb="1">
      <t>ゲツ</t>
    </rPh>
    <rPh sb="2" eb="3">
      <t>キン</t>
    </rPh>
    <phoneticPr fontId="7"/>
  </si>
  <si>
    <t>0993-72-0303</t>
    <phoneticPr fontId="7"/>
  </si>
  <si>
    <t>ma-byoin@snow.ocn.ne.jp</t>
  </si>
  <si>
    <t>（唾液）1回19,500円（鼻腔）1回22,500円</t>
    <rPh sb="1" eb="3">
      <t>ダエキ</t>
    </rPh>
    <rPh sb="5" eb="6">
      <t>カイ</t>
    </rPh>
    <rPh sb="12" eb="13">
      <t>エン</t>
    </rPh>
    <rPh sb="14" eb="16">
      <t>ビクウ</t>
    </rPh>
    <rPh sb="18" eb="19">
      <t>カイ</t>
    </rPh>
    <rPh sb="25" eb="26">
      <t>エン</t>
    </rPh>
    <phoneticPr fontId="7"/>
  </si>
  <si>
    <t>陰性証明書発行料1,040円</t>
    <rPh sb="0" eb="2">
      <t>インセイ</t>
    </rPh>
    <rPh sb="2" eb="5">
      <t>ショウメイショ</t>
    </rPh>
    <rPh sb="5" eb="8">
      <t>ハッコウリョウ</t>
    </rPh>
    <rPh sb="13" eb="14">
      <t>エン</t>
    </rPh>
    <phoneticPr fontId="7"/>
  </si>
  <si>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7"/>
  </si>
  <si>
    <t>検体採取後24時間程度</t>
    <rPh sb="9" eb="11">
      <t>テイド</t>
    </rPh>
    <phoneticPr fontId="7"/>
  </si>
  <si>
    <t>ませだ耳鼻咽喉科</t>
    <phoneticPr fontId="7"/>
  </si>
  <si>
    <t>鹿児島県鹿児島市紫原5丁目6-20</t>
    <rPh sb="0" eb="4">
      <t>カゴシマケン</t>
    </rPh>
    <rPh sb="4" eb="8">
      <t>カゴシマシ</t>
    </rPh>
    <rPh sb="8" eb="10">
      <t>ムラサキバル</t>
    </rPh>
    <rPh sb="11" eb="13">
      <t>チョウメ</t>
    </rPh>
    <phoneticPr fontId="7"/>
  </si>
  <si>
    <t>099-208-3387</t>
    <phoneticPr fontId="7"/>
  </si>
  <si>
    <t>https://www.maseda-jibika.com/</t>
  </si>
  <si>
    <t>maseda@maseda-jibika.com</t>
  </si>
  <si>
    <t>1回26370円</t>
    <rPh sb="1" eb="2">
      <t>カイ</t>
    </rPh>
    <rPh sb="7" eb="8">
      <t>エン</t>
    </rPh>
    <phoneticPr fontId="7"/>
  </si>
  <si>
    <t>検体採取後12時間</t>
    <rPh sb="0" eb="2">
      <t>ケンタイ</t>
    </rPh>
    <rPh sb="2" eb="4">
      <t>サイシュ</t>
    </rPh>
    <rPh sb="4" eb="5">
      <t>ゴ</t>
    </rPh>
    <rPh sb="7" eb="9">
      <t>ジカン</t>
    </rPh>
    <phoneticPr fontId="7"/>
  </si>
  <si>
    <t>46鹿児島県</t>
  </si>
  <si>
    <t>医療法人　大海クリニック</t>
    <rPh sb="0" eb="2">
      <t>イリョウ</t>
    </rPh>
    <rPh sb="2" eb="4">
      <t>ホウジン</t>
    </rPh>
    <rPh sb="5" eb="7">
      <t>タイカイ</t>
    </rPh>
    <phoneticPr fontId="7"/>
  </si>
  <si>
    <t>鹿児島県薩摩川内市中郷３－６５</t>
    <rPh sb="0" eb="4">
      <t>カゴシマケン</t>
    </rPh>
    <rPh sb="4" eb="6">
      <t>サツマ</t>
    </rPh>
    <rPh sb="6" eb="9">
      <t>センダイシ</t>
    </rPh>
    <rPh sb="9" eb="11">
      <t>チュウゴウ</t>
    </rPh>
    <phoneticPr fontId="7"/>
  </si>
  <si>
    <t>月～金　07：00～08：30、12：00～17：30、土日　07：00～14：00、祭日　07：00～14：00</t>
    <rPh sb="0" eb="1">
      <t>ゲツ</t>
    </rPh>
    <rPh sb="2" eb="3">
      <t>キン</t>
    </rPh>
    <rPh sb="28" eb="30">
      <t>ドニチ</t>
    </rPh>
    <rPh sb="43" eb="45">
      <t>サイジツ</t>
    </rPh>
    <phoneticPr fontId="42"/>
  </si>
  <si>
    <t>0996-27-6700</t>
  </si>
  <si>
    <t>http://taikaiclinic.or.jp</t>
  </si>
  <si>
    <t>info@taikaiclinic.or.jp</t>
  </si>
  <si>
    <t>1回21,000円</t>
    <rPh sb="1" eb="2">
      <t>カイ</t>
    </rPh>
    <rPh sb="8" eb="9">
      <t>エン</t>
    </rPh>
    <phoneticPr fontId="7"/>
  </si>
  <si>
    <t>結果証明書料　５，０００円（税込み）</t>
    <rPh sb="0" eb="2">
      <t>ケッカ</t>
    </rPh>
    <rPh sb="2" eb="5">
      <t>ショウメイショ</t>
    </rPh>
    <rPh sb="5" eb="6">
      <t>リョウ</t>
    </rPh>
    <rPh sb="12" eb="13">
      <t>エン</t>
    </rPh>
    <rPh sb="14" eb="15">
      <t>ゼイ</t>
    </rPh>
    <rPh sb="15" eb="16">
      <t>コミ</t>
    </rPh>
    <phoneticPr fontId="7"/>
  </si>
  <si>
    <t xml:space="preserve">・PCR法
・抗原定性
</t>
    <rPh sb="4" eb="5">
      <t>ホウ</t>
    </rPh>
    <rPh sb="7" eb="9">
      <t>コウゲン</t>
    </rPh>
    <rPh sb="9" eb="11">
      <t>テイセイ</t>
    </rPh>
    <phoneticPr fontId="7"/>
  </si>
  <si>
    <t>鼻前庭ぬぐい液</t>
    <rPh sb="0" eb="1">
      <t>ハナ</t>
    </rPh>
    <rPh sb="1" eb="3">
      <t>ゼンテイ</t>
    </rPh>
    <rPh sb="6" eb="7">
      <t>エキ</t>
    </rPh>
    <phoneticPr fontId="7"/>
  </si>
  <si>
    <t>検体採取後３０分～２４時間</t>
    <rPh sb="0" eb="2">
      <t>ケンタイ</t>
    </rPh>
    <rPh sb="2" eb="4">
      <t>サイシュ</t>
    </rPh>
    <rPh sb="4" eb="5">
      <t>ゴ</t>
    </rPh>
    <rPh sb="7" eb="8">
      <t>フン</t>
    </rPh>
    <rPh sb="11" eb="13">
      <t>ジカン</t>
    </rPh>
    <phoneticPr fontId="7"/>
  </si>
  <si>
    <t>大石医院</t>
    <rPh sb="0" eb="2">
      <t>オオイシ</t>
    </rPh>
    <rPh sb="2" eb="4">
      <t>イイン</t>
    </rPh>
    <phoneticPr fontId="7"/>
  </si>
  <si>
    <t>鹿児島県日置市東市来町湯田2153</t>
    <rPh sb="0" eb="11">
      <t>カゴシマケンヒオキシヒガシイチキチョウ</t>
    </rPh>
    <rPh sb="11" eb="13">
      <t>ユダ</t>
    </rPh>
    <phoneticPr fontId="7"/>
  </si>
  <si>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7"/>
  </si>
  <si>
    <t>099-274-3211</t>
    <phoneticPr fontId="7"/>
  </si>
  <si>
    <t>検体採取料、初診料、陰性証明書</t>
    <rPh sb="0" eb="2">
      <t>ケンタイ</t>
    </rPh>
    <rPh sb="2" eb="4">
      <t>サイシュ</t>
    </rPh>
    <rPh sb="4" eb="5">
      <t>リョウ</t>
    </rPh>
    <rPh sb="6" eb="9">
      <t>ショシンリョウ</t>
    </rPh>
    <rPh sb="10" eb="12">
      <t>インセイ</t>
    </rPh>
    <rPh sb="12" eb="15">
      <t>ショウメイショ</t>
    </rPh>
    <phoneticPr fontId="7"/>
  </si>
  <si>
    <t>あり（日本語）</t>
    <rPh sb="3" eb="6">
      <t>ニホンゴ</t>
    </rPh>
    <phoneticPr fontId="7"/>
  </si>
  <si>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7"/>
  </si>
  <si>
    <t>グリーンバードクリニック</t>
    <phoneticPr fontId="20"/>
  </si>
  <si>
    <t>鹿児島県鹿屋市輝北町市成2119-2</t>
    <rPh sb="0" eb="4">
      <t>カゴシマケン</t>
    </rPh>
    <rPh sb="4" eb="7">
      <t>カノヤシ</t>
    </rPh>
    <rPh sb="7" eb="9">
      <t>キホク</t>
    </rPh>
    <rPh sb="9" eb="10">
      <t>チョウ</t>
    </rPh>
    <rPh sb="10" eb="12">
      <t>イチナリ</t>
    </rPh>
    <phoneticPr fontId="20"/>
  </si>
  <si>
    <t>月～金曜　9：00-12：30、14：00-17：30</t>
    <rPh sb="0" eb="1">
      <t>ゲツ</t>
    </rPh>
    <rPh sb="2" eb="3">
      <t>キン</t>
    </rPh>
    <phoneticPr fontId="20"/>
  </si>
  <si>
    <t>099-485-1911</t>
    <phoneticPr fontId="20"/>
  </si>
  <si>
    <t>midorisin@midori-net.or.jp</t>
  </si>
  <si>
    <t>診断書</t>
    <rPh sb="0" eb="3">
      <t>シンダンショ</t>
    </rPh>
    <phoneticPr fontId="20"/>
  </si>
  <si>
    <t>検査を提供する機関の医師による診断</t>
    <phoneticPr fontId="20"/>
  </si>
  <si>
    <t>PCR法、抗原定性</t>
    <rPh sb="3" eb="4">
      <t>ホウ</t>
    </rPh>
    <rPh sb="5" eb="7">
      <t>コウゲン</t>
    </rPh>
    <rPh sb="7" eb="9">
      <t>テイセイ</t>
    </rPh>
    <phoneticPr fontId="20"/>
  </si>
  <si>
    <t>だ液、鼻汁</t>
    <rPh sb="1" eb="2">
      <t>エキ</t>
    </rPh>
    <rPh sb="3" eb="4">
      <t>ハナ</t>
    </rPh>
    <rPh sb="4" eb="5">
      <t>シル</t>
    </rPh>
    <phoneticPr fontId="20"/>
  </si>
  <si>
    <t>医療法人緑栄会　とくしげ耳鼻咽喉科</t>
    <rPh sb="0" eb="7">
      <t>イリョウホウジンリョクエイカイ</t>
    </rPh>
    <rPh sb="12" eb="17">
      <t>ジビインコウカ</t>
    </rPh>
    <phoneticPr fontId="7"/>
  </si>
  <si>
    <t>鹿児島県霧島市国分中央1-26-19</t>
    <rPh sb="0" eb="11">
      <t>カゴシマケンキリシマシコクブチュウオウ</t>
    </rPh>
    <phoneticPr fontId="7"/>
  </si>
  <si>
    <t>月、火、水、金　10；00～12：00　15：00～17：00　　木、土　10：00～12：00　</t>
    <rPh sb="0" eb="1">
      <t>ゲツ</t>
    </rPh>
    <rPh sb="2" eb="3">
      <t>カ</t>
    </rPh>
    <rPh sb="4" eb="5">
      <t>スイ</t>
    </rPh>
    <rPh sb="6" eb="7">
      <t>キン</t>
    </rPh>
    <rPh sb="33" eb="34">
      <t>モク</t>
    </rPh>
    <rPh sb="35" eb="36">
      <t>ド</t>
    </rPh>
    <phoneticPr fontId="7"/>
  </si>
  <si>
    <t>0995-46-8133</t>
    <phoneticPr fontId="7"/>
  </si>
  <si>
    <t>toku-ent@po.synapse.ne.jp</t>
  </si>
  <si>
    <t>医療機関</t>
    <rPh sb="0" eb="4">
      <t>イリョウキカン</t>
    </rPh>
    <phoneticPr fontId="7"/>
  </si>
  <si>
    <t>海外渡航用の陰性証明書の交付の可否</t>
    <phoneticPr fontId="7"/>
  </si>
  <si>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7"/>
  </si>
  <si>
    <t>「外国人患者を受け入れる医療機関の情報を取りまとめたリスト」掲載の有無</t>
    <rPh sb="30" eb="32">
      <t>ケイサイ</t>
    </rPh>
    <rPh sb="33" eb="35">
      <t>ウム</t>
    </rPh>
    <phoneticPr fontId="7"/>
  </si>
  <si>
    <t>独立行政法人国立病院機構南九州病院</t>
    <rPh sb="0" eb="2">
      <t>ドクリツ</t>
    </rPh>
    <rPh sb="2" eb="4">
      <t>ギョウセイ</t>
    </rPh>
    <rPh sb="4" eb="6">
      <t>ホウジン</t>
    </rPh>
    <rPh sb="6" eb="17">
      <t>コクリツビョウインキコウミナミキュウシュウビョウイン</t>
    </rPh>
    <phoneticPr fontId="7"/>
  </si>
  <si>
    <t>鹿児島県姶良市加治木町木田1882</t>
    <rPh sb="0" eb="4">
      <t>カゴシマケン</t>
    </rPh>
    <rPh sb="4" eb="7">
      <t>アイラシ</t>
    </rPh>
    <rPh sb="7" eb="11">
      <t>カジキチョウ</t>
    </rPh>
    <rPh sb="11" eb="13">
      <t>キダ</t>
    </rPh>
    <phoneticPr fontId="7"/>
  </si>
  <si>
    <t>月～金曜　8:30～17:15</t>
    <rPh sb="0" eb="1">
      <t>ゲツ</t>
    </rPh>
    <rPh sb="2" eb="3">
      <t>キン</t>
    </rPh>
    <phoneticPr fontId="7"/>
  </si>
  <si>
    <t>0995-63-0843</t>
    <phoneticPr fontId="7"/>
  </si>
  <si>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</si>
  <si>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</si>
  <si>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7"/>
  </si>
  <si>
    <t>検体採取後４８時間</t>
    <rPh sb="0" eb="2">
      <t>ケンタイ</t>
    </rPh>
    <rPh sb="2" eb="4">
      <t>サイシュ</t>
    </rPh>
    <rPh sb="4" eb="5">
      <t>ゴ</t>
    </rPh>
    <rPh sb="7" eb="9">
      <t>ジカン</t>
    </rPh>
    <phoneticPr fontId="7"/>
  </si>
  <si>
    <t>１日６人</t>
    <rPh sb="1" eb="2">
      <t>ヒ</t>
    </rPh>
    <rPh sb="3" eb="4">
      <t>ニン</t>
    </rPh>
    <phoneticPr fontId="7"/>
  </si>
  <si>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</si>
  <si>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</si>
  <si>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</si>
  <si>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</si>
  <si>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</si>
  <si>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</si>
  <si>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</si>
  <si>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</si>
  <si>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</si>
  <si>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</si>
  <si>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</si>
  <si>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</si>
  <si>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</si>
  <si>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</si>
  <si>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</si>
  <si>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</si>
  <si>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</si>
  <si>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</si>
  <si>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</si>
  <si>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</si>
  <si>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</si>
  <si>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</si>
  <si>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</si>
  <si>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</si>
  <si>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</si>
  <si>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</si>
  <si>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</si>
  <si>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</si>
  <si>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</si>
  <si>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</si>
  <si>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</si>
  <si>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</si>
  <si>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</si>
  <si>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</si>
  <si>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</si>
  <si>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</si>
  <si>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</si>
  <si>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</si>
  <si>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</si>
  <si>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</si>
  <si>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</si>
  <si>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</si>
  <si>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</si>
  <si>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</si>
  <si>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</si>
  <si>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</si>
  <si>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</si>
  <si>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</si>
  <si>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</si>
  <si>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</si>
  <si>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</si>
  <si>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</si>
  <si>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11"/>
  </si>
  <si>
    <t>沖縄県うるま市字州崎７－１１</t>
    <rPh sb="0" eb="3">
      <t>オキナワケン</t>
    </rPh>
    <rPh sb="6" eb="7">
      <t>シ</t>
    </rPh>
    <rPh sb="7" eb="8">
      <t>アザ</t>
    </rPh>
    <rPh sb="8" eb="10">
      <t>スザキ</t>
    </rPh>
    <phoneticPr fontId="11"/>
  </si>
  <si>
    <t>月～金　9：００－１６：００</t>
    <rPh sb="0" eb="1">
      <t>ゲツ</t>
    </rPh>
    <rPh sb="2" eb="3">
      <t>キン</t>
    </rPh>
    <phoneticPr fontId="11"/>
  </si>
  <si>
    <t>098-934-7020</t>
  </si>
  <si>
    <t>http://www.okhk.co.jp</t>
  </si>
  <si>
    <t>pcr-kensa@okhk.co.jp</t>
  </si>
  <si>
    <t>1回14,000円</t>
    <rPh sb="1" eb="2">
      <t>カイ</t>
    </rPh>
    <rPh sb="8" eb="9">
      <t>エン</t>
    </rPh>
    <phoneticPr fontId="11"/>
  </si>
  <si>
    <t>検体輸送料金</t>
    <rPh sb="0" eb="2">
      <t>ケンタイ</t>
    </rPh>
    <rPh sb="2" eb="4">
      <t>ユソウ</t>
    </rPh>
    <rPh sb="4" eb="6">
      <t>リョウキン</t>
    </rPh>
    <phoneticPr fontId="11"/>
  </si>
  <si>
    <t>検体採取後２４時間</t>
    <rPh sb="0" eb="2">
      <t>ケンタイ</t>
    </rPh>
    <rPh sb="2" eb="4">
      <t>サイシュ</t>
    </rPh>
    <rPh sb="4" eb="5">
      <t>ゴ</t>
    </rPh>
    <rPh sb="7" eb="9">
      <t>ジカン</t>
    </rPh>
    <phoneticPr fontId="11"/>
  </si>
  <si>
    <t>80人</t>
    <rPh sb="2" eb="3">
      <t>ニン</t>
    </rPh>
    <phoneticPr fontId="11"/>
  </si>
  <si>
    <t>沖縄県計</t>
    <rPh sb="0" eb="2">
      <t>オキナワ</t>
    </rPh>
    <rPh sb="2" eb="3">
      <t>ケン</t>
    </rPh>
    <rPh sb="3" eb="4">
      <t>ケイ</t>
    </rPh>
    <phoneticPr fontId="7"/>
  </si>
  <si>
    <t>yositaka@wc4.so-net.ne.jp</t>
  </si>
  <si>
    <t>32,000円</t>
    <rPh sb="6" eb="7">
      <t>エン</t>
    </rPh>
    <phoneticPr fontId="7"/>
  </si>
  <si>
    <t>02青森県</t>
    <rPh sb="2" eb="5">
      <t>アオモリケン</t>
    </rPh>
    <phoneticPr fontId="0"/>
  </si>
  <si>
    <t>青森県青森市港町３－７－２５</t>
    <rPh sb="0" eb="3">
      <t>アオモリケン</t>
    </rPh>
    <rPh sb="3" eb="6">
      <t>アオモリシ</t>
    </rPh>
    <rPh sb="6" eb="8">
      <t>ミナトマチ</t>
    </rPh>
    <phoneticPr fontId="11"/>
  </si>
  <si>
    <t>午前：火～金曜9：00～12：00
午後：月水金14：00～18：00　</t>
    <rPh sb="0" eb="2">
      <t>ゴゼン</t>
    </rPh>
    <rPh sb="3" eb="4">
      <t>カ</t>
    </rPh>
    <rPh sb="5" eb="6">
      <t>キン</t>
    </rPh>
    <rPh sb="18" eb="20">
      <t>ゴゴ</t>
    </rPh>
    <rPh sb="21" eb="22">
      <t>ゲツ</t>
    </rPh>
    <rPh sb="22" eb="23">
      <t>スイ</t>
    </rPh>
    <rPh sb="23" eb="24">
      <t>キン</t>
    </rPh>
    <phoneticPr fontId="11"/>
  </si>
  <si>
    <t>一回20,000円</t>
    <rPh sb="0" eb="2">
      <t>イッカイ</t>
    </rPh>
    <rPh sb="8" eb="9">
      <t>エン</t>
    </rPh>
    <phoneticPr fontId="11"/>
  </si>
  <si>
    <t>唾液・鼻咽頭拭い液</t>
    <rPh sb="0" eb="2">
      <t>ダエキ</t>
    </rPh>
    <rPh sb="3" eb="4">
      <t>ハナ</t>
    </rPh>
    <rPh sb="4" eb="6">
      <t>イントウ</t>
    </rPh>
    <rPh sb="6" eb="7">
      <t>ヌグ</t>
    </rPh>
    <rPh sb="8" eb="9">
      <t>エキ</t>
    </rPh>
    <phoneticPr fontId="11"/>
  </si>
  <si>
    <t>２～３日</t>
    <rPh sb="3" eb="4">
      <t>ニチ</t>
    </rPh>
    <phoneticPr fontId="11"/>
  </si>
  <si>
    <t>1人</t>
    <rPh sb="1" eb="2">
      <t>ニン</t>
    </rPh>
    <phoneticPr fontId="11"/>
  </si>
  <si>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</si>
  <si>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</si>
  <si>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11"/>
  </si>
  <si>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</si>
  <si>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</si>
  <si>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11"/>
  </si>
  <si>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</si>
  <si>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11"/>
  </si>
  <si>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</si>
  <si>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</si>
  <si>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</si>
  <si>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</si>
  <si>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</si>
  <si>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</si>
  <si>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</si>
  <si>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</si>
  <si>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</si>
  <si>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11"/>
  </si>
  <si>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</si>
  <si>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</si>
  <si>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</si>
  <si>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</si>
  <si>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</si>
  <si>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</si>
  <si>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11"/>
  </si>
  <si>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</si>
  <si>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</si>
  <si>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</si>
  <si>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</si>
  <si>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</si>
  <si>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</si>
  <si>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</si>
  <si>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</si>
  <si>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</si>
  <si>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</si>
  <si>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</si>
  <si>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</si>
  <si>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</si>
  <si>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</si>
  <si>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</si>
  <si>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7"/>
  </si>
  <si>
    <t>福島県石川郡玉川村川辺</t>
  </si>
  <si>
    <t>月～土　12：00－14:00、日曜休診</t>
    <phoneticPr fontId="7"/>
  </si>
  <si>
    <t>0247-57-2054</t>
    <phoneticPr fontId="7"/>
  </si>
  <si>
    <t>ajihara-iin@galaxy.ocn.ne.jp</t>
  </si>
  <si>
    <t>1回　
２５０００円</t>
    <phoneticPr fontId="7"/>
  </si>
  <si>
    <t>希望者には証明書
別料金にて発行</t>
    <phoneticPr fontId="7"/>
  </si>
  <si>
    <t>検体採取後　翌日</t>
    <phoneticPr fontId="7"/>
  </si>
  <si>
    <t>いがらし内科外科クリニック</t>
    <rPh sb="4" eb="8">
      <t>ナイカゲカ</t>
    </rPh>
    <phoneticPr fontId="7"/>
  </si>
  <si>
    <t>福島県郡山市並木二丁目12-7</t>
    <rPh sb="0" eb="11">
      <t>フクシマケンコオリヤマシナミキニチョウメ</t>
    </rPh>
    <phoneticPr fontId="7"/>
  </si>
  <si>
    <t>9：00-17：00　（土曜・日曜・祝日休診）</t>
    <rPh sb="12" eb="14">
      <t>ドヨウ</t>
    </rPh>
    <rPh sb="15" eb="17">
      <t>ニチヨウ</t>
    </rPh>
    <rPh sb="18" eb="20">
      <t>シュクジツ</t>
    </rPh>
    <rPh sb="20" eb="22">
      <t>キュウシン</t>
    </rPh>
    <phoneticPr fontId="7"/>
  </si>
  <si>
    <t>024-931-3200</t>
  </si>
  <si>
    <t>http://www.yasuragi-web.com/</t>
  </si>
  <si>
    <t>お問い合わせください。</t>
    <rPh sb="1" eb="2">
      <t>ト</t>
    </rPh>
    <rPh sb="3" eb="4">
      <t>ア</t>
    </rPh>
    <phoneticPr fontId="7"/>
  </si>
  <si>
    <t>1日10名程度</t>
    <rPh sb="1" eb="2">
      <t>ニチ</t>
    </rPh>
    <rPh sb="4" eb="5">
      <t>メイ</t>
    </rPh>
    <rPh sb="5" eb="7">
      <t>テイド</t>
    </rPh>
    <phoneticPr fontId="7"/>
  </si>
  <si>
    <t>ほし横塚クリニック</t>
    <rPh sb="2" eb="3">
      <t>ヨコ</t>
    </rPh>
    <rPh sb="3" eb="4">
      <t>ヅカ</t>
    </rPh>
    <phoneticPr fontId="7"/>
  </si>
  <si>
    <t>福島県郡山市横塚２－２０－３６</t>
    <rPh sb="0" eb="3">
      <t>フクシマケン</t>
    </rPh>
    <rPh sb="3" eb="6">
      <t>コオリヤマシ</t>
    </rPh>
    <rPh sb="6" eb="7">
      <t>ヨコ</t>
    </rPh>
    <rPh sb="7" eb="8">
      <t>ヅカ</t>
    </rPh>
    <phoneticPr fontId="7"/>
  </si>
  <si>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7"/>
  </si>
  <si>
    <t>024－956－７７７８</t>
    <phoneticPr fontId="7"/>
  </si>
  <si>
    <t>1回２２，０００円</t>
    <rPh sb="1" eb="2">
      <t>カイ</t>
    </rPh>
    <rPh sb="8" eb="9">
      <t>エン</t>
    </rPh>
    <phoneticPr fontId="7"/>
  </si>
  <si>
    <t>陰性証明書発行料　１，１００円</t>
    <rPh sb="0" eb="2">
      <t>インセイ</t>
    </rPh>
    <rPh sb="2" eb="5">
      <t>ショウメイショ</t>
    </rPh>
    <rPh sb="5" eb="8">
      <t>ハッコウリョウ</t>
    </rPh>
    <rPh sb="14" eb="15">
      <t>エン</t>
    </rPh>
    <phoneticPr fontId="7"/>
  </si>
  <si>
    <t>唾液･鼻咽腔</t>
    <rPh sb="0" eb="2">
      <t>ダエキ</t>
    </rPh>
    <rPh sb="3" eb="4">
      <t>ビ</t>
    </rPh>
    <rPh sb="4" eb="5">
      <t>ムセ</t>
    </rPh>
    <rPh sb="5" eb="6">
      <t>コウ</t>
    </rPh>
    <phoneticPr fontId="7"/>
  </si>
  <si>
    <t>検体採取後１日～３日</t>
    <rPh sb="0" eb="2">
      <t>ケンタイ</t>
    </rPh>
    <rPh sb="2" eb="4">
      <t>サイシュ</t>
    </rPh>
    <rPh sb="4" eb="5">
      <t>ゴ</t>
    </rPh>
    <rPh sb="6" eb="7">
      <t>ニチ</t>
    </rPh>
    <rPh sb="9" eb="10">
      <t>ニチ</t>
    </rPh>
    <phoneticPr fontId="7"/>
  </si>
  <si>
    <t>若干名</t>
    <rPh sb="0" eb="3">
      <t>ジャッカンメイ</t>
    </rPh>
    <phoneticPr fontId="7"/>
  </si>
  <si>
    <t>https://kpc.ped.jp/</t>
    <phoneticPr fontId="7"/>
  </si>
  <si>
    <t>info@kpc.ped.jp</t>
    <phoneticPr fontId="7"/>
  </si>
  <si>
    <t>http://sugi-eye-medclinic.com/</t>
    <phoneticPr fontId="7"/>
  </si>
  <si>
    <t>sugieye@m8.dion.ne.jp</t>
    <phoneticPr fontId="7"/>
  </si>
  <si>
    <t>http://sumida-clinic.jp/</t>
    <phoneticPr fontId="7"/>
  </si>
  <si>
    <t>qqak2499k@mist.ocn.ne.jp</t>
    <phoneticPr fontId="7"/>
  </si>
  <si>
    <t>http://www.kuroda-group.or.jp/</t>
    <phoneticPr fontId="7"/>
  </si>
  <si>
    <t>seisuukaikurodaclinic@gmail.com</t>
    <phoneticPr fontId="7"/>
  </si>
  <si>
    <t>https://tsutsui-iin.jp</t>
    <phoneticPr fontId="7"/>
  </si>
  <si>
    <t>info@tsutsui-iin.jp</t>
    <phoneticPr fontId="7"/>
  </si>
  <si>
    <t>http://www.ohumi-clinic.or.jp/</t>
    <phoneticPr fontId="7"/>
  </si>
  <si>
    <t>t-ohumi@ga2.so-net.ne.jp</t>
    <phoneticPr fontId="7"/>
  </si>
  <si>
    <t>http://www1.megaegg.ne.jp/~dr-okmt</t>
    <phoneticPr fontId="7"/>
  </si>
  <si>
    <t>okamotonaikasyounika@gmail.com</t>
    <phoneticPr fontId="7"/>
  </si>
  <si>
    <t>http://www.satoukinen.or.jp</t>
    <phoneticPr fontId="7"/>
  </si>
  <si>
    <t>mailhp@satoukinen.or.jp</t>
    <phoneticPr fontId="7"/>
  </si>
  <si>
    <t>https://okayama-gmc.or.jp/shimin/news/news/pcr</t>
    <phoneticPr fontId="7"/>
  </si>
  <si>
    <t>shiminbyouin_ijika@okayama-gmc.or.jp</t>
    <phoneticPr fontId="7"/>
  </si>
  <si>
    <t>shizutanikai@yahoo.co.jp</t>
    <phoneticPr fontId="13"/>
  </si>
  <si>
    <t>www.iwadou.or.jp/</t>
    <phoneticPr fontId="13"/>
  </si>
  <si>
    <t>tisei@sirius.ocn.ne.jp</t>
    <phoneticPr fontId="13"/>
  </si>
  <si>
    <t>https://www.toukou.or.jp/</t>
    <phoneticPr fontId="13"/>
  </si>
  <si>
    <t>info@toukou.or.jp</t>
    <phoneticPr fontId="13"/>
  </si>
  <si>
    <t>https://kyouaikai.or.jp/</t>
    <phoneticPr fontId="13"/>
  </si>
  <si>
    <t>yoshino-hp@kyouaikai.or.jp</t>
    <phoneticPr fontId="13"/>
  </si>
  <si>
    <t>http://www.kitagawa-hp.jp/</t>
    <phoneticPr fontId="13"/>
  </si>
  <si>
    <t>ijika3@kitagawa-hp.jp</t>
    <phoneticPr fontId="13"/>
  </si>
  <si>
    <t>www.km-clinic.jp</t>
    <phoneticPr fontId="13"/>
  </si>
  <si>
    <t>matsuo@km-clinic.jp</t>
    <phoneticPr fontId="13"/>
  </si>
  <si>
    <t>http://www.midorijujikai.or.jp/</t>
    <phoneticPr fontId="13"/>
  </si>
  <si>
    <t>http://morishitahp.or.jp/</t>
    <phoneticPr fontId="13"/>
  </si>
  <si>
    <t>morishitahp@mild.ocn.ne.jp</t>
    <phoneticPr fontId="13"/>
  </si>
  <si>
    <t>https://yakushiji-jikei.com</t>
    <phoneticPr fontId="13"/>
  </si>
  <si>
    <t>yakushiji@mx1.kct.ne.jp</t>
    <phoneticPr fontId="13"/>
  </si>
  <si>
    <t>https://www.tanakafamilyclinic.com</t>
    <phoneticPr fontId="13"/>
  </si>
  <si>
    <t>http://www.ibarahp.jp</t>
    <phoneticPr fontId="13"/>
  </si>
  <si>
    <t>byouin@ibaahp.jp</t>
    <phoneticPr fontId="13"/>
  </si>
  <si>
    <t>https://www.okayamasaiseikai.or.jp/</t>
    <phoneticPr fontId="13"/>
  </si>
  <si>
    <t>http://www.isshin.or.jp</t>
    <phoneticPr fontId="13"/>
  </si>
  <si>
    <t>info@isshin.or.jp</t>
    <phoneticPr fontId="13"/>
  </si>
  <si>
    <t>http://www.city.kasaoka.okayama.jp/site/hospital/</t>
    <phoneticPr fontId="13"/>
  </si>
  <si>
    <t>shiminbyouin@city.kasaoka.lg.jp</t>
    <phoneticPr fontId="13"/>
  </si>
  <si>
    <t>www.kasaoka-d-hp.or.jp</t>
    <phoneticPr fontId="13"/>
  </si>
  <si>
    <t>info@kasaoka-d.hp.or.jp</t>
    <phoneticPr fontId="13"/>
  </si>
  <si>
    <t>http://www.tamashima-ch.or.jp/</t>
    <phoneticPr fontId="13"/>
  </si>
  <si>
    <t>iji@tamashima-ch.or.jp</t>
    <phoneticPr fontId="13"/>
  </si>
  <si>
    <t>hagasayama@utopia.ocn.ne.jp</t>
    <phoneticPr fontId="13"/>
  </si>
  <si>
    <t>https://h.kawasaki-m.ac.jp/</t>
    <phoneticPr fontId="13"/>
  </si>
  <si>
    <t>ijika@med.kawasaki-m.ac.jp</t>
    <phoneticPr fontId="13"/>
  </si>
  <si>
    <t>https://www.seizenkai-imai-clinic.com/</t>
    <phoneticPr fontId="13"/>
  </si>
  <si>
    <t>maeshimaclinic@yahoo.co.jp</t>
    <phoneticPr fontId="13"/>
  </si>
  <si>
    <t>http://www.tch.or.jp/</t>
    <phoneticPr fontId="13"/>
  </si>
  <si>
    <t>ando11@tch.or.jp</t>
    <phoneticPr fontId="13"/>
  </si>
  <si>
    <t>伊津野医院</t>
    <rPh sb="0" eb="5">
      <t>イヅノイイン</t>
    </rPh>
    <phoneticPr fontId="7"/>
  </si>
  <si>
    <t>〒868-0024 熊本県人吉市鶴田町9番地2</t>
    <rPh sb="10" eb="19">
      <t>クマモトケンヒトヨシシツルタマチ</t>
    </rPh>
    <rPh sb="20" eb="22">
      <t>バンチ</t>
    </rPh>
    <phoneticPr fontId="7"/>
  </si>
  <si>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7"/>
  </si>
  <si>
    <t>0966-22-3066</t>
  </si>
  <si>
    <t>izunok@deluxe.ocn.ne.jp</t>
  </si>
  <si>
    <t>１回20,000円</t>
    <rPh sb="1" eb="2">
      <t>カイ</t>
    </rPh>
    <rPh sb="8" eb="9">
      <t>エン</t>
    </rPh>
    <phoneticPr fontId="7"/>
  </si>
  <si>
    <t>検体採取後5～24時間</t>
    <rPh sb="0" eb="2">
      <t>ケンタイ</t>
    </rPh>
    <rPh sb="2" eb="4">
      <t>サイシュ</t>
    </rPh>
    <rPh sb="4" eb="5">
      <t>ゴ</t>
    </rPh>
    <rPh sb="9" eb="11">
      <t>ジカン</t>
    </rPh>
    <phoneticPr fontId="7"/>
  </si>
  <si>
    <t>ナカシマセブンクリニック</t>
  </si>
  <si>
    <t>熊本県合志市須屋1415-5</t>
    <rPh sb="0" eb="3">
      <t>クマモトケン</t>
    </rPh>
    <rPh sb="3" eb="6">
      <t>コウシシ</t>
    </rPh>
    <rPh sb="6" eb="8">
      <t>スヤ</t>
    </rPh>
    <phoneticPr fontId="7"/>
  </si>
  <si>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7"/>
  </si>
  <si>
    <t>096-288-0777</t>
  </si>
  <si>
    <t>https://nakashima7.com/</t>
  </si>
  <si>
    <t>nakashima7@asahinet.jp</t>
  </si>
  <si>
    <t>１回３万円</t>
    <rPh sb="1" eb="2">
      <t>カイ</t>
    </rPh>
    <rPh sb="3" eb="4">
      <t>マン</t>
    </rPh>
    <rPh sb="4" eb="5">
      <t>エン</t>
    </rPh>
    <phoneticPr fontId="7"/>
  </si>
  <si>
    <t>文書料</t>
    <rPh sb="0" eb="2">
      <t>ブンショ</t>
    </rPh>
    <rPh sb="2" eb="3">
      <t>リョウ</t>
    </rPh>
    <phoneticPr fontId="7"/>
  </si>
  <si>
    <t>２７から４８時間</t>
    <rPh sb="6" eb="8">
      <t>ジカン</t>
    </rPh>
    <phoneticPr fontId="7"/>
  </si>
  <si>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</si>
  <si>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</si>
  <si>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</si>
  <si>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</si>
  <si>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</si>
  <si>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</si>
  <si>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</si>
  <si>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</si>
  <si>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</si>
  <si>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39高知県</t>
    <rPh sb="2" eb="5">
      <t>コウチケン</t>
    </rPh>
    <phoneticPr fontId="0"/>
  </si>
  <si>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</si>
  <si>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</si>
  <si>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</si>
  <si>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</si>
  <si>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</si>
  <si>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</si>
  <si>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</si>
  <si>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</si>
  <si>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</si>
  <si>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</si>
  <si>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</si>
  <si>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</si>
  <si>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</si>
  <si>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</si>
  <si>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</si>
  <si>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</si>
  <si>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</si>
  <si>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PCR法</t>
    <rPh sb="3" eb="4">
      <t>ホウ</t>
    </rPh>
    <phoneticPr fontId="0"/>
  </si>
  <si>
    <t>唾液</t>
    <rPh sb="0" eb="2">
      <t>ダエキ</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</si>
  <si>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</si>
  <si>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</si>
  <si>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6"/>
  </si>
  <si>
    <t>宮城県角田市角田字田町123</t>
    <rPh sb="0" eb="3">
      <t>ミヤギケン</t>
    </rPh>
    <rPh sb="3" eb="6">
      <t>カクダシ</t>
    </rPh>
    <rPh sb="6" eb="8">
      <t>カクダ</t>
    </rPh>
    <rPh sb="8" eb="9">
      <t>アザ</t>
    </rPh>
    <rPh sb="9" eb="11">
      <t>タマチ</t>
    </rPh>
    <phoneticPr fontId="6"/>
  </si>
  <si>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</si>
  <si>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6"/>
  </si>
  <si>
    <t>①医療機関
②衛生検査所</t>
    <rPh sb="7" eb="9">
      <t>エイセイ</t>
    </rPh>
    <rPh sb="9" eb="11">
      <t>ケンサ</t>
    </rPh>
    <rPh sb="11" eb="12">
      <t>ジョ</t>
    </rPh>
    <phoneticPr fontId="0"/>
  </si>
  <si>
    <t>英語</t>
    <rPh sb="0" eb="2">
      <t>エイゴ</t>
    </rPh>
    <phoneticPr fontId="6"/>
  </si>
  <si>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</si>
  <si>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6"/>
  </si>
  <si>
    <t>2人
実績なし
実績なし</t>
    <rPh sb="1" eb="2">
      <t>ヒト</t>
    </rPh>
    <phoneticPr fontId="6"/>
  </si>
  <si>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6"/>
  </si>
  <si>
    <t>陰性証明書発行料　4000円（税抜き）、海外渡航証明書発行料　8000円（税抜き）</t>
    <rPh sb="0" eb="2">
      <t>インセイ</t>
    </rPh>
    <rPh sb="20" eb="22">
      <t>カイガイ</t>
    </rPh>
    <rPh sb="22" eb="24">
      <t>トコウ</t>
    </rPh>
    <phoneticPr fontId="6"/>
  </si>
  <si>
    <t>宇和島徳洲会病院</t>
    <rPh sb="0" eb="3">
      <t>ウワジマ</t>
    </rPh>
    <rPh sb="3" eb="8">
      <t>トクシュウカイビョウイン</t>
    </rPh>
    <phoneticPr fontId="7"/>
  </si>
  <si>
    <t>愛媛県宇和島市住吉町2丁目6-24</t>
    <rPh sb="0" eb="3">
      <t>エヒメケン</t>
    </rPh>
    <rPh sb="3" eb="7">
      <t>ウワジマシ</t>
    </rPh>
    <rPh sb="7" eb="10">
      <t>スミヨシマチ</t>
    </rPh>
    <rPh sb="11" eb="13">
      <t>チョウメ</t>
    </rPh>
    <phoneticPr fontId="7"/>
  </si>
  <si>
    <t>月～金曜　：１４:００－１６：００、予約制</t>
    <rPh sb="0" eb="1">
      <t>ゲツ</t>
    </rPh>
    <rPh sb="2" eb="4">
      <t>キンヨウ</t>
    </rPh>
    <rPh sb="18" eb="21">
      <t>ヨヤクセイ</t>
    </rPh>
    <phoneticPr fontId="7"/>
  </si>
  <si>
    <t>0895-22-2811</t>
    <phoneticPr fontId="7"/>
  </si>
  <si>
    <t>https://www.uwatoku.org/</t>
    <phoneticPr fontId="7"/>
  </si>
  <si>
    <t>soumu@uwatoku.org</t>
  </si>
  <si>
    <t>1回15000円（税抜き）</t>
    <rPh sb="1" eb="2">
      <t>カイ</t>
    </rPh>
    <rPh sb="7" eb="8">
      <t>エン</t>
    </rPh>
    <rPh sb="9" eb="10">
      <t>ゼイ</t>
    </rPh>
    <rPh sb="10" eb="11">
      <t>ヌ</t>
    </rPh>
    <phoneticPr fontId="7"/>
  </si>
  <si>
    <t>TRC法</t>
    <rPh sb="3" eb="4">
      <t>ホウ</t>
    </rPh>
    <phoneticPr fontId="7"/>
  </si>
  <si>
    <t>0827-32-4100</t>
  </si>
  <si>
    <t>1回27000円（税込み、陰性証明書を含まない）</t>
    <rPh sb="1" eb="2">
      <t>カイ</t>
    </rPh>
    <rPh sb="7" eb="8">
      <t>エン</t>
    </rPh>
    <rPh sb="9" eb="11">
      <t>ゼイコ</t>
    </rPh>
    <rPh sb="13" eb="15">
      <t>インセイ</t>
    </rPh>
    <rPh sb="15" eb="18">
      <t>ショウメイショ</t>
    </rPh>
    <rPh sb="19" eb="20">
      <t>フク</t>
    </rPh>
    <phoneticPr fontId="7"/>
  </si>
  <si>
    <t>陰性証明書発行料　3000円（税込み）</t>
    <rPh sb="0" eb="2">
      <t>インセイ</t>
    </rPh>
    <rPh sb="2" eb="5">
      <t>ショウメイショ</t>
    </rPh>
    <rPh sb="5" eb="8">
      <t>ハッコウリョウ</t>
    </rPh>
    <rPh sb="13" eb="14">
      <t>エン</t>
    </rPh>
    <rPh sb="15" eb="17">
      <t>ゼイコ</t>
    </rPh>
    <phoneticPr fontId="7"/>
  </si>
  <si>
    <t>1回20000円+税</t>
    <phoneticPr fontId="7"/>
  </si>
  <si>
    <t>ふじむら小児科</t>
    <rPh sb="4" eb="7">
      <t>ショウニカ</t>
    </rPh>
    <phoneticPr fontId="7"/>
  </si>
  <si>
    <t>山口県周南市久米3201-1　メディビル2F</t>
    <rPh sb="0" eb="3">
      <t>ヤマグチケン</t>
    </rPh>
    <rPh sb="3" eb="6">
      <t>シュウナンシ</t>
    </rPh>
    <rPh sb="6" eb="8">
      <t>クメ</t>
    </rPh>
    <phoneticPr fontId="7"/>
  </si>
  <si>
    <t>月～金　9:00～18:00、土　9:00～17:00、木・日曜休診</t>
    <rPh sb="0" eb="1">
      <t>ゲツ</t>
    </rPh>
    <rPh sb="2" eb="3">
      <t>キン</t>
    </rPh>
    <rPh sb="15" eb="16">
      <t>ツチ</t>
    </rPh>
    <rPh sb="28" eb="29">
      <t>キ</t>
    </rPh>
    <rPh sb="30" eb="32">
      <t>ニチヨウ</t>
    </rPh>
    <rPh sb="32" eb="34">
      <t>キュウシン</t>
    </rPh>
    <phoneticPr fontId="7"/>
  </si>
  <si>
    <t>0834-26-2460</t>
    <phoneticPr fontId="7"/>
  </si>
  <si>
    <t>https://www.fujiped.com</t>
    <phoneticPr fontId="7"/>
  </si>
  <si>
    <t>tfujimura_ymg@yahoo.co.jp</t>
    <phoneticPr fontId="7"/>
  </si>
  <si>
    <t>18000（税込）円</t>
    <rPh sb="9" eb="10">
      <t>エン</t>
    </rPh>
    <phoneticPr fontId="7"/>
  </si>
  <si>
    <t>15分以内</t>
    <rPh sb="2" eb="3">
      <t>フン</t>
    </rPh>
    <rPh sb="3" eb="5">
      <t>イナイ</t>
    </rPh>
    <phoneticPr fontId="7"/>
  </si>
  <si>
    <t>5人/日</t>
    <rPh sb="1" eb="2">
      <t>ヒト</t>
    </rPh>
    <rPh sb="3" eb="4">
      <t>ヒ</t>
    </rPh>
    <phoneticPr fontId="7"/>
  </si>
  <si>
    <t>くだまつ美里ハートクリニック</t>
    <rPh sb="4" eb="6">
      <t>ミサト</t>
    </rPh>
    <phoneticPr fontId="7"/>
  </si>
  <si>
    <t>山口県下松市美里町4丁目１０－２５</t>
    <rPh sb="0" eb="3">
      <t>ヤマグチケン</t>
    </rPh>
    <rPh sb="3" eb="6">
      <t>クダマツシ</t>
    </rPh>
    <rPh sb="6" eb="8">
      <t>ミサト</t>
    </rPh>
    <rPh sb="8" eb="9">
      <t>チョウ</t>
    </rPh>
    <rPh sb="10" eb="12">
      <t>チョウメ</t>
    </rPh>
    <phoneticPr fontId="7"/>
  </si>
  <si>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7"/>
  </si>
  <si>
    <t>0833-48-3310</t>
    <phoneticPr fontId="7"/>
  </si>
  <si>
    <t>http://www.km-heartclinic.jp/</t>
    <phoneticPr fontId="7"/>
  </si>
  <si>
    <t>info@km-heartclinic.jp</t>
    <phoneticPr fontId="7"/>
  </si>
  <si>
    <t>唾液PCR：１回30,800円　　抗原定性：1回14,850円　</t>
    <rPh sb="0" eb="2">
      <t>ダエキ</t>
    </rPh>
    <rPh sb="7" eb="8">
      <t>カイ</t>
    </rPh>
    <rPh sb="14" eb="15">
      <t>エン</t>
    </rPh>
    <rPh sb="17" eb="19">
      <t>コウゲン</t>
    </rPh>
    <rPh sb="19" eb="21">
      <t>テイセイ</t>
    </rPh>
    <rPh sb="23" eb="24">
      <t>カイ</t>
    </rPh>
    <rPh sb="30" eb="31">
      <t>エン</t>
    </rPh>
    <phoneticPr fontId="7"/>
  </si>
  <si>
    <t>検査分析　診断</t>
    <rPh sb="0" eb="2">
      <t>ケンサ</t>
    </rPh>
    <rPh sb="2" eb="4">
      <t>ブンセキ</t>
    </rPh>
    <rPh sb="5" eb="7">
      <t>シンダン</t>
    </rPh>
    <phoneticPr fontId="7"/>
  </si>
  <si>
    <t>陰性証明書　5,000円　　診断書　2,000円　（税抜）</t>
    <rPh sb="0" eb="2">
      <t>インセイ</t>
    </rPh>
    <rPh sb="2" eb="5">
      <t>ショウメイショ</t>
    </rPh>
    <rPh sb="11" eb="12">
      <t>エン</t>
    </rPh>
    <rPh sb="14" eb="17">
      <t>シンダンショ</t>
    </rPh>
    <rPh sb="23" eb="24">
      <t>エン</t>
    </rPh>
    <rPh sb="26" eb="28">
      <t>ゼイヌキ</t>
    </rPh>
    <phoneticPr fontId="7"/>
  </si>
  <si>
    <t>PCR：②衛生検査所
抗原定性：①医療機関</t>
    <rPh sb="11" eb="13">
      <t>コウゲン</t>
    </rPh>
    <rPh sb="13" eb="15">
      <t>テイセイ</t>
    </rPh>
    <rPh sb="17" eb="19">
      <t>イリョウ</t>
    </rPh>
    <rPh sb="19" eb="21">
      <t>キカン</t>
    </rPh>
    <phoneticPr fontId="7"/>
  </si>
  <si>
    <t>PCR法　抗原定性</t>
    <rPh sb="3" eb="4">
      <t>ホウ</t>
    </rPh>
    <rPh sb="5" eb="7">
      <t>コウゲン</t>
    </rPh>
    <rPh sb="7" eb="9">
      <t>テイセイ</t>
    </rPh>
    <phoneticPr fontId="7"/>
  </si>
  <si>
    <t>唾液　鼻腔ぬぐい</t>
    <rPh sb="0" eb="2">
      <t>ダエキ</t>
    </rPh>
    <rPh sb="3" eb="5">
      <t>ビコウ</t>
    </rPh>
    <phoneticPr fontId="7"/>
  </si>
  <si>
    <t>PCR検査：24時間　　抗原定性：20分</t>
    <rPh sb="3" eb="5">
      <t>ケンサ</t>
    </rPh>
    <rPh sb="8" eb="10">
      <t>ジカン</t>
    </rPh>
    <rPh sb="12" eb="14">
      <t>コウゲン</t>
    </rPh>
    <rPh sb="14" eb="16">
      <t>テイセイ</t>
    </rPh>
    <rPh sb="19" eb="20">
      <t>プン</t>
    </rPh>
    <phoneticPr fontId="7"/>
  </si>
  <si>
    <t>医療法人社団内田内科消化器科</t>
    <rPh sb="0" eb="14">
      <t>イリョウ</t>
    </rPh>
    <phoneticPr fontId="7"/>
  </si>
  <si>
    <t>山口県宇部市床波２丁目5-26</t>
    <rPh sb="0" eb="8">
      <t xml:space="preserve">ジュウショ </t>
    </rPh>
    <phoneticPr fontId="7"/>
  </si>
  <si>
    <t>月～土曜　９：００－１８：００、日曜　木曜日午後休診</t>
    <rPh sb="0" eb="1">
      <t>ゲツ</t>
    </rPh>
    <rPh sb="2" eb="4">
      <t>ドヨウ</t>
    </rPh>
    <rPh sb="16" eb="18">
      <t>ニチヨウ</t>
    </rPh>
    <rPh sb="19" eb="20">
      <t>モク</t>
    </rPh>
    <rPh sb="24" eb="26">
      <t>キュウシン</t>
    </rPh>
    <phoneticPr fontId="7"/>
  </si>
  <si>
    <t>0836-51-9323</t>
  </si>
  <si>
    <t>https://utidanaika-ube.com</t>
  </si>
  <si>
    <t>utidamed@msa.biglobe.ne.jp</t>
  </si>
  <si>
    <t>１回24000円</t>
    <rPh sb="0" eb="1">
      <t xml:space="preserve">１カイ </t>
    </rPh>
    <rPh sb="7" eb="8">
      <t xml:space="preserve">エｎ </t>
    </rPh>
    <phoneticPr fontId="7"/>
  </si>
  <si>
    <t>検体採取後２４時間</t>
    <rPh sb="0" eb="1">
      <t xml:space="preserve">ケンタイサイシュゴ </t>
    </rPh>
    <phoneticPr fontId="7"/>
  </si>
  <si>
    <t>38愛媛県</t>
    <rPh sb="2" eb="5">
      <t>エヒメケン</t>
    </rPh>
    <phoneticPr fontId="7"/>
  </si>
  <si>
    <t>http://morizane.la.coocan.jp/</t>
    <phoneticPr fontId="7"/>
  </si>
  <si>
    <t>zane802jp@yahoo.co.jp</t>
    <phoneticPr fontId="7"/>
  </si>
  <si>
    <t>https://www.hsp.ehime-u.ac.jp/department/businesspcr/</t>
    <phoneticPr fontId="7"/>
  </si>
  <si>
    <t>医療法人 仁明会 羽鳥病院</t>
    <rPh sb="0" eb="2">
      <t>イリョウ</t>
    </rPh>
    <rPh sb="2" eb="4">
      <t>ホウジン</t>
    </rPh>
    <rPh sb="5" eb="6">
      <t>ジン</t>
    </rPh>
    <rPh sb="6" eb="7">
      <t>メイ</t>
    </rPh>
    <rPh sb="7" eb="8">
      <t>カイ</t>
    </rPh>
    <rPh sb="9" eb="11">
      <t>ハトリ</t>
    </rPh>
    <rPh sb="11" eb="13">
      <t>ビョウイン</t>
    </rPh>
    <phoneticPr fontId="7"/>
  </si>
  <si>
    <t>愛媛県今治市南宝来町3丁目2-3</t>
    <rPh sb="0" eb="3">
      <t>エヒメケン</t>
    </rPh>
    <rPh sb="3" eb="6">
      <t>イマバリシ</t>
    </rPh>
    <rPh sb="6" eb="7">
      <t>ミナミ</t>
    </rPh>
    <rPh sb="7" eb="10">
      <t>ホウライチョウ</t>
    </rPh>
    <rPh sb="11" eb="13">
      <t>チョウメ</t>
    </rPh>
    <phoneticPr fontId="7"/>
  </si>
  <si>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7"/>
  </si>
  <si>
    <t>0898-22-2898</t>
    <phoneticPr fontId="7"/>
  </si>
  <si>
    <t>電話にてお問い合わせください。</t>
    <rPh sb="0" eb="2">
      <t>デンワ</t>
    </rPh>
    <rPh sb="5" eb="6">
      <t>ト</t>
    </rPh>
    <rPh sb="7" eb="8">
      <t>ア</t>
    </rPh>
    <phoneticPr fontId="7"/>
  </si>
  <si>
    <t>電話にてお問い合わせください。</t>
    <phoneticPr fontId="7"/>
  </si>
  <si>
    <t>33,000円(税込み)</t>
    <rPh sb="6" eb="7">
      <t>エン</t>
    </rPh>
    <rPh sb="8" eb="9">
      <t>ゼイ</t>
    </rPh>
    <rPh sb="9" eb="10">
      <t>コ</t>
    </rPh>
    <phoneticPr fontId="7"/>
  </si>
  <si>
    <t>新型コロナウイルス(SARS-COV-2) /PCR(リアルタイムRT-PCR法）検査 、分析、診断</t>
    <rPh sb="0" eb="2">
      <t>シンガタ</t>
    </rPh>
    <rPh sb="41" eb="43">
      <t>ケンサ</t>
    </rPh>
    <rPh sb="45" eb="47">
      <t>ブンセキ</t>
    </rPh>
    <rPh sb="48" eb="50">
      <t>シンダン</t>
    </rPh>
    <phoneticPr fontId="7"/>
  </si>
  <si>
    <t>陰性証明書発行料　５,5００円（税込み）</t>
    <rPh sb="0" eb="2">
      <t>インセイ</t>
    </rPh>
    <rPh sb="2" eb="5">
      <t>ショウメイショ</t>
    </rPh>
    <rPh sb="5" eb="8">
      <t>ハッコウリョウ</t>
    </rPh>
    <rPh sb="14" eb="15">
      <t>エン</t>
    </rPh>
    <rPh sb="16" eb="18">
      <t>ゼイコ</t>
    </rPh>
    <phoneticPr fontId="7"/>
  </si>
  <si>
    <t>新型コロナウイルス(SARS-COV-2) /PCR(リアルタイムRT-PCR法）検査</t>
    <phoneticPr fontId="7"/>
  </si>
  <si>
    <t>検体採取日含め３日</t>
    <rPh sb="0" eb="2">
      <t>ケンタイ</t>
    </rPh>
    <rPh sb="2" eb="4">
      <t>サイシュ</t>
    </rPh>
    <rPh sb="4" eb="5">
      <t>ビ</t>
    </rPh>
    <rPh sb="5" eb="6">
      <t>フク</t>
    </rPh>
    <rPh sb="8" eb="9">
      <t>ニチ</t>
    </rPh>
    <phoneticPr fontId="7"/>
  </si>
  <si>
    <t>089-969-1321</t>
    <phoneticPr fontId="7"/>
  </si>
  <si>
    <t>福原内科医院</t>
    <rPh sb="0" eb="6">
      <t>フクハラナイカイイン</t>
    </rPh>
    <phoneticPr fontId="7"/>
  </si>
  <si>
    <t>愛媛県松山市保免上2丁目3-10</t>
    <rPh sb="0" eb="3">
      <t>エヒメケン</t>
    </rPh>
    <rPh sb="3" eb="6">
      <t>マツヤマシ</t>
    </rPh>
    <rPh sb="6" eb="8">
      <t>ホウメン</t>
    </rPh>
    <rPh sb="8" eb="9">
      <t>カミ</t>
    </rPh>
    <rPh sb="10" eb="12">
      <t>チョウメ</t>
    </rPh>
    <phoneticPr fontId="7"/>
  </si>
  <si>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7"/>
  </si>
  <si>
    <t>089-941-8868</t>
    <phoneticPr fontId="7"/>
  </si>
  <si>
    <t>http://iyocom.jp/fukuharanaika/index.html</t>
    <phoneticPr fontId="7"/>
  </si>
  <si>
    <t>mari.nishiyama@sky.plala.or.jp</t>
    <phoneticPr fontId="7"/>
  </si>
  <si>
    <t>検査分析、梱包料、検体送料</t>
    <rPh sb="0" eb="4">
      <t>ケンサブンセキ</t>
    </rPh>
    <rPh sb="5" eb="7">
      <t>コンポウ</t>
    </rPh>
    <rPh sb="7" eb="8">
      <t>リョウ</t>
    </rPh>
    <rPh sb="9" eb="13">
      <t>ケンタイソウリョウ</t>
    </rPh>
    <phoneticPr fontId="7"/>
  </si>
  <si>
    <t>2,3日後</t>
    <rPh sb="3" eb="4">
      <t>ニチ</t>
    </rPh>
    <rPh sb="4" eb="5">
      <t>ゴ</t>
    </rPh>
    <phoneticPr fontId="7"/>
  </si>
  <si>
    <t>矢野内科</t>
    <rPh sb="0" eb="2">
      <t>ヤノ</t>
    </rPh>
    <rPh sb="2" eb="4">
      <t>ナイカ</t>
    </rPh>
    <phoneticPr fontId="7"/>
  </si>
  <si>
    <t>愛媛県松山市東長戸１－１０－１８</t>
    <rPh sb="0" eb="3">
      <t>エヒメケン</t>
    </rPh>
    <rPh sb="3" eb="6">
      <t>マツヤマシ</t>
    </rPh>
    <rPh sb="6" eb="9">
      <t>ヒガシナガト</t>
    </rPh>
    <phoneticPr fontId="7"/>
  </si>
  <si>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7"/>
  </si>
  <si>
    <t>089-922-5522</t>
    <phoneticPr fontId="7"/>
  </si>
  <si>
    <t>makyano@ehime.med.or.jp</t>
    <phoneticPr fontId="7"/>
  </si>
  <si>
    <t>35人</t>
    <rPh sb="2" eb="3">
      <t>ニン</t>
    </rPh>
    <phoneticPr fontId="7"/>
  </si>
  <si>
    <t>森耳鼻咽喉科医院</t>
    <rPh sb="0" eb="1">
      <t>モリ</t>
    </rPh>
    <rPh sb="1" eb="3">
      <t>ジビ</t>
    </rPh>
    <rPh sb="3" eb="5">
      <t>インコウ</t>
    </rPh>
    <rPh sb="5" eb="6">
      <t>カ</t>
    </rPh>
    <rPh sb="6" eb="7">
      <t>イ</t>
    </rPh>
    <rPh sb="7" eb="8">
      <t>イン</t>
    </rPh>
    <phoneticPr fontId="7"/>
  </si>
  <si>
    <t>愛媛県今治市松本町３－２－２４</t>
    <rPh sb="0" eb="3">
      <t>エヒメケン</t>
    </rPh>
    <rPh sb="3" eb="6">
      <t>イマバリシ</t>
    </rPh>
    <rPh sb="6" eb="9">
      <t>マツモトチョウ</t>
    </rPh>
    <phoneticPr fontId="7"/>
  </si>
  <si>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7"/>
  </si>
  <si>
    <t>URL</t>
    <phoneticPr fontId="7"/>
  </si>
  <si>
    <t>motoko-enth28@triton.ocn.ne.jp</t>
    <phoneticPr fontId="7"/>
  </si>
  <si>
    <t>1,779円</t>
    <rPh sb="5" eb="6">
      <t>エン</t>
    </rPh>
    <phoneticPr fontId="7"/>
  </si>
  <si>
    <t>　なし</t>
    <phoneticPr fontId="7"/>
  </si>
  <si>
    <t>　１人</t>
    <rPh sb="2" eb="3">
      <t>ヒト</t>
    </rPh>
    <phoneticPr fontId="7"/>
  </si>
  <si>
    <t>　×</t>
    <phoneticPr fontId="7"/>
  </si>
  <si>
    <t>keajiki@icloud.com</t>
    <phoneticPr fontId="7"/>
  </si>
  <si>
    <t>愛媛県大洲市東大洲10ー1</t>
    <rPh sb="0" eb="9">
      <t>エヒメ</t>
    </rPh>
    <phoneticPr fontId="7"/>
  </si>
  <si>
    <t>月-水(9:00-17:00) 木・土(9:00-12:00)、日曜休診</t>
    <rPh sb="0" eb="1">
      <t>ゲツ</t>
    </rPh>
    <rPh sb="2" eb="3">
      <t>スイ</t>
    </rPh>
    <rPh sb="16" eb="17">
      <t xml:space="preserve">モク </t>
    </rPh>
    <rPh sb="18" eb="19">
      <t>℃</t>
    </rPh>
    <rPh sb="32" eb="34">
      <t>ニチヨウ</t>
    </rPh>
    <rPh sb="34" eb="36">
      <t>キュウシン</t>
    </rPh>
    <phoneticPr fontId="7"/>
  </si>
  <si>
    <t>検査を提供する機関の医師による診断</t>
    <rPh sb="0" eb="1">
      <t>ケンサ</t>
    </rPh>
    <rPh sb="3" eb="4">
      <t>ケンサ</t>
    </rPh>
    <rPh sb="5" eb="7">
      <t>ケンサ</t>
    </rPh>
    <rPh sb="7" eb="8">
      <t>ケンサ</t>
    </rPh>
    <phoneticPr fontId="7"/>
  </si>
  <si>
    <t>福井耳鼻咽喉科クリニック</t>
    <rPh sb="0" eb="7">
      <t>フクイジビインコウカ</t>
    </rPh>
    <phoneticPr fontId="7"/>
  </si>
  <si>
    <t>愛媛県松山市安城寺町523番地１</t>
    <rPh sb="0" eb="10">
      <t>エヒメケンマツヤマシアンジョウジマチ</t>
    </rPh>
    <rPh sb="13" eb="15">
      <t>バンチ</t>
    </rPh>
    <phoneticPr fontId="7"/>
  </si>
  <si>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7"/>
  </si>
  <si>
    <t>検査分析結果、検査結果に基づくi診断書</t>
    <rPh sb="9" eb="11">
      <t>ケッカ</t>
    </rPh>
    <rPh sb="12" eb="13">
      <t>モト</t>
    </rPh>
    <phoneticPr fontId="7"/>
  </si>
  <si>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7"/>
  </si>
  <si>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6"/>
  </si>
  <si>
    <t>東京都千代田区神田駿河台1-8</t>
    <rPh sb="0" eb="3">
      <t>トウキョウト</t>
    </rPh>
    <rPh sb="3" eb="7">
      <t>チヨダク</t>
    </rPh>
    <rPh sb="7" eb="9">
      <t>カンダ</t>
    </rPh>
    <rPh sb="9" eb="12">
      <t>スルガダイ</t>
    </rPh>
    <phoneticPr fontId="6"/>
  </si>
  <si>
    <t>月～金曜　9：00～11：00（土・日・祝　休診）</t>
    <rPh sb="0" eb="1">
      <t>ゲツ</t>
    </rPh>
    <rPh sb="2" eb="4">
      <t>キンヨウ</t>
    </rPh>
    <rPh sb="16" eb="17">
      <t>ツチ</t>
    </rPh>
    <rPh sb="18" eb="19">
      <t>ニチ</t>
    </rPh>
    <rPh sb="20" eb="21">
      <t>シュク</t>
    </rPh>
    <rPh sb="22" eb="24">
      <t>キュウシン</t>
    </rPh>
    <phoneticPr fontId="6"/>
  </si>
  <si>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</si>
  <si>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</si>
  <si>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6"/>
  </si>
  <si>
    <t>検査分析</t>
    <rPh sb="0" eb="2">
      <t>ケンサ</t>
    </rPh>
    <rPh sb="2" eb="4">
      <t>ブンセキ</t>
    </rPh>
    <phoneticPr fontId="6"/>
  </si>
  <si>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6"/>
  </si>
  <si>
    <t>日本語、中国語、英語</t>
    <rPh sb="0" eb="3">
      <t>ニホンゴ</t>
    </rPh>
    <rPh sb="4" eb="7">
      <t>チュウゴクゴ</t>
    </rPh>
    <rPh sb="8" eb="10">
      <t>エイゴ</t>
    </rPh>
    <phoneticPr fontId="6"/>
  </si>
  <si>
    <t>PCR法</t>
    <rPh sb="3" eb="4">
      <t>ホウ</t>
    </rPh>
    <phoneticPr fontId="6"/>
  </si>
  <si>
    <t>鼻咽腔ぬぐい・唾液
唾液</t>
    <rPh sb="0" eb="3">
      <t>ビインクウ</t>
    </rPh>
    <rPh sb="7" eb="9">
      <t>ダエキ</t>
    </rPh>
    <phoneticPr fontId="6"/>
  </si>
  <si>
    <t>検体採取後、5時間
検体採取後5時間～5日</t>
    <rPh sb="0" eb="2">
      <t>ケンタイ</t>
    </rPh>
    <rPh sb="2" eb="4">
      <t>サイシュ</t>
    </rPh>
    <rPh sb="4" eb="5">
      <t>ゴ</t>
    </rPh>
    <rPh sb="7" eb="9">
      <t>ジカン</t>
    </rPh>
    <phoneticPr fontId="6"/>
  </si>
  <si>
    <t>175人
10人</t>
    <rPh sb="3" eb="4">
      <t>ニン</t>
    </rPh>
    <phoneticPr fontId="6"/>
  </si>
  <si>
    <t>www.tcma-kenkou.com</t>
    <phoneticPr fontId="7"/>
  </si>
  <si>
    <t>ken-kou@atlas.plala.or.jp</t>
    <phoneticPr fontId="7"/>
  </si>
  <si>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</si>
  <si>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</si>
  <si>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</si>
  <si>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</si>
  <si>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検査分析</t>
    <rPh sb="0" eb="2">
      <t>ケンサ</t>
    </rPh>
    <rPh sb="2" eb="4">
      <t>ブンセキ</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</si>
  <si>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</si>
  <si>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</si>
  <si>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</si>
  <si>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</si>
  <si>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20人</t>
    <rPh sb="2" eb="3">
      <t>ニン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</si>
  <si>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</si>
  <si>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</si>
  <si>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</si>
  <si>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</si>
  <si>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</si>
  <si>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7"/>
  </si>
  <si>
    <t>医療法人岐陽会　サンライズクリニック</t>
    <rPh sb="0" eb="7">
      <t>イリョウホウジンギヨウカイ</t>
    </rPh>
    <phoneticPr fontId="7"/>
  </si>
  <si>
    <t>岐阜県羽島郡岐南町野中3丁目220</t>
    <rPh sb="0" eb="11">
      <t>ギフケンハシマグンギナンチョウノナカ</t>
    </rPh>
    <rPh sb="12" eb="14">
      <t>チョウメ</t>
    </rPh>
    <phoneticPr fontId="7"/>
  </si>
  <si>
    <t>月～金曜　９：００－１８：００</t>
    <rPh sb="2" eb="3">
      <t>キン</t>
    </rPh>
    <phoneticPr fontId="7"/>
  </si>
  <si>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7"/>
  </si>
  <si>
    <t>②衛生検査所</t>
    <rPh sb="1" eb="6">
      <t>エイセイケンサジョ</t>
    </rPh>
    <phoneticPr fontId="7"/>
  </si>
  <si>
    <t>https://www.nc-21.net/
https://www.naturalclinic21pcr.com/（検査専用サイト）</t>
    <phoneticPr fontId="7"/>
  </si>
  <si>
    <t>みのかも西クリニック</t>
    <rPh sb="4" eb="5">
      <t>ニシ</t>
    </rPh>
    <phoneticPr fontId="7"/>
  </si>
  <si>
    <t>岐阜県美濃加茂市西町5丁目337-1</t>
    <rPh sb="0" eb="3">
      <t>ギフケン</t>
    </rPh>
    <rPh sb="3" eb="8">
      <t>ミノカモシ</t>
    </rPh>
    <rPh sb="8" eb="9">
      <t>ニシ</t>
    </rPh>
    <rPh sb="9" eb="10">
      <t>マチ</t>
    </rPh>
    <rPh sb="11" eb="13">
      <t>チョウメ</t>
    </rPh>
    <phoneticPr fontId="7"/>
  </si>
  <si>
    <t>月・水・金8：00～11：30、16：00～18：30,火・木8：00～11：30、土8：00～11：30、14：00～16：30、日曜休診</t>
    <rPh sb="2" eb="3">
      <t>スイ</t>
    </rPh>
    <rPh sb="4" eb="5">
      <t>キン</t>
    </rPh>
    <rPh sb="28" eb="29">
      <t>カ</t>
    </rPh>
    <rPh sb="30" eb="31">
      <t>モク</t>
    </rPh>
    <rPh sb="42" eb="43">
      <t>ド</t>
    </rPh>
    <rPh sb="66" eb="68">
      <t>ニチヨウ</t>
    </rPh>
    <phoneticPr fontId="7"/>
  </si>
  <si>
    <t>0574-28-5310</t>
  </si>
  <si>
    <t>https://mnnc.jp/</t>
  </si>
  <si>
    <t>iryococoro2013@yahoo.co.jp</t>
  </si>
  <si>
    <t>1回9900円（税込み）</t>
    <rPh sb="8" eb="10">
      <t>ゼイコ</t>
    </rPh>
    <phoneticPr fontId="7"/>
  </si>
  <si>
    <t>診断書発行料　2200円（税込み）</t>
  </si>
  <si>
    <t>抗原定性検査</t>
    <rPh sb="0" eb="2">
      <t>コウゲン</t>
    </rPh>
    <rPh sb="2" eb="4">
      <t>テイセイ</t>
    </rPh>
    <rPh sb="4" eb="6">
      <t>ケンサ</t>
    </rPh>
    <phoneticPr fontId="7"/>
  </si>
  <si>
    <t>30分</t>
    <rPh sb="2" eb="3">
      <t>プン</t>
    </rPh>
    <phoneticPr fontId="7"/>
  </si>
  <si>
    <t>医療法人正翠会　黒岩小児科クリニック</t>
    <rPh sb="0" eb="7">
      <t>イリョウホウジンセイミドリカイ</t>
    </rPh>
    <rPh sb="8" eb="13">
      <t>クロイワショウニカ</t>
    </rPh>
    <phoneticPr fontId="7"/>
  </si>
  <si>
    <t>岐阜県美濃加茂市太田本町2－6－18</t>
    <rPh sb="0" eb="3">
      <t>ギフケン</t>
    </rPh>
    <rPh sb="3" eb="12">
      <t>ミノカモシオオタホンマチ</t>
    </rPh>
    <phoneticPr fontId="7"/>
  </si>
  <si>
    <t>月・火・金・土日曜日9：00～11：00　16：30～18：00／水・木曜休診</t>
    <rPh sb="0" eb="1">
      <t>ゲツ</t>
    </rPh>
    <rPh sb="2" eb="3">
      <t>カ</t>
    </rPh>
    <rPh sb="4" eb="5">
      <t>キン</t>
    </rPh>
    <rPh sb="6" eb="7">
      <t>ド</t>
    </rPh>
    <rPh sb="7" eb="8">
      <t>ヒ</t>
    </rPh>
    <rPh sb="8" eb="10">
      <t>ヨウビ</t>
    </rPh>
    <rPh sb="33" eb="34">
      <t>スイ</t>
    </rPh>
    <rPh sb="35" eb="36">
      <t>モク</t>
    </rPh>
    <phoneticPr fontId="7"/>
  </si>
  <si>
    <t>0574－26－0525</t>
  </si>
  <si>
    <t>www.kuroiwaiin.jp</t>
  </si>
  <si>
    <t>k.clinic2020@outlook.jp</t>
  </si>
  <si>
    <t>1回11000円（税込み）</t>
    <rPh sb="1" eb="2">
      <t>カイ</t>
    </rPh>
    <rPh sb="7" eb="8">
      <t>エン</t>
    </rPh>
    <rPh sb="9" eb="11">
      <t>ゼイコ</t>
    </rPh>
    <phoneticPr fontId="7"/>
  </si>
  <si>
    <t>診断書代2200円</t>
    <rPh sb="0" eb="3">
      <t>シンダンショ</t>
    </rPh>
    <rPh sb="3" eb="4">
      <t>ダイ</t>
    </rPh>
    <rPh sb="8" eb="9">
      <t>エン</t>
    </rPh>
    <phoneticPr fontId="7"/>
  </si>
  <si>
    <t>約30分</t>
    <rPh sb="0" eb="1">
      <t>ヤク</t>
    </rPh>
    <rPh sb="3" eb="4">
      <t>フン</t>
    </rPh>
    <phoneticPr fontId="7"/>
  </si>
  <si>
    <t>岐阜県中津川市田瀬972-1</t>
    <rPh sb="0" eb="3">
      <t>ギフケン</t>
    </rPh>
    <rPh sb="3" eb="7">
      <t>ナカツガワシ</t>
    </rPh>
    <rPh sb="7" eb="9">
      <t>タセ</t>
    </rPh>
    <phoneticPr fontId="7"/>
  </si>
  <si>
    <t>月～金曜　９：００－１８：００、日曜休診</t>
    <rPh sb="2" eb="3">
      <t>キン</t>
    </rPh>
    <phoneticPr fontId="7"/>
  </si>
  <si>
    <t>0573-72-4377</t>
  </si>
  <si>
    <t>https://imai-iin-nakatsugawa.com/</t>
  </si>
  <si>
    <t>imainao2002@yahoo.co.jp</t>
  </si>
  <si>
    <t>1回26000円</t>
    <rPh sb="1" eb="2">
      <t>カイ</t>
    </rPh>
    <phoneticPr fontId="7"/>
  </si>
  <si>
    <t>大賀医院</t>
    <rPh sb="0" eb="4">
      <t>オオガイイン</t>
    </rPh>
    <phoneticPr fontId="7"/>
  </si>
  <si>
    <t>岐阜県加茂郡白川町赤河1431</t>
    <rPh sb="0" eb="3">
      <t>ギフケン</t>
    </rPh>
    <rPh sb="3" eb="6">
      <t>カモグン</t>
    </rPh>
    <rPh sb="6" eb="9">
      <t>シラカワチョウ</t>
    </rPh>
    <rPh sb="9" eb="11">
      <t>アコウ</t>
    </rPh>
    <phoneticPr fontId="7"/>
  </si>
  <si>
    <t>月～木曜　９：００－１7：００、金曜日９：００-１２：００</t>
    <rPh sb="2" eb="3">
      <t>モク</t>
    </rPh>
    <rPh sb="16" eb="19">
      <t>キンヨウビ</t>
    </rPh>
    <phoneticPr fontId="7"/>
  </si>
  <si>
    <t>0574-73-1126</t>
  </si>
  <si>
    <t>ohogaiin@aroma.ocn.ne.jp</t>
  </si>
  <si>
    <t>沢崎医院</t>
    <rPh sb="0" eb="4">
      <t>サワザキイイン</t>
    </rPh>
    <phoneticPr fontId="7"/>
  </si>
  <si>
    <t>岐阜県郡上市白鳥町為真1308番地1</t>
    <rPh sb="0" eb="11">
      <t>ギフケングジョウシシロトリマチタメシン</t>
    </rPh>
    <rPh sb="15" eb="17">
      <t>バンチ</t>
    </rPh>
    <phoneticPr fontId="7"/>
  </si>
  <si>
    <t>月～金曜9:00～18:00、日曜休診～</t>
    <rPh sb="2" eb="4">
      <t>キンヨウ</t>
    </rPh>
    <rPh sb="15" eb="17">
      <t>ニチヨウ</t>
    </rPh>
    <phoneticPr fontId="7"/>
  </si>
  <si>
    <t>0575-82-2080</t>
  </si>
  <si>
    <t>1回6000円</t>
    <rPh sb="1" eb="2">
      <t>カイ</t>
    </rPh>
    <rPh sb="6" eb="7">
      <t>エン</t>
    </rPh>
    <phoneticPr fontId="7"/>
  </si>
  <si>
    <t>抗原検査は当院、PCR検査は総合保険センター</t>
    <rPh sb="0" eb="4">
      <t>コウゲンケンサ</t>
    </rPh>
    <rPh sb="5" eb="7">
      <t>トウイン</t>
    </rPh>
    <rPh sb="11" eb="13">
      <t>ケンサ</t>
    </rPh>
    <rPh sb="14" eb="18">
      <t>ソウゴウホケン</t>
    </rPh>
    <phoneticPr fontId="7"/>
  </si>
  <si>
    <t>PCR法および抗原迅速検査</t>
    <rPh sb="7" eb="9">
      <t>コウゲン</t>
    </rPh>
    <rPh sb="9" eb="11">
      <t>ジンソク</t>
    </rPh>
    <rPh sb="11" eb="13">
      <t>ケンサ</t>
    </rPh>
    <phoneticPr fontId="7"/>
  </si>
  <si>
    <t>堀部医院</t>
    <rPh sb="0" eb="2">
      <t>ホリベ</t>
    </rPh>
    <rPh sb="2" eb="4">
      <t>イイン</t>
    </rPh>
    <phoneticPr fontId="7"/>
  </si>
  <si>
    <t>岐阜県美濃加茂市蜂屋町下蜂屋372-1</t>
    <rPh sb="0" eb="14">
      <t>ギフケンミノカモシハチヤチョウシモハチヤ</t>
    </rPh>
    <phoneticPr fontId="7"/>
  </si>
  <si>
    <t>月～金曜　９：００－１８：００、土日曜　９：００－１２：００</t>
    <rPh sb="2" eb="3">
      <t>キン</t>
    </rPh>
    <rPh sb="16" eb="17">
      <t>ツチ</t>
    </rPh>
    <rPh sb="17" eb="19">
      <t>ニチヨウ</t>
    </rPh>
    <phoneticPr fontId="7"/>
  </si>
  <si>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</si>
  <si>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</si>
  <si>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</si>
  <si>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</si>
  <si>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7"/>
  </si>
  <si>
    <t>岐阜県郡上市白鳥町白鳥２－１</t>
    <rPh sb="0" eb="3">
      <t>ギフケン</t>
    </rPh>
    <rPh sb="3" eb="6">
      <t>グジョウシ</t>
    </rPh>
    <rPh sb="6" eb="9">
      <t>シロトリチョウ</t>
    </rPh>
    <rPh sb="9" eb="11">
      <t>シロトリ</t>
    </rPh>
    <phoneticPr fontId="7"/>
  </si>
  <si>
    <t>月～金曜　14：00－16：00</t>
    <rPh sb="2" eb="3">
      <t>キン</t>
    </rPh>
    <rPh sb="3" eb="4">
      <t>ヨウ</t>
    </rPh>
    <phoneticPr fontId="7"/>
  </si>
  <si>
    <t>1回16,500円</t>
    <rPh sb="8" eb="9">
      <t>エン</t>
    </rPh>
    <phoneticPr fontId="7"/>
  </si>
  <si>
    <t>公立学校共済組合東海中央病院</t>
    <rPh sb="0" eb="12">
      <t>コウリツガッコウキョウサイクミアイトウカイチュウオウ</t>
    </rPh>
    <rPh sb="12" eb="14">
      <t>ビョウイン</t>
    </rPh>
    <phoneticPr fontId="7"/>
  </si>
  <si>
    <t>岐阜県各務原市蘇原東島町4-6-2</t>
    <rPh sb="0" eb="3">
      <t>ギフケン</t>
    </rPh>
    <rPh sb="3" eb="7">
      <t>カガミハラシ</t>
    </rPh>
    <rPh sb="7" eb="9">
      <t>ソハラ</t>
    </rPh>
    <rPh sb="9" eb="10">
      <t>ヒガシ</t>
    </rPh>
    <rPh sb="10" eb="11">
      <t>シマ</t>
    </rPh>
    <rPh sb="11" eb="12">
      <t>チョウ</t>
    </rPh>
    <phoneticPr fontId="7"/>
  </si>
  <si>
    <t>24時間（Line、Wechatでの受付のみ）</t>
    <rPh sb="2" eb="4">
      <t>ジカン</t>
    </rPh>
    <rPh sb="18" eb="20">
      <t>ウケツケ</t>
    </rPh>
    <phoneticPr fontId="7"/>
  </si>
  <si>
    <t>電話問い合わせ不可（Line、Wechatでの問い合わせのみ）</t>
    <rPh sb="0" eb="2">
      <t>デンワ</t>
    </rPh>
    <rPh sb="2" eb="3">
      <t>ト</t>
    </rPh>
    <rPh sb="4" eb="5">
      <t>ア</t>
    </rPh>
    <rPh sb="7" eb="9">
      <t>フカ</t>
    </rPh>
    <rPh sb="23" eb="24">
      <t>ト</t>
    </rPh>
    <rPh sb="25" eb="26">
      <t>ア</t>
    </rPh>
    <phoneticPr fontId="7"/>
  </si>
  <si>
    <t>メール問い合わせ不可（Line、Wechatでの問い合わせのみ）</t>
    <rPh sb="3" eb="4">
      <t>ト</t>
    </rPh>
    <rPh sb="5" eb="6">
      <t>ア</t>
    </rPh>
    <rPh sb="8" eb="10">
      <t>フカ</t>
    </rPh>
    <phoneticPr fontId="7"/>
  </si>
  <si>
    <t>1回39,800円（中国渡航者専用検査）</t>
    <rPh sb="1" eb="2">
      <t>カイ</t>
    </rPh>
    <rPh sb="8" eb="9">
      <t>エン</t>
    </rPh>
    <rPh sb="10" eb="12">
      <t>チュウゴク</t>
    </rPh>
    <rPh sb="12" eb="15">
      <t>トコウシャ</t>
    </rPh>
    <rPh sb="15" eb="17">
      <t>センヨウ</t>
    </rPh>
    <rPh sb="17" eb="19">
      <t>ケンサ</t>
    </rPh>
    <phoneticPr fontId="7"/>
  </si>
  <si>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7"/>
  </si>
  <si>
    <t>〇（中国渡航のみ）</t>
    <rPh sb="2" eb="4">
      <t>チュウゴク</t>
    </rPh>
    <rPh sb="4" eb="6">
      <t>トコウ</t>
    </rPh>
    <phoneticPr fontId="7"/>
  </si>
  <si>
    <t>英語（中国渡航のみ）</t>
    <rPh sb="3" eb="5">
      <t>チュウゴク</t>
    </rPh>
    <rPh sb="5" eb="7">
      <t>トコウ</t>
    </rPh>
    <phoneticPr fontId="7"/>
  </si>
  <si>
    <t>PCR法、IgM抗体</t>
    <rPh sb="3" eb="4">
      <t>ホウ</t>
    </rPh>
    <rPh sb="8" eb="10">
      <t>コウタイ</t>
    </rPh>
    <phoneticPr fontId="7"/>
  </si>
  <si>
    <t>唾液（PCR）血液（IgM抗体）</t>
    <rPh sb="7" eb="9">
      <t>ケツエキ</t>
    </rPh>
    <rPh sb="13" eb="15">
      <t>コウタイ</t>
    </rPh>
    <phoneticPr fontId="7"/>
  </si>
  <si>
    <t>原則、検体採取後12時間以内</t>
    <rPh sb="0" eb="2">
      <t>ゲンソク</t>
    </rPh>
    <rPh sb="3" eb="5">
      <t>ケンタイ</t>
    </rPh>
    <rPh sb="5" eb="7">
      <t>サイシュ</t>
    </rPh>
    <rPh sb="7" eb="8">
      <t>ゴ</t>
    </rPh>
    <rPh sb="10" eb="12">
      <t>ジカン</t>
    </rPh>
    <rPh sb="12" eb="14">
      <t>イナイ</t>
    </rPh>
    <phoneticPr fontId="7"/>
  </si>
  <si>
    <t>木村内科</t>
    <rPh sb="0" eb="4">
      <t>キムラナイカ</t>
    </rPh>
    <phoneticPr fontId="7"/>
  </si>
  <si>
    <t>岐阜県中津川市手賀野400番地の１</t>
    <rPh sb="0" eb="10">
      <t>ギフケンナカツガワシテガノ</t>
    </rPh>
    <rPh sb="13" eb="15">
      <t>バンチ</t>
    </rPh>
    <phoneticPr fontId="7"/>
  </si>
  <si>
    <t>月～水、金曜　８：４０－１２：００、１５：００～１８：３０、木、土曜日　８：４０～１２：００、日曜休診</t>
    <rPh sb="2" eb="3">
      <t>スイ</t>
    </rPh>
    <rPh sb="4" eb="5">
      <t>キン</t>
    </rPh>
    <rPh sb="30" eb="31">
      <t>モク</t>
    </rPh>
    <rPh sb="32" eb="35">
      <t>ドヨウビ</t>
    </rPh>
    <phoneticPr fontId="7"/>
  </si>
  <si>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7"/>
  </si>
  <si>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7"/>
  </si>
  <si>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7"/>
  </si>
  <si>
    <t>検査を提供する機関の医師による診断</t>
    <rPh sb="0" eb="2">
      <t>ケンサ</t>
    </rPh>
    <rPh sb="3" eb="5">
      <t>テイキョウ</t>
    </rPh>
    <phoneticPr fontId="7"/>
  </si>
  <si>
    <t>PCR法,NEAR法</t>
    <rPh sb="9" eb="10">
      <t>ホウ</t>
    </rPh>
    <phoneticPr fontId="7"/>
  </si>
  <si>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7"/>
  </si>
  <si>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7"/>
  </si>
  <si>
    <t>岐阜県揖斐郡池田町本郷1551-1</t>
    <rPh sb="0" eb="3">
      <t>ギフケン</t>
    </rPh>
    <rPh sb="3" eb="6">
      <t>イビグン</t>
    </rPh>
    <rPh sb="6" eb="9">
      <t>イケダチョウ</t>
    </rPh>
    <rPh sb="9" eb="11">
      <t>ホンゴウ</t>
    </rPh>
    <phoneticPr fontId="7"/>
  </si>
  <si>
    <t>月～土曜　９：００－１１：００、月～金曜　１７：００－１８：３０、日曜休診</t>
    <rPh sb="16" eb="17">
      <t>ゲツ</t>
    </rPh>
    <rPh sb="18" eb="20">
      <t>キンヨウ</t>
    </rPh>
    <phoneticPr fontId="7"/>
  </si>
  <si>
    <t>0585-45-3161</t>
  </si>
  <si>
    <t>https://www.shinsei-hospital.jp</t>
  </si>
  <si>
    <t>shinsei5@octn.jp</t>
  </si>
  <si>
    <t>陰性証明書発行料　1,650円（税込み）</t>
    <rPh sb="17" eb="18">
      <t>コ</t>
    </rPh>
    <phoneticPr fontId="7"/>
  </si>
  <si>
    <t>唾液/咽頭ぬぐい液</t>
    <rPh sb="3" eb="5">
      <t>イントウ</t>
    </rPh>
    <rPh sb="8" eb="9">
      <t>エキ</t>
    </rPh>
    <phoneticPr fontId="7"/>
  </si>
  <si>
    <t>翌日12時</t>
    <rPh sb="0" eb="2">
      <t>ヨクジツ</t>
    </rPh>
    <rPh sb="4" eb="5">
      <t>ジ</t>
    </rPh>
    <phoneticPr fontId="7"/>
  </si>
  <si>
    <t>ゆうき内科・スポーツ内科</t>
    <rPh sb="3" eb="5">
      <t>ナイカ</t>
    </rPh>
    <rPh sb="10" eb="12">
      <t>ナイカ</t>
    </rPh>
    <phoneticPr fontId="6"/>
  </si>
  <si>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6"/>
  </si>
  <si>
    <t>月、水、金曜：9～13時、16～19時 　火、木、土曜：9～13時、14～17時　日曜休診</t>
    <rPh sb="0" eb="1">
      <t>ツキ</t>
    </rPh>
    <rPh sb="2" eb="3">
      <t>ミズ</t>
    </rPh>
    <rPh sb="4" eb="6">
      <t>キンヨウ</t>
    </rPh>
    <rPh sb="11" eb="12">
      <t>ジ</t>
    </rPh>
    <rPh sb="18" eb="19">
      <t>ジ</t>
    </rPh>
    <phoneticPr fontId="6"/>
  </si>
  <si>
    <t>1回　３万円（PCR検査）
1回　２万円（抗原検査）
1回　１万円（抗体検査）</t>
    <rPh sb="1" eb="2">
      <t>カイ</t>
    </rPh>
    <rPh sb="4" eb="6">
      <t>マンエン</t>
    </rPh>
    <rPh sb="10" eb="12">
      <t>ケンサ</t>
    </rPh>
    <phoneticPr fontId="6"/>
  </si>
  <si>
    <t>陰性証明書発行料　2500円</t>
    <rPh sb="0" eb="2">
      <t>インセイ</t>
    </rPh>
    <rPh sb="2" eb="5">
      <t>ショウメイショ</t>
    </rPh>
    <rPh sb="5" eb="7">
      <t>ハッコウ</t>
    </rPh>
    <rPh sb="7" eb="8">
      <t>リョウ</t>
    </rPh>
    <rPh sb="13" eb="14">
      <t>エン</t>
    </rPh>
    <phoneticPr fontId="6"/>
  </si>
  <si>
    <t>PCR法
抗原定性
抗体定性</t>
    <rPh sb="3" eb="4">
      <t>ホウ</t>
    </rPh>
    <phoneticPr fontId="6"/>
  </si>
  <si>
    <t>唾液
鼻腔ぬぐい液
血液</t>
    <rPh sb="0" eb="2">
      <t>ダエキ</t>
    </rPh>
    <phoneticPr fontId="6"/>
  </si>
  <si>
    <t>当日中（最短90分）
15分
10分</t>
    <rPh sb="0" eb="3">
      <t>トウジツチュウ</t>
    </rPh>
    <rPh sb="4" eb="6">
      <t>サイタン</t>
    </rPh>
    <rPh sb="8" eb="9">
      <t>フン</t>
    </rPh>
    <phoneticPr fontId="6"/>
  </si>
  <si>
    <t>20人
20人
20人</t>
    <rPh sb="2" eb="3">
      <t>ニン</t>
    </rPh>
    <phoneticPr fontId="6"/>
  </si>
  <si>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</si>
  <si>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</si>
  <si>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</si>
  <si>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</si>
  <si>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</si>
  <si>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6"/>
  </si>
  <si>
    <t>大阪府大阪市都島区都島本通5-14-11</t>
    <rPh sb="0" eb="3">
      <t>オオサカフ</t>
    </rPh>
    <rPh sb="3" eb="6">
      <t>オオサカシ</t>
    </rPh>
    <rPh sb="6" eb="9">
      <t>ミヤコジマク</t>
    </rPh>
    <rPh sb="9" eb="11">
      <t>ミヤコジマ</t>
    </rPh>
    <rPh sb="11" eb="13">
      <t>ホントオリ</t>
    </rPh>
    <phoneticPr fontId="6"/>
  </si>
  <si>
    <t>月～金曜　11：30－12：30（発熱外来）
24時間　メール受付（出張検査）</t>
    <rPh sb="0" eb="1">
      <t>ゲツ</t>
    </rPh>
    <rPh sb="2" eb="4">
      <t>キンヨウ</t>
    </rPh>
    <rPh sb="17" eb="19">
      <t>ハツネツ</t>
    </rPh>
    <rPh sb="19" eb="21">
      <t>ガイライ</t>
    </rPh>
    <phoneticPr fontId="6"/>
  </si>
  <si>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</si>
  <si>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</si>
  <si>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</si>
  <si>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6"/>
  </si>
  <si>
    <t>唾液</t>
    <rPh sb="0" eb="2">
      <t>ダエキ</t>
    </rPh>
    <phoneticPr fontId="6"/>
  </si>
  <si>
    <t>検体採取後２４時間</t>
    <rPh sb="0" eb="2">
      <t>ケンタイ</t>
    </rPh>
    <rPh sb="2" eb="4">
      <t>サイシュ</t>
    </rPh>
    <rPh sb="4" eb="5">
      <t>ゴ</t>
    </rPh>
    <rPh sb="7" eb="9">
      <t>ジカン</t>
    </rPh>
    <phoneticPr fontId="6"/>
  </si>
  <si>
    <t>4人
100人</t>
    <rPh sb="1" eb="2">
      <t>ニン</t>
    </rPh>
    <phoneticPr fontId="6"/>
  </si>
  <si>
    <t>1回20,000円（税抜き）
※出張料　30,000円（税抜き）、但し１訪問につき10名以上で出張料無料</t>
    <rPh sb="1" eb="2">
      <t>カイ</t>
    </rPh>
    <rPh sb="8" eb="9">
      <t>エン</t>
    </rPh>
    <rPh sb="10" eb="11">
      <t>ゼイ</t>
    </rPh>
    <rPh sb="11" eb="12">
      <t>ヌ</t>
    </rPh>
    <phoneticPr fontId="6"/>
  </si>
  <si>
    <t>0162-24-5500</t>
    <phoneticPr fontId="7"/>
  </si>
  <si>
    <t>046-884-8832</t>
    <phoneticPr fontId="7"/>
  </si>
  <si>
    <t>https://kaikakan-zushi.com/</t>
    <phoneticPr fontId="7"/>
  </si>
  <si>
    <t>info@kaikakan-zushi.com</t>
    <phoneticPr fontId="7"/>
  </si>
  <si>
    <t>ー</t>
    <phoneticPr fontId="7"/>
  </si>
  <si>
    <t>おおぐり医院</t>
    <rPh sb="4" eb="6">
      <t xml:space="preserve">イイン </t>
    </rPh>
    <phoneticPr fontId="7"/>
  </si>
  <si>
    <t>神奈川県横浜市神奈川区七島町127-9</t>
    <rPh sb="0" eb="4">
      <t>カナガワケン</t>
    </rPh>
    <rPh sb="4" eb="7">
      <t>ヨコハマシ</t>
    </rPh>
    <rPh sb="7" eb="11">
      <t>カナガワク</t>
    </rPh>
    <rPh sb="11" eb="12">
      <t>ナナ</t>
    </rPh>
    <rPh sb="12" eb="13">
      <t>シマ</t>
    </rPh>
    <rPh sb="13" eb="14">
      <t>マチ</t>
    </rPh>
    <phoneticPr fontId="7"/>
  </si>
  <si>
    <t>月火木金 9:00~13:00,15:00~1900 水土 9:00~13;00</t>
    <rPh sb="0" eb="1">
      <t xml:space="preserve">ゲツ </t>
    </rPh>
    <rPh sb="1" eb="2">
      <t xml:space="preserve">カ </t>
    </rPh>
    <rPh sb="2" eb="4">
      <t xml:space="preserve">モクキン </t>
    </rPh>
    <rPh sb="27" eb="28">
      <t xml:space="preserve">スイ </t>
    </rPh>
    <rPh sb="28" eb="29">
      <t>℃</t>
    </rPh>
    <phoneticPr fontId="7"/>
  </si>
  <si>
    <t>045-430-1105</t>
    <phoneticPr fontId="7"/>
  </si>
  <si>
    <t>http://www.ooguriiin.jp/</t>
    <phoneticPr fontId="7"/>
  </si>
  <si>
    <t>ooguriiin@gmail.com</t>
    <phoneticPr fontId="7"/>
  </si>
  <si>
    <t>1回13000円、または18000円</t>
    <rPh sb="1" eb="2">
      <t xml:space="preserve">カイ </t>
    </rPh>
    <rPh sb="7" eb="8">
      <t xml:space="preserve">エン </t>
    </rPh>
    <rPh sb="17" eb="18">
      <t xml:space="preserve">エン </t>
    </rPh>
    <phoneticPr fontId="7"/>
  </si>
  <si>
    <t>検査分析・陰性証明書</t>
    <rPh sb="0" eb="1">
      <t xml:space="preserve">ケンサブンセキ </t>
    </rPh>
    <rPh sb="5" eb="7">
      <t xml:space="preserve">インセイ </t>
    </rPh>
    <rPh sb="7" eb="10">
      <t xml:space="preserve">ショウメイショ </t>
    </rPh>
    <phoneticPr fontId="7"/>
  </si>
  <si>
    <t>唾液・鼻腔ぬぐい液</t>
    <rPh sb="0" eb="1">
      <t xml:space="preserve">ダエキ </t>
    </rPh>
    <rPh sb="3" eb="5">
      <t xml:space="preserve">ビクウ </t>
    </rPh>
    <phoneticPr fontId="7"/>
  </si>
  <si>
    <t>献体採取後12〜24時間</t>
    <rPh sb="0" eb="5">
      <t xml:space="preserve">ケンタイサイシュゴ </t>
    </rPh>
    <rPh sb="10" eb="12">
      <t xml:space="preserve">ジカン </t>
    </rPh>
    <phoneticPr fontId="7"/>
  </si>
  <si>
    <t>30人</t>
    <rPh sb="2" eb="3">
      <t xml:space="preserve">ニン </t>
    </rPh>
    <phoneticPr fontId="7"/>
  </si>
  <si>
    <t>046-221-3330</t>
    <phoneticPr fontId="7"/>
  </si>
  <si>
    <t>kensin@jinkohkai.or.jp</t>
    <phoneticPr fontId="7"/>
  </si>
  <si>
    <t>はなまるクリニック</t>
    <phoneticPr fontId="7"/>
  </si>
  <si>
    <t>神奈川県川崎市中原区小杉町
2-313ポン・ルテェール小杉1階</t>
    <phoneticPr fontId="7"/>
  </si>
  <si>
    <t>月～金曜
15：30～16：30
土日祝日休診</t>
    <rPh sb="0" eb="1">
      <t>ツキ</t>
    </rPh>
    <rPh sb="2" eb="3">
      <t>キン</t>
    </rPh>
    <rPh sb="3" eb="4">
      <t>ヨウ</t>
    </rPh>
    <rPh sb="17" eb="19">
      <t>ドニチ</t>
    </rPh>
    <rPh sb="19" eb="21">
      <t>シュクジツ</t>
    </rPh>
    <rPh sb="21" eb="23">
      <t>キュウシン</t>
    </rPh>
    <phoneticPr fontId="7"/>
  </si>
  <si>
    <t>044-711-2870</t>
    <phoneticPr fontId="7"/>
  </si>
  <si>
    <t>http://www.hanamaru-cl.jp/</t>
    <phoneticPr fontId="7"/>
  </si>
  <si>
    <t>info@hanamaru-cl.jp</t>
    <phoneticPr fontId="7"/>
  </si>
  <si>
    <t>1回22,000円</t>
    <phoneticPr fontId="7"/>
  </si>
  <si>
    <t>板倉医院</t>
    <phoneticPr fontId="7"/>
  </si>
  <si>
    <t>神奈川県横浜市泉区上飯田町1107-1</t>
    <rPh sb="0" eb="7">
      <t>カナガw</t>
    </rPh>
    <phoneticPr fontId="7"/>
  </si>
  <si>
    <t>祝日を除く月・水・金・土 9:00-12:00   14:00-18:00</t>
    <rPh sb="0" eb="2">
      <t>ゴゼnカn</t>
    </rPh>
    <phoneticPr fontId="7"/>
  </si>
  <si>
    <t>045-804-6631</t>
    <phoneticPr fontId="7"/>
  </si>
  <si>
    <t>n.okada.1972.0203@icloud.com</t>
    <phoneticPr fontId="7"/>
  </si>
  <si>
    <t>1回27,000円（税抜き）</t>
    <rPh sb="0" eb="1">
      <t>カ</t>
    </rPh>
    <rPh sb="10" eb="11">
      <t>ゼイ</t>
    </rPh>
    <rPh sb="11" eb="12">
      <t>ヌ</t>
    </rPh>
    <phoneticPr fontId="7"/>
  </si>
  <si>
    <t>検査分析、結果説明or結果送付</t>
    <rPh sb="0" eb="2">
      <t>ケンサ</t>
    </rPh>
    <rPh sb="2" eb="4">
      <t>ブンセキ</t>
    </rPh>
    <rPh sb="5" eb="7">
      <t>ケッカ</t>
    </rPh>
    <rPh sb="7" eb="9">
      <t>セツメイ</t>
    </rPh>
    <rPh sb="11" eb="13">
      <t>ケッカ</t>
    </rPh>
    <rPh sb="13" eb="15">
      <t>ソウフ</t>
    </rPh>
    <phoneticPr fontId="7"/>
  </si>
  <si>
    <t>陰性証明（診断書）3,000円（税抜き）</t>
    <rPh sb="0" eb="2">
      <t>インセイ</t>
    </rPh>
    <rPh sb="2" eb="4">
      <t>ショウメイ</t>
    </rPh>
    <rPh sb="5" eb="8">
      <t>シンダンショ</t>
    </rPh>
    <rPh sb="14" eb="15">
      <t>エン</t>
    </rPh>
    <rPh sb="16" eb="17">
      <t>ゼイ</t>
    </rPh>
    <rPh sb="17" eb="18">
      <t>ヌ</t>
    </rPh>
    <phoneticPr fontId="7"/>
  </si>
  <si>
    <t>湘南山手つちだクリニック</t>
    <rPh sb="0" eb="4">
      <t>ショウ</t>
    </rPh>
    <phoneticPr fontId="7"/>
  </si>
  <si>
    <t>神奈川県横須賀市吉井２−３−５</t>
    <rPh sb="0" eb="3">
      <t>ヨコスk</t>
    </rPh>
    <phoneticPr fontId="7"/>
  </si>
  <si>
    <t>月、火、水、金　9:00-12:00   15:30-18:00</t>
    <rPh sb="0" eb="1">
      <t>ゲツ</t>
    </rPh>
    <phoneticPr fontId="7"/>
  </si>
  <si>
    <t>046-846-5275</t>
    <phoneticPr fontId="7"/>
  </si>
  <si>
    <t>sytc.webmedipr.jp</t>
    <phoneticPr fontId="7"/>
  </si>
  <si>
    <t>sytc@me.com</t>
    <phoneticPr fontId="7"/>
  </si>
  <si>
    <t>1回27000円（税別）</t>
    <rPh sb="0" eb="1">
      <t>カ</t>
    </rPh>
    <phoneticPr fontId="7"/>
  </si>
  <si>
    <t>陰性証明書発行料　３０００円</t>
    <rPh sb="0" eb="2">
      <t>インセイ</t>
    </rPh>
    <rPh sb="2" eb="5">
      <t>ショウメイショ</t>
    </rPh>
    <rPh sb="5" eb="8">
      <t>ハッコウリョウエンゼイヌ</t>
    </rPh>
    <phoneticPr fontId="7"/>
  </si>
  <si>
    <t>検体採取後約１日</t>
    <rPh sb="0" eb="2">
      <t>ケンタイ</t>
    </rPh>
    <rPh sb="2" eb="4">
      <t>サイシュ</t>
    </rPh>
    <rPh sb="4" eb="5">
      <t>ゴ</t>
    </rPh>
    <phoneticPr fontId="7"/>
  </si>
  <si>
    <t>15人</t>
    <phoneticPr fontId="7"/>
  </si>
  <si>
    <t>医療法人ONE
きくち総合診療クリニック</t>
    <rPh sb="0" eb="4">
      <t>イリョウホウジン</t>
    </rPh>
    <rPh sb="11" eb="15">
      <t>ソウゴウシンリョウ</t>
    </rPh>
    <phoneticPr fontId="7"/>
  </si>
  <si>
    <t>神奈川県綾瀬市深谷中7-18-2
ライズモール綾瀬1階</t>
    <rPh sb="0" eb="10">
      <t>カナガワケンアヤセシフカヤナカ</t>
    </rPh>
    <rPh sb="23" eb="25">
      <t>アヤセ</t>
    </rPh>
    <rPh sb="26" eb="27">
      <t>カイ</t>
    </rPh>
    <phoneticPr fontId="7"/>
  </si>
  <si>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7"/>
  </si>
  <si>
    <t>0467-76-1000</t>
    <phoneticPr fontId="7"/>
  </si>
  <si>
    <t>https://kikuchi-geclinic.jp</t>
    <phoneticPr fontId="7"/>
  </si>
  <si>
    <t>陰性証明書発行料　4０００円（税込み）</t>
    <rPh sb="0" eb="2">
      <t>インセイ</t>
    </rPh>
    <rPh sb="2" eb="5">
      <t>ショウメイショ</t>
    </rPh>
    <rPh sb="5" eb="8">
      <t>ハッコウリョウ</t>
    </rPh>
    <rPh sb="13" eb="14">
      <t>エン</t>
    </rPh>
    <rPh sb="15" eb="17">
      <t>ゼイコ</t>
    </rPh>
    <phoneticPr fontId="7"/>
  </si>
  <si>
    <t>鼻腔ぬぐい液
唾液</t>
    <rPh sb="0" eb="2">
      <t>ビクウ</t>
    </rPh>
    <rPh sb="5" eb="6">
      <t>エキ</t>
    </rPh>
    <rPh sb="7" eb="9">
      <t>ダエキ</t>
    </rPh>
    <phoneticPr fontId="7"/>
  </si>
  <si>
    <t>検体採取後1-5日</t>
    <rPh sb="0" eb="2">
      <t>ケンタイ</t>
    </rPh>
    <rPh sb="2" eb="4">
      <t>サイシュ</t>
    </rPh>
    <rPh sb="4" eb="5">
      <t>ゴ</t>
    </rPh>
    <rPh sb="8" eb="9">
      <t>ニチ</t>
    </rPh>
    <phoneticPr fontId="7"/>
  </si>
  <si>
    <t>22人</t>
    <rPh sb="2" eb="3">
      <t>ニン</t>
    </rPh>
    <phoneticPr fontId="7"/>
  </si>
  <si>
    <t>1回8,000円</t>
    <rPh sb="1" eb="2">
      <t>カイ</t>
    </rPh>
    <rPh sb="7" eb="8">
      <t>エン</t>
    </rPh>
    <phoneticPr fontId="7"/>
  </si>
  <si>
    <t>抗原検査</t>
    <rPh sb="0" eb="4">
      <t>コウゲンケンサ</t>
    </rPh>
    <phoneticPr fontId="7"/>
  </si>
  <si>
    <t>保土ヶ谷あだちクリニック</t>
    <rPh sb="0" eb="2">
      <t xml:space="preserve">ホドガヤ </t>
    </rPh>
    <phoneticPr fontId="7"/>
  </si>
  <si>
    <t>神奈川県横浜市保土ヶ谷区帷子町１−１７</t>
    <rPh sb="0" eb="4">
      <t xml:space="preserve">カナガワケン </t>
    </rPh>
    <rPh sb="4" eb="9">
      <t>ヨコハマシ</t>
    </rPh>
    <phoneticPr fontId="7"/>
  </si>
  <si>
    <t>月〜金１０：００−１２：００
１５時-１８時　
土　１０時-１２時</t>
    <rPh sb="0" eb="1">
      <t xml:space="preserve">ゲツ </t>
    </rPh>
    <rPh sb="2" eb="3">
      <t xml:space="preserve">キｎ </t>
    </rPh>
    <rPh sb="24" eb="25">
      <t xml:space="preserve">ド </t>
    </rPh>
    <phoneticPr fontId="7"/>
  </si>
  <si>
    <t>１回35000円</t>
    <rPh sb="0" eb="1">
      <t xml:space="preserve">１カイ </t>
    </rPh>
    <rPh sb="7" eb="8">
      <t xml:space="preserve">エン </t>
    </rPh>
    <phoneticPr fontId="7"/>
  </si>
  <si>
    <t>☓</t>
    <phoneticPr fontId="7"/>
  </si>
  <si>
    <t>１０人</t>
    <rPh sb="2" eb="3">
      <t xml:space="preserve">ニン </t>
    </rPh>
    <phoneticPr fontId="7"/>
  </si>
  <si>
    <t>http://www.tk2-hospital.com</t>
    <phoneticPr fontId="7"/>
  </si>
  <si>
    <t>totsuka_daini@tmg.or.jp</t>
    <phoneticPr fontId="7"/>
  </si>
  <si>
    <t>医療法人社団啓寿会　石橋クリニック</t>
    <rPh sb="0" eb="9">
      <t>イリョウホウジンシャダンケイジュカイ</t>
    </rPh>
    <rPh sb="10" eb="12">
      <t>イシバシ</t>
    </rPh>
    <phoneticPr fontId="7"/>
  </si>
  <si>
    <t>神奈川県横須賀市大津町1-8-32</t>
    <rPh sb="0" eb="4">
      <t>カナガワケン</t>
    </rPh>
    <rPh sb="4" eb="8">
      <t>ヨコスカシ</t>
    </rPh>
    <rPh sb="8" eb="10">
      <t>オオツ</t>
    </rPh>
    <rPh sb="10" eb="11">
      <t>チョウ</t>
    </rPh>
    <phoneticPr fontId="7"/>
  </si>
  <si>
    <t>【月・火・木・金】AM 8:30～11:30　PM 3:00～3:30
【土】AM 8:30～11:30</t>
    <rPh sb="1" eb="2">
      <t>ゲツ</t>
    </rPh>
    <rPh sb="3" eb="4">
      <t>カ</t>
    </rPh>
    <rPh sb="5" eb="6">
      <t>モク</t>
    </rPh>
    <rPh sb="7" eb="8">
      <t>キン</t>
    </rPh>
    <phoneticPr fontId="7"/>
  </si>
  <si>
    <t>046-837-3233</t>
    <phoneticPr fontId="7"/>
  </si>
  <si>
    <t>http://www.yokosuka-ishibashi-clinic.com</t>
    <phoneticPr fontId="7"/>
  </si>
  <si>
    <t>1回税込み21000円</t>
    <rPh sb="1" eb="2">
      <t>カイ</t>
    </rPh>
    <rPh sb="2" eb="4">
      <t>ゼイコ</t>
    </rPh>
    <rPh sb="10" eb="11">
      <t>エン</t>
    </rPh>
    <phoneticPr fontId="7"/>
  </si>
  <si>
    <t>当院書式の検査結果報告書・郵送料</t>
    <rPh sb="0" eb="2">
      <t>トウイン</t>
    </rPh>
    <rPh sb="2" eb="4">
      <t>ショシキ</t>
    </rPh>
    <rPh sb="5" eb="7">
      <t>ケンサ</t>
    </rPh>
    <rPh sb="7" eb="9">
      <t>ケッカ</t>
    </rPh>
    <rPh sb="9" eb="12">
      <t>ホウコクショ</t>
    </rPh>
    <rPh sb="13" eb="16">
      <t>ユウソウリョウ</t>
    </rPh>
    <phoneticPr fontId="7"/>
  </si>
  <si>
    <t>初診料1000円（平日）1500円（日曜日）</t>
    <rPh sb="0" eb="3">
      <t>ショシンリョウ</t>
    </rPh>
    <rPh sb="7" eb="8">
      <t>エン</t>
    </rPh>
    <rPh sb="9" eb="11">
      <t>ヘイジツ</t>
    </rPh>
    <rPh sb="16" eb="17">
      <t>エン</t>
    </rPh>
    <rPh sb="18" eb="21">
      <t>ニチヨウビ</t>
    </rPh>
    <phoneticPr fontId="7"/>
  </si>
  <si>
    <t>～20人（要電話予約）</t>
    <rPh sb="3" eb="4">
      <t>ニン</t>
    </rPh>
    <rPh sb="5" eb="6">
      <t>ヨウ</t>
    </rPh>
    <rPh sb="6" eb="8">
      <t>デンワ</t>
    </rPh>
    <rPh sb="8" eb="10">
      <t>ヨヤク</t>
    </rPh>
    <phoneticPr fontId="7"/>
  </si>
  <si>
    <t>武山加藤医院</t>
    <rPh sb="0" eb="2">
      <t>タケヤマ</t>
    </rPh>
    <rPh sb="2" eb="4">
      <t>カトウ</t>
    </rPh>
    <rPh sb="4" eb="6">
      <t>イイン</t>
    </rPh>
    <phoneticPr fontId="7"/>
  </si>
  <si>
    <t>神奈川県横須賀市林3-1-7</t>
    <rPh sb="0" eb="9">
      <t>カナガワケンヨコスカシハヤシ</t>
    </rPh>
    <phoneticPr fontId="7"/>
  </si>
  <si>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7"/>
  </si>
  <si>
    <t>046-856-6636</t>
    <phoneticPr fontId="7"/>
  </si>
  <si>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7"/>
  </si>
  <si>
    <t>検体採取後2日間</t>
    <rPh sb="0" eb="2">
      <t>ケンタイ</t>
    </rPh>
    <rPh sb="2" eb="4">
      <t>サイシュ</t>
    </rPh>
    <rPh sb="4" eb="5">
      <t>ゴ</t>
    </rPh>
    <rPh sb="6" eb="8">
      <t>カカン</t>
    </rPh>
    <phoneticPr fontId="7"/>
  </si>
  <si>
    <t>https://sanka.shonankamakura.jp/hp/pcr/</t>
    <phoneticPr fontId="7"/>
  </si>
  <si>
    <t>横浜掖済会病院</t>
    <rPh sb="0" eb="7">
      <t>ヨコハマエキサイカイビョウイン</t>
    </rPh>
    <phoneticPr fontId="7"/>
  </si>
  <si>
    <t>神奈川県横浜市中区山田町１番地２</t>
    <rPh sb="0" eb="4">
      <t>カナガワケン</t>
    </rPh>
    <rPh sb="4" eb="7">
      <t>ヨコハマシ</t>
    </rPh>
    <rPh sb="7" eb="9">
      <t>ナカク</t>
    </rPh>
    <rPh sb="9" eb="12">
      <t>ヤマダチョウ</t>
    </rPh>
    <rPh sb="13" eb="15">
      <t>バンチ</t>
    </rPh>
    <phoneticPr fontId="7"/>
  </si>
  <si>
    <t>月～金曜９：００－１７：００、土日休診</t>
    <rPh sb="0" eb="1">
      <t>ゲツ</t>
    </rPh>
    <rPh sb="2" eb="3">
      <t>キン</t>
    </rPh>
    <rPh sb="3" eb="4">
      <t>ヨウ</t>
    </rPh>
    <rPh sb="15" eb="17">
      <t>ドニチ</t>
    </rPh>
    <rPh sb="17" eb="19">
      <t>キュウシン</t>
    </rPh>
    <phoneticPr fontId="7"/>
  </si>
  <si>
    <t>045-261-8191</t>
    <phoneticPr fontId="7"/>
  </si>
  <si>
    <t>http://www.yokohama-ekisaikai.com/</t>
    <phoneticPr fontId="7"/>
  </si>
  <si>
    <t>ohno@yokohama-ekisaikai.com</t>
    <phoneticPr fontId="7"/>
  </si>
  <si>
    <t>1回27,000円
（税別）</t>
    <rPh sb="1" eb="2">
      <t>カイ</t>
    </rPh>
    <rPh sb="8" eb="9">
      <t>エン</t>
    </rPh>
    <rPh sb="11" eb="13">
      <t>ゼイベツ</t>
    </rPh>
    <phoneticPr fontId="7"/>
  </si>
  <si>
    <t>唾液もしくは鼻咽頭拭い液</t>
    <rPh sb="0" eb="2">
      <t>ダエキ</t>
    </rPh>
    <rPh sb="6" eb="7">
      <t>ビ</t>
    </rPh>
    <rPh sb="7" eb="9">
      <t>イントウ</t>
    </rPh>
    <rPh sb="9" eb="10">
      <t>ヌグ</t>
    </rPh>
    <rPh sb="11" eb="12">
      <t>エキ</t>
    </rPh>
    <phoneticPr fontId="7"/>
  </si>
  <si>
    <t>14時までの検査で当日17時頃</t>
    <rPh sb="2" eb="3">
      <t>ジ</t>
    </rPh>
    <rPh sb="6" eb="8">
      <t>ケンサ</t>
    </rPh>
    <rPh sb="9" eb="11">
      <t>トウジツ</t>
    </rPh>
    <rPh sb="13" eb="14">
      <t>ジ</t>
    </rPh>
    <rPh sb="14" eb="15">
      <t>コロ</t>
    </rPh>
    <phoneticPr fontId="7"/>
  </si>
  <si>
    <t>あいクリニック</t>
    <phoneticPr fontId="7"/>
  </si>
  <si>
    <t>神奈川件鎌倉市玉縄１−１−５-１０６</t>
    <rPh sb="0" eb="9">
      <t>カナ</t>
    </rPh>
    <phoneticPr fontId="7"/>
  </si>
  <si>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7"/>
  </si>
  <si>
    <t>0467-46-1486</t>
    <phoneticPr fontId="7"/>
  </si>
  <si>
    <t>i.clinic@mac.com</t>
    <phoneticPr fontId="7"/>
  </si>
  <si>
    <t>1回33000円</t>
    <rPh sb="1" eb="2">
      <t xml:space="preserve">カイ </t>
    </rPh>
    <phoneticPr fontId="7"/>
  </si>
  <si>
    <t>検査結果説明分析と証明書発行</t>
    <rPh sb="0" eb="1">
      <t xml:space="preserve">ケンサブンセキト </t>
    </rPh>
    <rPh sb="9" eb="14">
      <t>ショウメイ</t>
    </rPh>
    <phoneticPr fontId="7"/>
  </si>
  <si>
    <t>10人</t>
    <rPh sb="2" eb="3">
      <t xml:space="preserve">ニｎ </t>
    </rPh>
    <phoneticPr fontId="7"/>
  </si>
  <si>
    <t>受付時間　　　　　　　　　　　　月～金曜　9：00-16：00　　　　　　　　土曜　9：00-11：00</t>
    <phoneticPr fontId="7"/>
  </si>
  <si>
    <t>三菱三原病院</t>
    <rPh sb="0" eb="2">
      <t>ミツビシ</t>
    </rPh>
    <rPh sb="2" eb="4">
      <t>ミハラ</t>
    </rPh>
    <rPh sb="4" eb="6">
      <t>ビョウイン</t>
    </rPh>
    <phoneticPr fontId="6"/>
  </si>
  <si>
    <t>広島県三原市糸崎３丁目３番１号</t>
    <rPh sb="0" eb="3">
      <t>ヒロシマケン</t>
    </rPh>
    <rPh sb="3" eb="6">
      <t>ミハラシ</t>
    </rPh>
    <rPh sb="6" eb="8">
      <t>イトサキ</t>
    </rPh>
    <rPh sb="9" eb="11">
      <t>チョウメ</t>
    </rPh>
    <rPh sb="12" eb="13">
      <t>バン</t>
    </rPh>
    <rPh sb="14" eb="15">
      <t>ゴウ</t>
    </rPh>
    <phoneticPr fontId="6"/>
  </si>
  <si>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6"/>
  </si>
  <si>
    <t>0848-62-7331</t>
  </si>
  <si>
    <t>PCR 1回33,000円（税込み）
抗原定量 1回16,500円（税込み）</t>
    <rPh sb="5" eb="6">
      <t>カイ</t>
    </rPh>
    <rPh sb="12" eb="13">
      <t>エン</t>
    </rPh>
    <rPh sb="14" eb="16">
      <t>ゼイコ</t>
    </rPh>
    <phoneticPr fontId="6"/>
  </si>
  <si>
    <t>日本語
英語</t>
    <rPh sb="0" eb="3">
      <t>ニホンゴ</t>
    </rPh>
    <rPh sb="4" eb="6">
      <t>エイゴ</t>
    </rPh>
    <phoneticPr fontId="6"/>
  </si>
  <si>
    <t>PCR法
抗原定量</t>
    <rPh sb="3" eb="4">
      <t>ホウ</t>
    </rPh>
    <rPh sb="5" eb="7">
      <t>コウゲン</t>
    </rPh>
    <rPh sb="7" eb="9">
      <t>テイリョウ</t>
    </rPh>
    <phoneticPr fontId="6"/>
  </si>
  <si>
    <t>唾液
鼻腔ぬぐい液</t>
    <rPh sb="0" eb="2">
      <t>ダエキ</t>
    </rPh>
    <rPh sb="3" eb="5">
      <t>ビクウ</t>
    </rPh>
    <rPh sb="8" eb="9">
      <t>エキ</t>
    </rPh>
    <phoneticPr fontId="6"/>
  </si>
  <si>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6"/>
  </si>
  <si>
    <t>18人
1人</t>
    <rPh sb="2" eb="3">
      <t>ニン</t>
    </rPh>
    <phoneticPr fontId="6"/>
  </si>
  <si>
    <t>さくら診療所</t>
    <rPh sb="3" eb="6">
      <t>シンリョウショ</t>
    </rPh>
    <phoneticPr fontId="6"/>
  </si>
  <si>
    <t>徳島県吉野川市山川町前川212番地6</t>
    <rPh sb="0" eb="3">
      <t>トクシマケン</t>
    </rPh>
    <rPh sb="3" eb="7">
      <t>ヨシノガワシ</t>
    </rPh>
    <rPh sb="7" eb="10">
      <t>ヤマカワマチ</t>
    </rPh>
    <rPh sb="10" eb="12">
      <t>マエカワ</t>
    </rPh>
    <rPh sb="15" eb="17">
      <t>バンチ</t>
    </rPh>
    <phoneticPr fontId="6"/>
  </si>
  <si>
    <t>火・木曜日
13：30~14：30</t>
    <rPh sb="0" eb="1">
      <t>ヒ</t>
    </rPh>
    <rPh sb="2" eb="5">
      <t>モクヨウビ</t>
    </rPh>
    <phoneticPr fontId="6"/>
  </si>
  <si>
    <t>PCR法1回30,000円
TMA法1回30,000円
抗原検査1回20,000円</t>
    <rPh sb="3" eb="4">
      <t>ホウ</t>
    </rPh>
    <rPh sb="5" eb="6">
      <t>カイ</t>
    </rPh>
    <rPh sb="12" eb="13">
      <t>エン</t>
    </rPh>
    <phoneticPr fontId="6"/>
  </si>
  <si>
    <t>検査分析
陰性証明書発行料</t>
    <rPh sb="0" eb="2">
      <t>ケンサ</t>
    </rPh>
    <rPh sb="2" eb="4">
      <t>ブンセキ</t>
    </rPh>
    <phoneticPr fontId="6"/>
  </si>
  <si>
    <t>PCR法
TMA法
抗原定量</t>
    <rPh sb="3" eb="4">
      <t>ホウ</t>
    </rPh>
    <phoneticPr fontId="6"/>
  </si>
  <si>
    <t>唾液
鼻咽頭ぬぐい液</t>
    <rPh sb="0" eb="2">
      <t>ダエキ</t>
    </rPh>
    <rPh sb="3" eb="4">
      <t>ハナ</t>
    </rPh>
    <rPh sb="4" eb="6">
      <t>イントウ</t>
    </rPh>
    <rPh sb="9" eb="10">
      <t>エキ</t>
    </rPh>
    <phoneticPr fontId="6"/>
  </si>
  <si>
    <t>検体採取後2~5日
検体採取後2~5日
検体採取後15分</t>
    <rPh sb="0" eb="2">
      <t>ケンタイ</t>
    </rPh>
    <rPh sb="2" eb="4">
      <t>サイシュ</t>
    </rPh>
    <rPh sb="4" eb="5">
      <t>ゴ</t>
    </rPh>
    <rPh sb="8" eb="9">
      <t>ニチ</t>
    </rPh>
    <phoneticPr fontId="6"/>
  </si>
  <si>
    <t>0人
0人
1人</t>
  </si>
  <si>
    <t>医療法人　水ノ江医院</t>
    <rPh sb="0" eb="4">
      <t>イリョウ</t>
    </rPh>
    <rPh sb="5" eb="6">
      <t>ミズ</t>
    </rPh>
    <phoneticPr fontId="6"/>
  </si>
  <si>
    <t>福岡県那珂川市今光３丁目１１番地</t>
    <rPh sb="0" eb="3">
      <t>フクオカ</t>
    </rPh>
    <rPh sb="3" eb="7">
      <t>ナカガワセィ</t>
    </rPh>
    <rPh sb="7" eb="9">
      <t>イマ</t>
    </rPh>
    <phoneticPr fontId="6"/>
  </si>
  <si>
    <t>月〜金曜　8:30〜19:00、土曜　8:30〜12:30、日曜休診</t>
    <rPh sb="2" eb="4">
      <t>キンヨウ</t>
    </rPh>
    <rPh sb="16" eb="18">
      <t>ドヨウ</t>
    </rPh>
    <rPh sb="30" eb="32">
      <t>ニティ</t>
    </rPh>
    <rPh sb="32" eb="34">
      <t>キュウ</t>
    </rPh>
    <phoneticPr fontId="6"/>
  </si>
  <si>
    <t>抗原定性検査 6,000円
PCR検査 20,000円</t>
    <rPh sb="0" eb="2">
      <t>コウゲンケンス</t>
    </rPh>
    <rPh sb="2" eb="6">
      <t>テイセイケンス</t>
    </rPh>
    <rPh sb="12" eb="13">
      <t>_x0000__x0000__x0002__x0007__x0002_</t>
    </rPh>
    <phoneticPr fontId="6"/>
  </si>
  <si>
    <t>検査分析</t>
    <rPh sb="0" eb="1">
      <t>ケンサ</t>
    </rPh>
    <phoneticPr fontId="6"/>
  </si>
  <si>
    <t>診断書料　1000円（税込、必要な人のみ）</t>
    <rPh sb="0" eb="4">
      <t>シンダンショ</t>
    </rPh>
    <rPh sb="9" eb="10">
      <t>エn</t>
    </rPh>
    <rPh sb="11" eb="13">
      <t>ゼイコミ</t>
    </rPh>
    <rPh sb="14" eb="16">
      <t>ヒツヨウ</t>
    </rPh>
    <rPh sb="17" eb="18">
      <t>ヒトン</t>
    </rPh>
    <phoneticPr fontId="6"/>
  </si>
  <si>
    <t>イムノクロマト法
PCR法</t>
    <rPh sb="7" eb="8">
      <t>ホウ</t>
    </rPh>
    <phoneticPr fontId="6"/>
  </si>
  <si>
    <t>鼻咽頭拭い液
唾液</t>
    <rPh sb="0" eb="4">
      <t>ビイント</t>
    </rPh>
    <rPh sb="5" eb="6">
      <t>エキ</t>
    </rPh>
    <phoneticPr fontId="6"/>
  </si>
  <si>
    <t>検体採取後15分
検体採取後48〜72時間</t>
    <rPh sb="0" eb="1">
      <t>ケンタイサイス</t>
    </rPh>
    <rPh sb="7" eb="8">
      <t>フn</t>
    </rPh>
    <phoneticPr fontId="6"/>
  </si>
  <si>
    <t>5人
2人</t>
    <rPh sb="1" eb="2">
      <t>ニn</t>
    </rPh>
    <phoneticPr fontId="6"/>
  </si>
  <si>
    <t>21岐阜県</t>
    <rPh sb="2" eb="5">
      <t>ギフケン</t>
    </rPh>
    <phoneticPr fontId="7"/>
  </si>
  <si>
    <t>嶋田病院</t>
    <rPh sb="0" eb="2">
      <t>シマダ</t>
    </rPh>
    <rPh sb="2" eb="4">
      <t>ビョウイン</t>
    </rPh>
    <phoneticPr fontId="6"/>
  </si>
  <si>
    <t>福岡県小郡市小郡217-1</t>
    <rPh sb="0" eb="3">
      <t>フクオカケン</t>
    </rPh>
    <rPh sb="3" eb="6">
      <t>オゴオリシ</t>
    </rPh>
    <rPh sb="6" eb="8">
      <t>オゴオリ</t>
    </rPh>
    <phoneticPr fontId="6"/>
  </si>
  <si>
    <t>要予約</t>
    <rPh sb="0" eb="1">
      <t>ヨウ</t>
    </rPh>
    <rPh sb="1" eb="3">
      <t>ヨヤク</t>
    </rPh>
    <phoneticPr fontId="6"/>
  </si>
  <si>
    <t>0942-72-2236</t>
  </si>
  <si>
    <t>1回30,430円
海外渡航用1回33,000円</t>
    <rPh sb="1" eb="2">
      <t>カイ</t>
    </rPh>
    <rPh sb="8" eb="9">
      <t>エン</t>
    </rPh>
    <phoneticPr fontId="6"/>
  </si>
  <si>
    <t>陰性証明書発行料　５０００円（税抜き）</t>
    <rPh sb="0" eb="2">
      <t>インセイ</t>
    </rPh>
    <rPh sb="2" eb="5">
      <t>ショウメイショ</t>
    </rPh>
    <rPh sb="5" eb="8">
      <t>ハッコウリョウ</t>
    </rPh>
    <rPh sb="13" eb="14">
      <t>エン</t>
    </rPh>
    <rPh sb="15" eb="17">
      <t>ゼイヌ</t>
    </rPh>
    <phoneticPr fontId="0"/>
  </si>
  <si>
    <t>英語</t>
    <rPh sb="0" eb="2">
      <t>エイゴ</t>
    </rPh>
    <phoneticPr fontId="0"/>
  </si>
  <si>
    <t>鼻咽頭ぬぐい液</t>
    <rPh sb="0" eb="1">
      <t>ビ</t>
    </rPh>
    <rPh sb="1" eb="3">
      <t>イントウ</t>
    </rPh>
    <rPh sb="6" eb="7">
      <t>エキ</t>
    </rPh>
    <phoneticPr fontId="6"/>
  </si>
  <si>
    <t>2～4日</t>
    <rPh sb="3" eb="4">
      <t>ヒ</t>
    </rPh>
    <phoneticPr fontId="6"/>
  </si>
  <si>
    <t>5人</t>
    <rPh sb="1" eb="2">
      <t>ニン</t>
    </rPh>
    <phoneticPr fontId="6"/>
  </si>
  <si>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</si>
  <si>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</si>
  <si>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</si>
  <si>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</si>
  <si>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</si>
  <si>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</si>
  <si>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</si>
  <si>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</si>
  <si>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</si>
  <si>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</si>
  <si>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</si>
  <si>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</si>
  <si>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6"/>
  </si>
  <si>
    <t>北海道帯広市川西町基線28番地1</t>
    <rPh sb="0" eb="3">
      <t>ホッカイドウ</t>
    </rPh>
    <rPh sb="3" eb="16">
      <t>ジ</t>
    </rPh>
    <phoneticPr fontId="6"/>
  </si>
  <si>
    <t>月～金　8：30～11：30、13：00～16：00　土日祝日休診</t>
    <rPh sb="0" eb="1">
      <t>ゲツ</t>
    </rPh>
    <rPh sb="2" eb="3">
      <t>キン</t>
    </rPh>
    <rPh sb="27" eb="29">
      <t>ドニチ</t>
    </rPh>
    <rPh sb="29" eb="31">
      <t>シュクジツ</t>
    </rPh>
    <rPh sb="31" eb="33">
      <t>キュウシン</t>
    </rPh>
    <phoneticPr fontId="6"/>
  </si>
  <si>
    <t>PCR法
抗原定性</t>
    <rPh sb="3" eb="4">
      <t>ホウ</t>
    </rPh>
    <phoneticPr fontId="6"/>
  </si>
  <si>
    <t>唾液
鼻咽頭ぬぐい</t>
    <rPh sb="0" eb="2">
      <t>ダエキ</t>
    </rPh>
    <phoneticPr fontId="6"/>
  </si>
  <si>
    <t>検体採取後2日
検体採取後30分</t>
    <rPh sb="0" eb="5">
      <t>ケンタイサイシュゴ</t>
    </rPh>
    <rPh sb="6" eb="7">
      <t>ニチ</t>
    </rPh>
    <phoneticPr fontId="6"/>
  </si>
  <si>
    <t>5人
10人</t>
    <rPh sb="1" eb="2">
      <t>ニン</t>
    </rPh>
    <rPh sb="5" eb="6">
      <t>ニン</t>
    </rPh>
    <phoneticPr fontId="6"/>
  </si>
  <si>
    <t>PCR法1回25,500円
抗原定性1回8,800円</t>
    <rPh sb="5" eb="6">
      <t>カイ</t>
    </rPh>
    <rPh sb="12" eb="13">
      <t>エン</t>
    </rPh>
    <phoneticPr fontId="6"/>
  </si>
  <si>
    <t>1回25,500円（税込）</t>
    <rPh sb="1" eb="2">
      <t>カイ</t>
    </rPh>
    <rPh sb="8" eb="9">
      <t>エン</t>
    </rPh>
    <rPh sb="10" eb="12">
      <t>ゼイコ</t>
    </rPh>
    <phoneticPr fontId="0"/>
  </si>
  <si>
    <t>A.抗原定性　B.抗体</t>
    <rPh sb="2" eb="4">
      <t>コウゲン</t>
    </rPh>
    <rPh sb="4" eb="6">
      <t>テイセイ</t>
    </rPh>
    <phoneticPr fontId="7"/>
  </si>
  <si>
    <t>A.鼻咽頭ぬぐい液、鼻腔ぬぐい液　B.血液</t>
    <rPh sb="2" eb="3">
      <t>ハナ</t>
    </rPh>
    <rPh sb="3" eb="5">
      <t>イントウ</t>
    </rPh>
    <rPh sb="8" eb="9">
      <t>エキ</t>
    </rPh>
    <rPh sb="10" eb="12">
      <t>ビクウ</t>
    </rPh>
    <rPh sb="15" eb="16">
      <t>エキ</t>
    </rPh>
    <phoneticPr fontId="7"/>
  </si>
  <si>
    <t>1回26000円　　　</t>
    <phoneticPr fontId="7"/>
  </si>
  <si>
    <t>1回11000円</t>
    <phoneticPr fontId="7"/>
  </si>
  <si>
    <t>検査分析、医師診察・問診　　</t>
    <rPh sb="5" eb="7">
      <t>イシ</t>
    </rPh>
    <rPh sb="7" eb="9">
      <t>シンサツ</t>
    </rPh>
    <rPh sb="10" eb="12">
      <t>モンシン</t>
    </rPh>
    <phoneticPr fontId="7"/>
  </si>
  <si>
    <t>検査分析、医師診察・問診、検体送料</t>
    <phoneticPr fontId="7"/>
  </si>
  <si>
    <t>陰性証明書発行料　4000円（税抜き）　　　　　　　　　　　　　　</t>
    <rPh sb="0" eb="2">
      <t>インセイ</t>
    </rPh>
    <phoneticPr fontId="7"/>
  </si>
  <si>
    <t>証明書発行料　4000円（税抜き）</t>
    <phoneticPr fontId="7"/>
  </si>
  <si>
    <t>①PCR初回27500円・2回目以降22000円 　　　②抗体検査5500円</t>
    <rPh sb="0" eb="2">
      <t>コウタ・</t>
    </rPh>
    <phoneticPr fontId="7"/>
  </si>
  <si>
    <t>PCR法 １回20,000円
抗原定性 １回10,000円</t>
    <rPh sb="6" eb="7">
      <t>カイ</t>
    </rPh>
    <rPh sb="9" eb="14">
      <t>０００エン</t>
    </rPh>
    <phoneticPr fontId="5"/>
  </si>
  <si>
    <t>PCR法
抗原定性</t>
  </si>
  <si>
    <t>鼻咽頭ぬぐい液</t>
    <rPh sb="0" eb="1">
      <t>ビ</t>
    </rPh>
    <rPh sb="1" eb="3">
      <t>イントウ</t>
    </rPh>
    <rPh sb="6" eb="7">
      <t>エキ</t>
    </rPh>
    <phoneticPr fontId="5"/>
  </si>
  <si>
    <t>①PCR法　　　　　　　　　　②抗体検査（ECLIA法）</t>
    <rPh sb="0" eb="2">
      <t>コウtホ</t>
    </rPh>
    <phoneticPr fontId="7"/>
  </si>
  <si>
    <t>検査方法が「新型コロナウイルス感染症(ＣＯＶＩＤ－１９)病原体検査の指針」に準拠している 　</t>
    <phoneticPr fontId="7"/>
  </si>
  <si>
    <t>月～土午前8：30～12：15午後13：30～17：30　水曜日、日曜日祝日は検査不可</t>
    <phoneticPr fontId="7"/>
  </si>
  <si>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</si>
  <si>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7"/>
  </si>
  <si>
    <t>月～金曜　８：３０－１８：００、
土曜　　　８：３０－１２：００　日曜休診</t>
    <rPh sb="0" eb="1">
      <t>ゲツ</t>
    </rPh>
    <rPh sb="2" eb="4">
      <t>キンヨウ</t>
    </rPh>
    <rPh sb="17" eb="19">
      <t>ドヨウ</t>
    </rPh>
    <rPh sb="33" eb="35">
      <t>ニチヨウ</t>
    </rPh>
    <rPh sb="35" eb="37">
      <t>キュウシン</t>
    </rPh>
    <phoneticPr fontId="7"/>
  </si>
  <si>
    <t>午前中の検体採取：結果24時間後　　　　　午後の検体採取：結果48時間後</t>
    <rPh sb="0" eb="3">
      <t>ゴゼンチュウ</t>
    </rPh>
    <rPh sb="4" eb="6">
      <t>ケンタイ</t>
    </rPh>
    <rPh sb="6" eb="8">
      <t>サイシュ</t>
    </rPh>
    <rPh sb="9" eb="11">
      <t>ケッカ</t>
    </rPh>
    <rPh sb="13" eb="15">
      <t>ジカン</t>
    </rPh>
    <rPh sb="15" eb="16">
      <t>ゴ</t>
    </rPh>
    <rPh sb="21" eb="23">
      <t>ゴゴ</t>
    </rPh>
    <rPh sb="24" eb="26">
      <t>ケンタイ</t>
    </rPh>
    <rPh sb="26" eb="28">
      <t>サイシュ</t>
    </rPh>
    <rPh sb="29" eb="31">
      <t>ケッカ</t>
    </rPh>
    <rPh sb="33" eb="35">
      <t>ジカン</t>
    </rPh>
    <rPh sb="35" eb="36">
      <t>ゴ</t>
    </rPh>
    <phoneticPr fontId="7"/>
  </si>
  <si>
    <t>06-6358-2503</t>
    <phoneticPr fontId="7"/>
  </si>
  <si>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7"/>
  </si>
  <si>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</si>
  <si>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</si>
  <si>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</si>
  <si>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</si>
  <si>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</si>
  <si>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</si>
  <si>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</si>
  <si>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</si>
  <si>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</si>
  <si>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</si>
  <si>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</si>
  <si>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</si>
  <si>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</si>
  <si>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</si>
  <si>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</si>
  <si>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</si>
  <si>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</si>
  <si>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</si>
  <si>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</si>
  <si>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</si>
  <si>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</si>
  <si>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</si>
  <si>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</si>
  <si>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</si>
  <si>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</si>
  <si>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</si>
  <si>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</si>
  <si>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</si>
  <si>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</si>
  <si>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</si>
  <si>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</si>
  <si>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</si>
  <si>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</si>
  <si>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</si>
  <si>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</si>
  <si>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</si>
  <si>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</si>
  <si>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</si>
  <si>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</si>
  <si>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</si>
  <si>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</si>
  <si>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</si>
  <si>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</si>
  <si>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</si>
  <si>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</si>
  <si>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</si>
  <si>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</si>
  <si>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</si>
  <si>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</si>
  <si>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</si>
  <si>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</si>
  <si>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</si>
  <si>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</si>
  <si>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</si>
  <si>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</si>
  <si>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</si>
  <si>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</si>
  <si>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</si>
  <si>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</si>
  <si>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</si>
  <si>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</si>
  <si>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</si>
  <si>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</si>
  <si>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</si>
  <si>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</si>
  <si>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</si>
  <si>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</si>
  <si>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</si>
  <si>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</si>
  <si>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</si>
  <si>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</si>
  <si>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</si>
  <si>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</si>
  <si>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</si>
  <si>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</si>
  <si>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</si>
  <si>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</si>
  <si>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</si>
  <si>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</si>
  <si>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</si>
  <si>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</si>
  <si>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</si>
  <si>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</si>
  <si>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</si>
  <si>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</si>
  <si>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</si>
  <si>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</si>
  <si>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</si>
  <si>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</si>
  <si>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</si>
  <si>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</si>
  <si>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</si>
  <si>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</si>
  <si>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</si>
  <si>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</si>
  <si>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</si>
  <si>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</si>
  <si>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</si>
  <si>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</si>
  <si>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</si>
  <si>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</si>
  <si>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</si>
  <si>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</si>
  <si>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</si>
  <si>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</si>
  <si>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</si>
  <si>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</si>
  <si>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</si>
  <si>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www.tcma-kenkou.com</t>
  </si>
  <si>
    <t>16富山県</t>
    <rPh sb="2" eb="4">
      <t>トヤマ</t>
    </rPh>
    <phoneticPr fontId="7"/>
  </si>
  <si>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7"/>
  </si>
  <si>
    <t>0267-68-0550</t>
    <phoneticPr fontId="7"/>
  </si>
  <si>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7"/>
  </si>
  <si>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7"/>
  </si>
  <si>
    <t>月、火、木、金　9：30～11：30　　16：30～18：30
土　9：30～11：30</t>
    <rPh sb="0" eb="1">
      <t>ゲツ</t>
    </rPh>
    <rPh sb="2" eb="3">
      <t>カ</t>
    </rPh>
    <rPh sb="4" eb="5">
      <t>モク</t>
    </rPh>
    <rPh sb="6" eb="7">
      <t>キン</t>
    </rPh>
    <phoneticPr fontId="7"/>
  </si>
  <si>
    <t>検査後2～4日後にお電話か郵送で結果をご連絡いたします。（お急ぎの場合は別途ご相談ください。）※別途、診断書・証明書（英文可）が必要な場合は、２～5日後となります。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48" eb="50">
      <t>ベット</t>
    </rPh>
    <rPh sb="51" eb="54">
      <t>シンダンショ</t>
    </rPh>
    <rPh sb="55" eb="58">
      <t>ショウメイショ</t>
    </rPh>
    <rPh sb="59" eb="61">
      <t>エイブン</t>
    </rPh>
    <rPh sb="61" eb="62">
      <t>カ</t>
    </rPh>
    <rPh sb="64" eb="66">
      <t>ヒツヨウ</t>
    </rPh>
    <rPh sb="67" eb="69">
      <t>バアイ</t>
    </rPh>
    <rPh sb="74" eb="75">
      <t>ニチ</t>
    </rPh>
    <rPh sb="75" eb="76">
      <t>ゴデンワユウソウケッカレンラクイソバアイベットソウダンベットシンダンショショウメイショエイブンカヒツヨウバアイニチゴ</t>
    </rPh>
    <phoneticPr fontId="7"/>
  </si>
  <si>
    <t>0868-28-5570</t>
    <phoneticPr fontId="13"/>
  </si>
  <si>
    <t>月・火・水・金：午前9:00～12:00　午後15:00～17:30　土：午前9:00～12:00午後休診　木・日祝日休診</t>
    <rPh sb="0" eb="1">
      <t>ゲツ</t>
    </rPh>
    <rPh sb="2" eb="3">
      <t>カ</t>
    </rPh>
    <rPh sb="4" eb="5">
      <t>スイ</t>
    </rPh>
    <rPh sb="6" eb="7">
      <t>キン</t>
    </rPh>
    <rPh sb="8" eb="10">
      <t>ゴゼン</t>
    </rPh>
    <rPh sb="21" eb="23">
      <t>ゴゴ</t>
    </rPh>
    <rPh sb="35" eb="36">
      <t>ド</t>
    </rPh>
    <rPh sb="37" eb="39">
      <t>ゴゼン</t>
    </rPh>
    <rPh sb="49" eb="51">
      <t>ゴゴ</t>
    </rPh>
    <rPh sb="51" eb="53">
      <t>キュウシン</t>
    </rPh>
    <rPh sb="54" eb="55">
      <t>モク</t>
    </rPh>
    <rPh sb="56" eb="57">
      <t>ニチ</t>
    </rPh>
    <rPh sb="57" eb="59">
      <t>シュクジツ</t>
    </rPh>
    <rPh sb="59" eb="61">
      <t>キュウシン</t>
    </rPh>
    <phoneticPr fontId="7"/>
  </si>
  <si>
    <t>〇香川県、大阪府、兵庫県、愛知県、広島県、岡山県：1回5,000円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6" eb="27">
      <t>カイ</t>
    </rPh>
    <rPh sb="32" eb="33">
      <t>エン</t>
    </rPh>
    <rPh sb="37" eb="39">
      <t>イガイ</t>
    </rPh>
    <rPh sb="41" eb="42">
      <t>カイ</t>
    </rPh>
    <rPh sb="47" eb="48">
      <t>エン</t>
    </rPh>
    <phoneticPr fontId="7"/>
  </si>
  <si>
    <t>〇陰性証明書発行料（当院書式）：2,200円（税込）
〇　　　〃　　　　（その他）　：3,300円（ 〃 ）
〇郵送料：100円（税込）</t>
    <rPh sb="1" eb="3">
      <t>インセイ</t>
    </rPh>
    <rPh sb="3" eb="6">
      <t>ショウメイショ</t>
    </rPh>
    <rPh sb="6" eb="8">
      <t>ハッコウ</t>
    </rPh>
    <rPh sb="8" eb="9">
      <t>リョウ</t>
    </rPh>
    <rPh sb="10" eb="12">
      <t>トウイン</t>
    </rPh>
    <rPh sb="12" eb="14">
      <t>ショシキ</t>
    </rPh>
    <rPh sb="21" eb="22">
      <t>エン</t>
    </rPh>
    <rPh sb="23" eb="25">
      <t>ゼイコ</t>
    </rPh>
    <rPh sb="39" eb="40">
      <t>タ</t>
    </rPh>
    <rPh sb="48" eb="49">
      <t>エン</t>
    </rPh>
    <rPh sb="56" eb="59">
      <t>ユウソウリョウ</t>
    </rPh>
    <rPh sb="63" eb="64">
      <t>エン</t>
    </rPh>
    <rPh sb="65" eb="67">
      <t>ゼイコ</t>
    </rPh>
    <phoneticPr fontId="7"/>
  </si>
  <si>
    <t>①新型コロナウイルス遺伝子核酸増幅検査（PCR法）1回：35,000円（税抜き）
②新型コロナウイルス遺伝子核酸増幅検査（LAMP法）1回：25,000円（税抜き）
③新型コロナウイルス抗原検査 1回：12,000円（税抜き）
④新型コロナウイルス抗体検査（IgG）1回：8,000円（税抜き）</t>
    <rPh sb="26" eb="27">
      <t>カイ</t>
    </rPh>
    <rPh sb="68" eb="69">
      <t>カイ</t>
    </rPh>
    <rPh sb="99" eb="100">
      <t>カイ</t>
    </rPh>
    <rPh sb="134" eb="135">
      <t>カイ</t>
    </rPh>
    <phoneticPr fontId="7"/>
  </si>
  <si>
    <t>唾液　10件以上の都内施設は自社回収
都外施設は専門業者による回収（別途費用発生）※郵便法12条に抵触する郵送での受託は行っておりません</t>
    <phoneticPr fontId="7"/>
  </si>
  <si>
    <t>月〜金１０：００−１２：００、１５時-１８時　
土　１０時-１２時</t>
    <rPh sb="0" eb="1">
      <t xml:space="preserve">ゲツ </t>
    </rPh>
    <rPh sb="2" eb="3">
      <t xml:space="preserve">キｎ </t>
    </rPh>
    <rPh sb="24" eb="25">
      <t xml:space="preserve">ド </t>
    </rPh>
    <phoneticPr fontId="7"/>
  </si>
  <si>
    <t>月～金曜 8：30～17：15
第2，第４土曜8:30～12:30</t>
    <rPh sb="0" eb="1">
      <t>ゲツ</t>
    </rPh>
    <rPh sb="2" eb="4">
      <t>キンヨウ</t>
    </rPh>
    <rPh sb="16" eb="17">
      <t>ダイ</t>
    </rPh>
    <rPh sb="19" eb="20">
      <t>ダイ</t>
    </rPh>
    <rPh sb="21" eb="23">
      <t>ドヨウ</t>
    </rPh>
    <phoneticPr fontId="18"/>
  </si>
  <si>
    <t>月・火・木・金　10:30-14:00、18:30-19:30
土　10:30-14:00</t>
    <rPh sb="0" eb="1">
      <t>ゲツ</t>
    </rPh>
    <rPh sb="2" eb="3">
      <t>ヒ</t>
    </rPh>
    <rPh sb="4" eb="5">
      <t>モク</t>
    </rPh>
    <rPh sb="6" eb="7">
      <t>キン</t>
    </rPh>
    <rPh sb="32" eb="33">
      <t>ド</t>
    </rPh>
    <phoneticPr fontId="7"/>
  </si>
  <si>
    <t>Lamp法　鼻咽頭ぬぐい液
抗体検査　血清
抗原検査　鼻咽頭ぬぐい液</t>
    <rPh sb="4" eb="5">
      <t>ホウ</t>
    </rPh>
    <rPh sb="6" eb="7">
      <t>ビ</t>
    </rPh>
    <rPh sb="7" eb="9">
      <t>イントウ</t>
    </rPh>
    <rPh sb="12" eb="13">
      <t>エキ</t>
    </rPh>
    <rPh sb="14" eb="16">
      <t>コウタイ</t>
    </rPh>
    <rPh sb="16" eb="18">
      <t>ケンサ</t>
    </rPh>
    <rPh sb="19" eb="21">
      <t>ケッセイ</t>
    </rPh>
    <rPh sb="22" eb="24">
      <t>コウゲン</t>
    </rPh>
    <rPh sb="24" eb="26">
      <t>ケンサ</t>
    </rPh>
    <phoneticPr fontId="18"/>
  </si>
  <si>
    <t>証明書2000円　報告書のみは検査費用内
（結果確認後翌日に郵送します）</t>
    <phoneticPr fontId="7"/>
  </si>
  <si>
    <t>PCR法　鼻腔ぬぐい液　唾液
抗原検査　鼻腔ぬぐい液</t>
    <rPh sb="5" eb="7">
      <t>ビクウ</t>
    </rPh>
    <rPh sb="10" eb="11">
      <t>エキ</t>
    </rPh>
    <rPh sb="12" eb="14">
      <t>ダエキ</t>
    </rPh>
    <phoneticPr fontId="7"/>
  </si>
  <si>
    <t>・PCR法
・抗原定性</t>
    <rPh sb="4" eb="5">
      <t>ホウ</t>
    </rPh>
    <rPh sb="7" eb="9">
      <t>コウゲン</t>
    </rPh>
    <rPh sb="9" eb="11">
      <t>テイセイ</t>
    </rPh>
    <phoneticPr fontId="7"/>
  </si>
  <si>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7"/>
  </si>
  <si>
    <t>尾崎クリニック</t>
    <rPh sb="0" eb="2">
      <t>オザキ</t>
    </rPh>
    <phoneticPr fontId="7"/>
  </si>
  <si>
    <t>025-243-1101</t>
    <phoneticPr fontId="7"/>
  </si>
  <si>
    <t>https://ozakikandaclinic.wixsite.com/website</t>
  </si>
  <si>
    <t>医師によるオンライン診察・診断・結果説明</t>
    <rPh sb="0" eb="2">
      <t>イシ</t>
    </rPh>
    <rPh sb="10" eb="12">
      <t>シンサツ</t>
    </rPh>
    <rPh sb="13" eb="15">
      <t>シンダン</t>
    </rPh>
    <rPh sb="16" eb="18">
      <t>ケッカ</t>
    </rPh>
    <rPh sb="18" eb="20">
      <t>セツメイ</t>
    </rPh>
    <phoneticPr fontId="7"/>
  </si>
  <si>
    <t>診断書発行料　2750円（税込）</t>
    <rPh sb="0" eb="3">
      <t>シンダンショ</t>
    </rPh>
    <rPh sb="3" eb="5">
      <t>ハッコウ</t>
    </rPh>
    <rPh sb="5" eb="6">
      <t>リョウ</t>
    </rPh>
    <rPh sb="11" eb="12">
      <t>エン</t>
    </rPh>
    <rPh sb="13" eb="15">
      <t>ゼイコ</t>
    </rPh>
    <phoneticPr fontId="7"/>
  </si>
  <si>
    <t>翌診療日の昼頃まで</t>
    <rPh sb="0" eb="1">
      <t>ヨク</t>
    </rPh>
    <rPh sb="1" eb="4">
      <t>シンリョウビ</t>
    </rPh>
    <rPh sb="5" eb="6">
      <t>ヒル</t>
    </rPh>
    <rPh sb="6" eb="7">
      <t>ゴロ</t>
    </rPh>
    <phoneticPr fontId="7"/>
  </si>
  <si>
    <t>23愛知県</t>
    <rPh sb="2" eb="5">
      <t>アイチケン</t>
    </rPh>
    <phoneticPr fontId="7"/>
  </si>
  <si>
    <t>広崎医院</t>
    <rPh sb="0" eb="2">
      <t>ヒロサキ</t>
    </rPh>
    <rPh sb="2" eb="4">
      <t>イイン</t>
    </rPh>
    <phoneticPr fontId="7"/>
  </si>
  <si>
    <t>石川県小松市日吉町51</t>
    <rPh sb="0" eb="3">
      <t>イシカワケン</t>
    </rPh>
    <rPh sb="3" eb="6">
      <t>コマツシ</t>
    </rPh>
    <rPh sb="6" eb="8">
      <t>ヒヨシ</t>
    </rPh>
    <rPh sb="8" eb="9">
      <t>マチ</t>
    </rPh>
    <phoneticPr fontId="7"/>
  </si>
  <si>
    <t>月火水金9時－18時木土9時－12時</t>
    <rPh sb="0" eb="1">
      <t>ゲツ</t>
    </rPh>
    <rPh sb="1" eb="2">
      <t>カ</t>
    </rPh>
    <rPh sb="2" eb="3">
      <t>スイ</t>
    </rPh>
    <rPh sb="3" eb="4">
      <t>キン</t>
    </rPh>
    <rPh sb="5" eb="6">
      <t>ジ</t>
    </rPh>
    <rPh sb="9" eb="10">
      <t>ジ</t>
    </rPh>
    <rPh sb="10" eb="11">
      <t>モク</t>
    </rPh>
    <rPh sb="11" eb="12">
      <t>ド</t>
    </rPh>
    <rPh sb="13" eb="14">
      <t>ジ</t>
    </rPh>
    <rPh sb="17" eb="18">
      <t>ジ</t>
    </rPh>
    <phoneticPr fontId="7"/>
  </si>
  <si>
    <t>0761-22-0393</t>
    <phoneticPr fontId="7"/>
  </si>
  <si>
    <t>ta.clinic.sora@gmail.com</t>
  </si>
  <si>
    <t>検査および検査分析および検査結果通知</t>
    <rPh sb="0" eb="2">
      <t>ケンサ</t>
    </rPh>
    <rPh sb="5" eb="7">
      <t>ケンサ</t>
    </rPh>
    <rPh sb="7" eb="9">
      <t>ブンセキ</t>
    </rPh>
    <rPh sb="12" eb="16">
      <t>ケンサケッカ</t>
    </rPh>
    <rPh sb="16" eb="18">
      <t>ツウチ</t>
    </rPh>
    <phoneticPr fontId="7"/>
  </si>
  <si>
    <t>40福岡県</t>
    <rPh sb="2" eb="5">
      <t>フクオカケン</t>
    </rPh>
    <phoneticPr fontId="9"/>
  </si>
  <si>
    <t>こがねまるクリニック</t>
  </si>
  <si>
    <t>北九州市八幡西区大字野面1893</t>
    <rPh sb="0" eb="16">
      <t>キタ</t>
    </rPh>
    <phoneticPr fontId="9"/>
  </si>
  <si>
    <t>受付時間9時ー12時</t>
    <rPh sb="0" eb="2">
      <t>ウケツケ</t>
    </rPh>
    <rPh sb="2" eb="4">
      <t>ジカン</t>
    </rPh>
    <rPh sb="5" eb="6">
      <t>ジ</t>
    </rPh>
    <rPh sb="9" eb="10">
      <t>ジ</t>
    </rPh>
    <phoneticPr fontId="9"/>
  </si>
  <si>
    <t>093-619-1877</t>
  </si>
  <si>
    <t>PCR1回20,000円
抗原検査1回7,500円</t>
    <rPh sb="4" eb="5">
      <t>カイ</t>
    </rPh>
    <rPh sb="11" eb="12">
      <t>エン</t>
    </rPh>
    <rPh sb="13" eb="15">
      <t>コウゲン</t>
    </rPh>
    <rPh sb="15" eb="17">
      <t>ケンサ</t>
    </rPh>
    <rPh sb="18" eb="19">
      <t>カイ</t>
    </rPh>
    <rPh sb="24" eb="25">
      <t>エン</t>
    </rPh>
    <phoneticPr fontId="9"/>
  </si>
  <si>
    <t>内科医師</t>
    <rPh sb="0" eb="2">
      <t>ナイカ</t>
    </rPh>
    <rPh sb="2" eb="4">
      <t>イシ</t>
    </rPh>
    <phoneticPr fontId="9"/>
  </si>
  <si>
    <t>英語</t>
    <rPh sb="0" eb="2">
      <t>エイゴ</t>
    </rPh>
    <phoneticPr fontId="9"/>
  </si>
  <si>
    <t>PCR法</t>
    <rPh sb="3" eb="4">
      <t>ホウ</t>
    </rPh>
    <phoneticPr fontId="9"/>
  </si>
  <si>
    <t>咽頭ぬぐい</t>
    <rPh sb="0" eb="2">
      <t>イントウ</t>
    </rPh>
    <phoneticPr fontId="9"/>
  </si>
  <si>
    <t>検体採取後２４時間</t>
    <rPh sb="0" eb="2">
      <t>ケンタイ</t>
    </rPh>
    <rPh sb="2" eb="4">
      <t>サイシュ</t>
    </rPh>
    <rPh sb="4" eb="5">
      <t>ゴ</t>
    </rPh>
    <rPh sb="7" eb="9">
      <t>ジカン</t>
    </rPh>
    <phoneticPr fontId="9"/>
  </si>
  <si>
    <t>5人</t>
    <rPh sb="1" eb="2">
      <t>ニン</t>
    </rPh>
    <phoneticPr fontId="9"/>
  </si>
  <si>
    <t>PCR検査
抗原検査</t>
    <rPh sb="3" eb="5">
      <t>ケンサ</t>
    </rPh>
    <rPh sb="6" eb="8">
      <t>コウゲン</t>
    </rPh>
    <rPh sb="8" eb="10">
      <t>ケンサ</t>
    </rPh>
    <phoneticPr fontId="9"/>
  </si>
  <si>
    <t>月火木金　9:00－14:45　土　9:00－12:15
水日祝　休診</t>
    <rPh sb="0" eb="1">
      <t>ゲツ</t>
    </rPh>
    <rPh sb="1" eb="2">
      <t>カ</t>
    </rPh>
    <rPh sb="2" eb="3">
      <t>モク</t>
    </rPh>
    <rPh sb="3" eb="4">
      <t>キン</t>
    </rPh>
    <rPh sb="16" eb="17">
      <t>ド</t>
    </rPh>
    <rPh sb="29" eb="30">
      <t>スイ</t>
    </rPh>
    <rPh sb="30" eb="31">
      <t>ニチ</t>
    </rPh>
    <rPh sb="31" eb="32">
      <t>シュク</t>
    </rPh>
    <rPh sb="33" eb="35">
      <t>キュウシン</t>
    </rPh>
    <phoneticPr fontId="7"/>
  </si>
  <si>
    <t>1回28,400円※検査費用に証明書発行費用が含まれています。</t>
    <rPh sb="1" eb="2">
      <t>カイ</t>
    </rPh>
    <rPh sb="8" eb="9">
      <t>エン</t>
    </rPh>
    <phoneticPr fontId="7"/>
  </si>
  <si>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7"/>
  </si>
  <si>
    <t>月～金曜　９：００－１７：００、土曜日　９：００-１２：００、
日祭日休診</t>
    <rPh sb="0" eb="1">
      <t>ゲツ</t>
    </rPh>
    <rPh sb="2" eb="4">
      <t>キンヨウ</t>
    </rPh>
    <rPh sb="16" eb="19">
      <t>ドヨウビ</t>
    </rPh>
    <rPh sb="32" eb="33">
      <t>ニチ</t>
    </rPh>
    <rPh sb="33" eb="35">
      <t>サイジツ</t>
    </rPh>
    <rPh sb="35" eb="37">
      <t>キュウシン</t>
    </rPh>
    <phoneticPr fontId="7"/>
  </si>
  <si>
    <t>月・水・金 8：30～18:00
火・土 8：30～12:00　木 9：00～11:30</t>
    <phoneticPr fontId="7"/>
  </si>
  <si>
    <t>9:00~12:00　16:30~18:00　　休診日　水・土午後　日曜日・祝日</t>
    <rPh sb="24" eb="26">
      <t>キュウシン</t>
    </rPh>
    <rPh sb="26" eb="27">
      <t>ビ</t>
    </rPh>
    <rPh sb="28" eb="29">
      <t>スイ</t>
    </rPh>
    <rPh sb="30" eb="31">
      <t>ド</t>
    </rPh>
    <rPh sb="31" eb="33">
      <t>ゴゴ</t>
    </rPh>
    <rPh sb="34" eb="35">
      <t>ニチ</t>
    </rPh>
    <rPh sb="35" eb="37">
      <t>ヨウビ</t>
    </rPh>
    <rPh sb="38" eb="40">
      <t>シュクジツ</t>
    </rPh>
    <phoneticPr fontId="7"/>
  </si>
  <si>
    <t>月～金曜　9:00－12:00、13:00-17:00　土曜日9:00-12:00
日曜・祭日休診</t>
    <rPh sb="0" eb="1">
      <t>ゲツ</t>
    </rPh>
    <rPh sb="2" eb="4">
      <t>キンヨウ</t>
    </rPh>
    <rPh sb="28" eb="31">
      <t>ドヨウビ</t>
    </rPh>
    <rPh sb="42" eb="44">
      <t>ニチヨウ</t>
    </rPh>
    <rPh sb="45" eb="47">
      <t>サイジツ</t>
    </rPh>
    <rPh sb="47" eb="49">
      <t>キュウシン</t>
    </rPh>
    <phoneticPr fontId="7"/>
  </si>
  <si>
    <t>PCR検査1回30,000円</t>
    <rPh sb="3" eb="5">
      <t>ケンサ</t>
    </rPh>
    <rPh sb="6" eb="7">
      <t>カイ</t>
    </rPh>
    <rPh sb="13" eb="14">
      <t>エン</t>
    </rPh>
    <phoneticPr fontId="7"/>
  </si>
  <si>
    <t>月、火、水、金　8：30～12：30　15：00～18：00　土　8：30～12：30　
木、日、祝　休診</t>
    <rPh sb="0" eb="1">
      <t>ツキ</t>
    </rPh>
    <rPh sb="2" eb="3">
      <t>カ</t>
    </rPh>
    <rPh sb="4" eb="5">
      <t>スイ</t>
    </rPh>
    <rPh sb="6" eb="7">
      <t>キン</t>
    </rPh>
    <rPh sb="31" eb="32">
      <t>ツチ</t>
    </rPh>
    <rPh sb="45" eb="46">
      <t>モク</t>
    </rPh>
    <rPh sb="47" eb="48">
      <t>ニチ</t>
    </rPh>
    <rPh sb="49" eb="50">
      <t>シュク</t>
    </rPh>
    <rPh sb="51" eb="53">
      <t>キュウシン</t>
    </rPh>
    <phoneticPr fontId="7"/>
  </si>
  <si>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7"/>
  </si>
  <si>
    <t>月～土曜　９：００－１7：００、
日曜休診</t>
    <rPh sb="0" eb="1">
      <t>ゲツ</t>
    </rPh>
    <rPh sb="2" eb="4">
      <t>ドヨウ</t>
    </rPh>
    <rPh sb="17" eb="19">
      <t>ニチヨウ</t>
    </rPh>
    <rPh sb="19" eb="21">
      <t>キュウシン</t>
    </rPh>
    <phoneticPr fontId="7"/>
  </si>
  <si>
    <t>月～金　8：30－１6：3０、土　8：30～12：00
日曜・祝日休診</t>
    <rPh sb="0" eb="1">
      <t>ゲツ</t>
    </rPh>
    <rPh sb="2" eb="3">
      <t>キン</t>
    </rPh>
    <rPh sb="15" eb="16">
      <t>ツチ</t>
    </rPh>
    <rPh sb="28" eb="30">
      <t>ニチヨウ</t>
    </rPh>
    <rPh sb="31" eb="33">
      <t>シュクジツ</t>
    </rPh>
    <rPh sb="33" eb="35">
      <t>キュウシン</t>
    </rPh>
    <phoneticPr fontId="7"/>
  </si>
  <si>
    <t>月火水金9：00～12：00、15：00～18：00
木土9：00～12：00</t>
    <rPh sb="0" eb="1">
      <t>ゲツ</t>
    </rPh>
    <rPh sb="1" eb="2">
      <t>カ</t>
    </rPh>
    <rPh sb="2" eb="3">
      <t>スイ</t>
    </rPh>
    <rPh sb="3" eb="4">
      <t>キン</t>
    </rPh>
    <rPh sb="27" eb="28">
      <t>モク</t>
    </rPh>
    <rPh sb="28" eb="29">
      <t>ド</t>
    </rPh>
    <phoneticPr fontId="7"/>
  </si>
  <si>
    <t>月火水金9：00～12：00,15：00～18：00
土9：00～12：00</t>
    <rPh sb="0" eb="1">
      <t>ゲツ</t>
    </rPh>
    <rPh sb="1" eb="2">
      <t>カ</t>
    </rPh>
    <rPh sb="2" eb="3">
      <t>スイ</t>
    </rPh>
    <rPh sb="3" eb="4">
      <t>キン</t>
    </rPh>
    <rPh sb="27" eb="28">
      <t>ド</t>
    </rPh>
    <phoneticPr fontId="7"/>
  </si>
  <si>
    <t>月～金9：00～11：40、16：00～18：10　土9：00～11：40
水曜休診</t>
    <rPh sb="0" eb="1">
      <t>ゲツ</t>
    </rPh>
    <rPh sb="2" eb="3">
      <t>キン</t>
    </rPh>
    <rPh sb="26" eb="27">
      <t>ド</t>
    </rPh>
    <rPh sb="38" eb="40">
      <t>スイヨウ</t>
    </rPh>
    <rPh sb="40" eb="42">
      <t>キュウシン</t>
    </rPh>
    <phoneticPr fontId="7"/>
  </si>
  <si>
    <t>陰性証明書
費用（税込）日本語：4,400円、英語：6,600円</t>
    <phoneticPr fontId="7"/>
  </si>
  <si>
    <t>月～金 ９:00～17:00</t>
    <rPh sb="0" eb="1">
      <t>ゲツ</t>
    </rPh>
    <rPh sb="2" eb="3">
      <t>キン</t>
    </rPh>
    <phoneticPr fontId="7"/>
  </si>
  <si>
    <t>平日8:30-17:00（予約制）</t>
    <rPh sb="0" eb="2">
      <t>ヘイジツ</t>
    </rPh>
    <rPh sb="13" eb="16">
      <t>ヨヤクセイ</t>
    </rPh>
    <phoneticPr fontId="7"/>
  </si>
  <si>
    <t>月~金曜　9：00~12：30　14:00~17:30</t>
    <rPh sb="0" eb="1">
      <t>ガツ</t>
    </rPh>
    <rPh sb="2" eb="3">
      <t>キン</t>
    </rPh>
    <rPh sb="3" eb="4">
      <t>ヨウ</t>
    </rPh>
    <phoneticPr fontId="7"/>
  </si>
  <si>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7"/>
  </si>
  <si>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4" eb="66">
      <t>カヨウ</t>
    </rPh>
    <rPh sb="67" eb="69">
      <t>キンヨウ</t>
    </rPh>
    <rPh sb="69" eb="71">
      <t>ゴゴ</t>
    </rPh>
    <rPh sb="72" eb="74">
      <t>ドヨウ</t>
    </rPh>
    <rPh sb="74" eb="76">
      <t>ゴゼン</t>
    </rPh>
    <rPh sb="77" eb="79">
      <t>シュクジツ</t>
    </rPh>
    <rPh sb="79" eb="81">
      <t>キュウシン</t>
    </rPh>
    <phoneticPr fontId="7"/>
  </si>
  <si>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</si>
  <si>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月～木曜　９：30－17：30、金曜・祝日休診、
土は08：45-17：30受付、日曜日08：45-12：30受付（要事前予約）</t>
    <rPh sb="2" eb="3">
      <t>モク</t>
    </rPh>
    <rPh sb="16" eb="17">
      <t>キン</t>
    </rPh>
    <rPh sb="19" eb="21">
      <t>シュクジツ</t>
    </rPh>
    <rPh sb="25" eb="26">
      <t>ツチ</t>
    </rPh>
    <rPh sb="38" eb="40">
      <t>ウケツケ</t>
    </rPh>
    <rPh sb="41" eb="44">
      <t>ニチヨウビ</t>
    </rPh>
    <rPh sb="55" eb="56">
      <t>ウケ</t>
    </rPh>
    <rPh sb="56" eb="57">
      <t>ツ</t>
    </rPh>
    <rPh sb="58" eb="59">
      <t>ヨウ</t>
    </rPh>
    <rPh sb="59" eb="61">
      <t>ジゼン</t>
    </rPh>
    <rPh sb="61" eb="63">
      <t>ヨヤク</t>
    </rPh>
    <phoneticPr fontId="11"/>
  </si>
  <si>
    <t>月～土曜　午前10：00~13：30　午後15：00～18：30　
金15：00～18：00　土15：00～17：30　受付は15分前迄　日祝休診</t>
    <rPh sb="0" eb="1">
      <t>ゲツ</t>
    </rPh>
    <rPh sb="2" eb="4">
      <t>ドヨウ</t>
    </rPh>
    <rPh sb="5" eb="7">
      <t>ゴゼン</t>
    </rPh>
    <rPh sb="19" eb="21">
      <t>ゴゴ</t>
    </rPh>
    <rPh sb="34" eb="35">
      <t>キン</t>
    </rPh>
    <rPh sb="47" eb="48">
      <t>ド</t>
    </rPh>
    <rPh sb="60" eb="62">
      <t>ウケツケ</t>
    </rPh>
    <rPh sb="65" eb="67">
      <t>フンマエ</t>
    </rPh>
    <rPh sb="67" eb="68">
      <t>マデ</t>
    </rPh>
    <rPh sb="69" eb="70">
      <t>ニチ</t>
    </rPh>
    <rPh sb="70" eb="71">
      <t>シュク</t>
    </rPh>
    <rPh sb="71" eb="73">
      <t>キュウシン</t>
    </rPh>
    <phoneticPr fontId="7"/>
  </si>
  <si>
    <t>月～土曜　午前８：３０－１１：３０、月～金曜　午後１３：３０～１６：３０
土曜午後・日曜・祝日休診</t>
    <phoneticPr fontId="7"/>
  </si>
  <si>
    <t>月～水曜・金曜　９：００－１２：３０・１５：００－１８：３０、土曜　９：００－１２：３０、
木・日曜・祝日休診</t>
    <rPh sb="0" eb="1">
      <t>ゲツ</t>
    </rPh>
    <rPh sb="2" eb="3">
      <t>スイ</t>
    </rPh>
    <rPh sb="5" eb="7">
      <t>キンヨウ</t>
    </rPh>
    <rPh sb="31" eb="33">
      <t>ドヨウ</t>
    </rPh>
    <rPh sb="46" eb="47">
      <t>モク</t>
    </rPh>
    <rPh sb="48" eb="50">
      <t>ニチヨウ</t>
    </rPh>
    <rPh sb="51" eb="53">
      <t>シュクジツ</t>
    </rPh>
    <rPh sb="53" eb="55">
      <t>キュウシン</t>
    </rPh>
    <phoneticPr fontId="0"/>
  </si>
  <si>
    <t>月・火・水・土曜 9：00-13：00、15：00-18：00、19：00-21：00　金曜9：00-13：00
日曜祝日　9：00-13：00、15：00-18：00　木曜日・金曜午後休診</t>
    <rPh sb="0" eb="1">
      <t>ゲツ</t>
    </rPh>
    <rPh sb="2" eb="3">
      <t>カ</t>
    </rPh>
    <rPh sb="4" eb="5">
      <t>スイ</t>
    </rPh>
    <rPh sb="6" eb="8">
      <t>ドヨウ</t>
    </rPh>
    <rPh sb="44" eb="46">
      <t>キンヨウ</t>
    </rPh>
    <rPh sb="57" eb="61">
      <t>ニチヨウシュクジツ</t>
    </rPh>
    <rPh sb="85" eb="88">
      <t>モクヨウビ</t>
    </rPh>
    <rPh sb="89" eb="91">
      <t>キンヨウ</t>
    </rPh>
    <rPh sb="91" eb="93">
      <t>ゴゴ</t>
    </rPh>
    <rPh sb="93" eb="95">
      <t>キュウシン</t>
    </rPh>
    <phoneticPr fontId="7"/>
  </si>
  <si>
    <t>月～金曜　15：30～16：30　土日祝日休診</t>
    <rPh sb="0" eb="1">
      <t>ツキ</t>
    </rPh>
    <rPh sb="2" eb="3">
      <t>キン</t>
    </rPh>
    <rPh sb="3" eb="4">
      <t>ヨウ</t>
    </rPh>
    <rPh sb="17" eb="19">
      <t>ドニチ</t>
    </rPh>
    <rPh sb="19" eb="21">
      <t>シュクジツ</t>
    </rPh>
    <rPh sb="21" eb="23">
      <t>キュウシン</t>
    </rPh>
    <phoneticPr fontId="7"/>
  </si>
  <si>
    <t>月火水金　9時−18時　木土　9時−13時　日祝休診</t>
    <phoneticPr fontId="7"/>
  </si>
  <si>
    <t>月～土曜　9:00－16:00（火曜は精神科のみ）　日曜祝日休診</t>
    <rPh sb="0" eb="1">
      <t>ゲツ</t>
    </rPh>
    <rPh sb="2" eb="4">
      <t>ドヨウ</t>
    </rPh>
    <rPh sb="26" eb="28">
      <t>ニチヨウ</t>
    </rPh>
    <rPh sb="28" eb="30">
      <t>シュクジツ</t>
    </rPh>
    <rPh sb="30" eb="32">
      <t>キュウシン</t>
    </rPh>
    <phoneticPr fontId="7"/>
  </si>
  <si>
    <t>月～金曜日：午前１０：００～１１：３０　午後１５：００～１８：００
土・日曜：午前９：３０～１２：００　午後１５：００～１７：００</t>
    <phoneticPr fontId="7"/>
  </si>
  <si>
    <t>月•火•木•金　午前9:50~12:30  午後14:50~17:30　 土・日　午前9:20~12:30 午後休診　水・祝日　休診</t>
    <rPh sb="2" eb="3">
      <t xml:space="preserve">カ </t>
    </rPh>
    <rPh sb="4" eb="5">
      <t>モク</t>
    </rPh>
    <rPh sb="6" eb="7">
      <t xml:space="preserve">キン </t>
    </rPh>
    <rPh sb="8" eb="10">
      <t>ゴゼn</t>
    </rPh>
    <rPh sb="22" eb="24">
      <t>ゴゴ</t>
    </rPh>
    <rPh sb="37" eb="38">
      <t xml:space="preserve">ド </t>
    </rPh>
    <rPh sb="39" eb="40">
      <t>ニチ</t>
    </rPh>
    <rPh sb="41" eb="43">
      <t>ゴゼn</t>
    </rPh>
    <rPh sb="54" eb="58">
      <t>ゴゴ</t>
    </rPh>
    <rPh sb="59" eb="60">
      <t xml:space="preserve">スイ </t>
    </rPh>
    <rPh sb="61" eb="63">
      <t>シュク</t>
    </rPh>
    <rPh sb="64" eb="66">
      <t>キュウシn</t>
    </rPh>
    <phoneticPr fontId="7"/>
  </si>
  <si>
    <t>・月～金9：00～18：00　　・木・土9：00～12：00　　・日　休み</t>
    <rPh sb="1" eb="2">
      <t>ガツ</t>
    </rPh>
    <rPh sb="3" eb="4">
      <t>キン</t>
    </rPh>
    <rPh sb="17" eb="18">
      <t>モク</t>
    </rPh>
    <rPh sb="19" eb="20">
      <t>ツチ</t>
    </rPh>
    <rPh sb="33" eb="34">
      <t>ニチ</t>
    </rPh>
    <rPh sb="35" eb="36">
      <t>ヤス</t>
    </rPh>
    <phoneticPr fontId="7"/>
  </si>
  <si>
    <t>月火木金10時～16時</t>
    <rPh sb="0" eb="1">
      <t>ゲツ</t>
    </rPh>
    <rPh sb="1" eb="2">
      <t>カ</t>
    </rPh>
    <rPh sb="2" eb="3">
      <t>モク</t>
    </rPh>
    <rPh sb="3" eb="4">
      <t>キン</t>
    </rPh>
    <rPh sb="6" eb="7">
      <t>ジ</t>
    </rPh>
    <rPh sb="10" eb="11">
      <t>ジ</t>
    </rPh>
    <phoneticPr fontId="7"/>
  </si>
  <si>
    <t>月・土　９：００－１2：００　／　火・金　９：００－１２：００　１６：００－１９－００　／　
木　９：００－１２：００　１５：００－１７：００</t>
    <rPh sb="0" eb="1">
      <t>ゲツ</t>
    </rPh>
    <rPh sb="2" eb="3">
      <t>ツチ</t>
    </rPh>
    <rPh sb="17" eb="18">
      <t>ヒ</t>
    </rPh>
    <rPh sb="19" eb="20">
      <t>キン</t>
    </rPh>
    <rPh sb="47" eb="48">
      <t>キ</t>
    </rPh>
    <phoneticPr fontId="7"/>
  </si>
  <si>
    <t>月火木金　 9：00-17：00、土　 9：00-15：00、
日水祝日休診</t>
    <rPh sb="0" eb="1">
      <t>ゲツ</t>
    </rPh>
    <rPh sb="1" eb="2">
      <t>カ</t>
    </rPh>
    <rPh sb="2" eb="3">
      <t>モク</t>
    </rPh>
    <rPh sb="3" eb="4">
      <t>キン</t>
    </rPh>
    <rPh sb="17" eb="18">
      <t>ド</t>
    </rPh>
    <rPh sb="32" eb="33">
      <t>ニチ</t>
    </rPh>
    <rPh sb="33" eb="34">
      <t>スイ</t>
    </rPh>
    <rPh sb="34" eb="36">
      <t>シュクジツ</t>
    </rPh>
    <rPh sb="36" eb="38">
      <t>キュウシン</t>
    </rPh>
    <phoneticPr fontId="7"/>
  </si>
  <si>
    <t>予約受付：月～金曜日（祝日除く）　９：００－１７：００　
来所検査（完全予約制）：月・水・金曜日（祝日除く）　１５：００－１６：３０</t>
    <phoneticPr fontId="7"/>
  </si>
  <si>
    <t>月・火・木・金　(午前診)　9：30～13：00　(午後診)　16：00～18：30　、
土曜　(午前診のみ)　9：30～13：00</t>
    <phoneticPr fontId="7"/>
  </si>
  <si>
    <t>月・火・木・金曜　９：００－１２：００、１５：００－１７：３０、
土曜　９：００－１２：００、水曜・日曜休診</t>
    <phoneticPr fontId="7"/>
  </si>
  <si>
    <t>月～土曜　9:00~11:00　月・火・木・金　14:00～18:00、
水・土午後、日曜、祝日休診　※事前に要問合せ</t>
    <rPh sb="0" eb="1">
      <t>ゲツ</t>
    </rPh>
    <rPh sb="2" eb="4">
      <t>ドヨウ</t>
    </rPh>
    <rPh sb="16" eb="17">
      <t>ゲツ</t>
    </rPh>
    <rPh sb="18" eb="19">
      <t>ヒ</t>
    </rPh>
    <rPh sb="20" eb="21">
      <t>モク</t>
    </rPh>
    <rPh sb="22" eb="23">
      <t>キン</t>
    </rPh>
    <rPh sb="37" eb="38">
      <t>スイ</t>
    </rPh>
    <rPh sb="39" eb="40">
      <t>ド</t>
    </rPh>
    <rPh sb="40" eb="42">
      <t>ゴゴ</t>
    </rPh>
    <rPh sb="43" eb="45">
      <t>ニチヨウ</t>
    </rPh>
    <rPh sb="46" eb="48">
      <t>シュクジツ</t>
    </rPh>
    <rPh sb="48" eb="50">
      <t>キュウシン</t>
    </rPh>
    <rPh sb="52" eb="54">
      <t>ジゼン</t>
    </rPh>
    <rPh sb="55" eb="56">
      <t>ヨウ</t>
    </rPh>
    <rPh sb="56" eb="58">
      <t>トイアワ</t>
    </rPh>
    <phoneticPr fontId="7"/>
  </si>
  <si>
    <t>月～金曜　9：00－11：00（午前）、月～水・金　16：30－18：15（午後）、
土・日曜・祝日休診</t>
    <rPh sb="2" eb="3">
      <t>キン</t>
    </rPh>
    <rPh sb="16" eb="18">
      <t>ゴゼン</t>
    </rPh>
    <rPh sb="20" eb="21">
      <t>ゲツ</t>
    </rPh>
    <rPh sb="22" eb="23">
      <t>スイ</t>
    </rPh>
    <rPh sb="24" eb="25">
      <t>キン</t>
    </rPh>
    <rPh sb="39" eb="40">
      <t>ゴ</t>
    </rPh>
    <rPh sb="43" eb="44">
      <t>ド</t>
    </rPh>
    <rPh sb="48" eb="50">
      <t>シュクジツ</t>
    </rPh>
    <rPh sb="50" eb="52">
      <t>キュウシン</t>
    </rPh>
    <phoneticPr fontId="7"/>
  </si>
  <si>
    <t>電話予約　月～土　9：30～18：30（月、木、土は12時まで）、
来院頂く時間　月～土　10時～11時</t>
    <rPh sb="0" eb="2">
      <t>デンワ</t>
    </rPh>
    <rPh sb="2" eb="4">
      <t>ヨヤク</t>
    </rPh>
    <rPh sb="5" eb="6">
      <t>ガツ</t>
    </rPh>
    <rPh sb="7" eb="8">
      <t>ド</t>
    </rPh>
    <rPh sb="20" eb="21">
      <t>ゲツ</t>
    </rPh>
    <rPh sb="22" eb="23">
      <t>モク</t>
    </rPh>
    <rPh sb="24" eb="25">
      <t>ド</t>
    </rPh>
    <rPh sb="28" eb="29">
      <t>ジ</t>
    </rPh>
    <rPh sb="34" eb="36">
      <t>ライイン</t>
    </rPh>
    <rPh sb="36" eb="37">
      <t>イタダ</t>
    </rPh>
    <rPh sb="38" eb="40">
      <t>ジカン</t>
    </rPh>
    <rPh sb="41" eb="42">
      <t>ゲツ</t>
    </rPh>
    <rPh sb="43" eb="44">
      <t>ド</t>
    </rPh>
    <rPh sb="47" eb="48">
      <t>ジ</t>
    </rPh>
    <rPh sb="51" eb="52">
      <t>ジ</t>
    </rPh>
    <phoneticPr fontId="7"/>
  </si>
  <si>
    <t>月火水金 ９：００～１２：３０　１５：００～１８：３０、木　９：００～１２：３０　
土　９：００～１２：３０　１５：００～１７：３０、日曜・祭日休診　</t>
    <rPh sb="0" eb="4">
      <t>ゲツカスイキン</t>
    </rPh>
    <rPh sb="28" eb="29">
      <t>モク</t>
    </rPh>
    <rPh sb="42" eb="43">
      <t>ド</t>
    </rPh>
    <rPh sb="67" eb="69">
      <t>ニチヨウ</t>
    </rPh>
    <rPh sb="70" eb="72">
      <t>サイジツ</t>
    </rPh>
    <rPh sb="72" eb="74">
      <t>キュウシン</t>
    </rPh>
    <phoneticPr fontId="7"/>
  </si>
  <si>
    <t>火・木曜日　13：30~14：30</t>
    <rPh sb="0" eb="1">
      <t>ヒ</t>
    </rPh>
    <rPh sb="2" eb="5">
      <t>モクヨウビ</t>
    </rPh>
    <phoneticPr fontId="6"/>
  </si>
  <si>
    <t>月・火・水・金曜　9：00～12：30、15:00～17：00
木・土曜　　　　　9:00～12：30　　</t>
    <rPh sb="0" eb="1">
      <t>ゲツ</t>
    </rPh>
    <rPh sb="2" eb="3">
      <t>ヒ</t>
    </rPh>
    <rPh sb="4" eb="5">
      <t>スイ</t>
    </rPh>
    <rPh sb="6" eb="7">
      <t>キン</t>
    </rPh>
    <rPh sb="7" eb="8">
      <t>ヨウ</t>
    </rPh>
    <phoneticPr fontId="0"/>
  </si>
  <si>
    <t>月～金9:00～12:30　土9:00～14:00
月火水金14:30～18:00</t>
    <phoneticPr fontId="7"/>
  </si>
  <si>
    <t>月～金曜　9:00-18:30、土曜　9:00-14:30　日曜休診　
オンラインで24時間受付可（https://forms.gle/ZWVHR6dCr7gMTUcs5）</t>
    <rPh sb="2" eb="4">
      <t>キンヨウ</t>
    </rPh>
    <rPh sb="16" eb="18">
      <t>ドヨウ</t>
    </rPh>
    <rPh sb="44" eb="46">
      <t>ジカン</t>
    </rPh>
    <rPh sb="46" eb="48">
      <t>ウケツケ</t>
    </rPh>
    <rPh sb="48" eb="49">
      <t>カ</t>
    </rPh>
    <phoneticPr fontId="7"/>
  </si>
  <si>
    <t>月・火・木・金 9：00～12：00  14：00～18：00   水 9：00～12：00   
土 9：00～12：00 13：00～15：00　日曜 休診</t>
    <rPh sb="0" eb="1">
      <t>ツキ</t>
    </rPh>
    <rPh sb="2" eb="3">
      <t>ヒ</t>
    </rPh>
    <rPh sb="4" eb="5">
      <t>キ</t>
    </rPh>
    <rPh sb="6" eb="7">
      <t>キン</t>
    </rPh>
    <rPh sb="34" eb="35">
      <t>スイ</t>
    </rPh>
    <rPh sb="50" eb="51">
      <t>ツチ</t>
    </rPh>
    <rPh sb="75" eb="77">
      <t>ニチヨウ</t>
    </rPh>
    <rPh sb="78" eb="80">
      <t>キュウシン</t>
    </rPh>
    <phoneticPr fontId="7"/>
  </si>
  <si>
    <t>（月）～（水）・（金）8：30～12：30、15：00～17：00
（木）・（土）・（祝日）8：30～12：30</t>
    <rPh sb="1" eb="2">
      <t>ツキ</t>
    </rPh>
    <rPh sb="5" eb="6">
      <t>ミズ</t>
    </rPh>
    <rPh sb="9" eb="10">
      <t>キン</t>
    </rPh>
    <rPh sb="35" eb="36">
      <t>キ</t>
    </rPh>
    <rPh sb="39" eb="40">
      <t>ツチ</t>
    </rPh>
    <rPh sb="43" eb="45">
      <t>シュクジツ</t>
    </rPh>
    <phoneticPr fontId="7"/>
  </si>
  <si>
    <t>月、火、水、金　10；00～12：00　15：00～17：00
木、土　10：00～12：00　</t>
    <rPh sb="0" eb="1">
      <t>ゲツ</t>
    </rPh>
    <rPh sb="2" eb="3">
      <t>カ</t>
    </rPh>
    <rPh sb="4" eb="5">
      <t>スイ</t>
    </rPh>
    <rPh sb="6" eb="7">
      <t>キン</t>
    </rPh>
    <rPh sb="32" eb="33">
      <t>モク</t>
    </rPh>
    <rPh sb="34" eb="35">
      <t>ド</t>
    </rPh>
    <phoneticPr fontId="7"/>
  </si>
  <si>
    <t>（予約制）月・火・水・金曜８：３０－１１：3０・１３：３０－１６：３０、
　木曜８：３０－１１：３０　土日祝休診</t>
    <rPh sb="1" eb="4">
      <t>ヨヤクセイ</t>
    </rPh>
    <rPh sb="7" eb="8">
      <t>ヒ</t>
    </rPh>
    <rPh sb="9" eb="10">
      <t>スイ</t>
    </rPh>
    <rPh sb="11" eb="13">
      <t>キンヨウ</t>
    </rPh>
    <rPh sb="12" eb="13">
      <t>ヨウ</t>
    </rPh>
    <rPh sb="38" eb="39">
      <t>キ</t>
    </rPh>
    <rPh sb="51" eb="52">
      <t>ド</t>
    </rPh>
    <rPh sb="53" eb="54">
      <t>シュク</t>
    </rPh>
    <phoneticPr fontId="6"/>
  </si>
  <si>
    <t>024-956-7778</t>
    <phoneticPr fontId="7"/>
  </si>
  <si>
    <t>049-231-2005</t>
    <phoneticPr fontId="7"/>
  </si>
  <si>
    <t>048-990-3235</t>
    <phoneticPr fontId="7"/>
  </si>
  <si>
    <t>022-373-7377</t>
    <phoneticPr fontId="7"/>
  </si>
  <si>
    <t>03-3617-1414</t>
    <phoneticPr fontId="7"/>
  </si>
  <si>
    <t>042-401-2938</t>
    <phoneticPr fontId="7"/>
  </si>
  <si>
    <t>03-5770-8733</t>
    <phoneticPr fontId="7"/>
  </si>
  <si>
    <t>03-5633-8751</t>
    <phoneticPr fontId="7"/>
  </si>
  <si>
    <t>03-6274-5074</t>
    <phoneticPr fontId="7"/>
  </si>
  <si>
    <t>042-799-6161</t>
    <phoneticPr fontId="7"/>
  </si>
  <si>
    <t>045-642-6411</t>
    <phoneticPr fontId="7"/>
  </si>
  <si>
    <t>045-545-8711</t>
    <phoneticPr fontId="7"/>
  </si>
  <si>
    <t>025-546-7114</t>
    <phoneticPr fontId="7"/>
  </si>
  <si>
    <t>0767-66-0118</t>
    <phoneticPr fontId="7"/>
  </si>
  <si>
    <t>0761-51-6515</t>
    <phoneticPr fontId="7"/>
  </si>
  <si>
    <t>0778-51-0478</t>
    <phoneticPr fontId="7"/>
  </si>
  <si>
    <t>0776-67-1120</t>
    <phoneticPr fontId="7"/>
  </si>
  <si>
    <t>0776-97-6119</t>
    <phoneticPr fontId="7"/>
  </si>
  <si>
    <t>0553-47-3131</t>
    <phoneticPr fontId="7"/>
  </si>
  <si>
    <t>052-908-8181</t>
    <phoneticPr fontId="7"/>
  </si>
  <si>
    <t>予約専用電話　0859-38-7570
（平日14：00～17：00）</t>
    <rPh sb="0" eb="2">
      <t>ヨヤク</t>
    </rPh>
    <rPh sb="2" eb="4">
      <t>センヨウ</t>
    </rPh>
    <rPh sb="4" eb="6">
      <t>デンワ</t>
    </rPh>
    <rPh sb="21" eb="23">
      <t>ヘイジツ</t>
    </rPh>
    <phoneticPr fontId="7"/>
  </si>
  <si>
    <t>0869-93-1141</t>
    <phoneticPr fontId="7"/>
  </si>
  <si>
    <t>0820-72-0152</t>
    <phoneticPr fontId="7"/>
  </si>
  <si>
    <t>0898-33-1962</t>
    <phoneticPr fontId="7"/>
  </si>
  <si>
    <t>月～金曜日：８：００～１２：００/１４：３０～１９：００、
土曜：９：００～１２：００/１４：３０～１７：３０、日曜：９：００～１３：００、祝日・第五日曜日休診</t>
    <rPh sb="0" eb="1">
      <t>ゲツ</t>
    </rPh>
    <rPh sb="2" eb="3">
      <t>キン</t>
    </rPh>
    <rPh sb="3" eb="5">
      <t>ヨウビ</t>
    </rPh>
    <rPh sb="30" eb="32">
      <t>ドヨウ</t>
    </rPh>
    <rPh sb="56" eb="58">
      <t>ニチヨウ</t>
    </rPh>
    <rPh sb="70" eb="72">
      <t>シュクジツ</t>
    </rPh>
    <rPh sb="73" eb="75">
      <t>ダイゴ</t>
    </rPh>
    <rPh sb="75" eb="78">
      <t>ニチヨウビ</t>
    </rPh>
    <rPh sb="78" eb="80">
      <t>キュウシン</t>
    </rPh>
    <phoneticPr fontId="7"/>
  </si>
  <si>
    <t>岩藤胃腸科・外科内科クリニック</t>
    <rPh sb="0" eb="2">
      <t>イワドウ</t>
    </rPh>
    <rPh sb="2" eb="5">
      <t>イチョウカ</t>
    </rPh>
    <rPh sb="6" eb="8">
      <t>ゲカ</t>
    </rPh>
    <rPh sb="8" eb="10">
      <t>ナイカ</t>
    </rPh>
    <phoneticPr fontId="0"/>
  </si>
  <si>
    <t>岡山市東区瀬戸町沖343</t>
    <rPh sb="0" eb="3">
      <t>オカヤマシ</t>
    </rPh>
    <rPh sb="3" eb="5">
      <t>ヒガシク</t>
    </rPh>
    <rPh sb="5" eb="8">
      <t>セトチョウ</t>
    </rPh>
    <rPh sb="8" eb="9">
      <t>オキ</t>
    </rPh>
    <phoneticPr fontId="0"/>
  </si>
  <si>
    <t>9:00～12:30　15:00～18:30（月～土）</t>
    <rPh sb="23" eb="24">
      <t>ゲツ</t>
    </rPh>
    <rPh sb="25" eb="26">
      <t>ド</t>
    </rPh>
    <phoneticPr fontId="0"/>
  </si>
  <si>
    <t>086-952-1166</t>
  </si>
  <si>
    <t>33,000(税込）</t>
    <rPh sb="7" eb="9">
      <t>ゼイコ</t>
    </rPh>
    <phoneticPr fontId="0"/>
  </si>
  <si>
    <t>証明所　1通</t>
    <rPh sb="0" eb="3">
      <t>ショウメイショ</t>
    </rPh>
    <rPh sb="5" eb="6">
      <t>ツウ</t>
    </rPh>
    <phoneticPr fontId="0"/>
  </si>
  <si>
    <t>ＰＣＲ法</t>
    <rPh sb="3" eb="4">
      <t>ホウ</t>
    </rPh>
    <phoneticPr fontId="0"/>
  </si>
  <si>
    <t>綿棒</t>
    <rPh sb="0" eb="2">
      <t>メンボウ</t>
    </rPh>
    <phoneticPr fontId="0"/>
  </si>
  <si>
    <t>2日</t>
    <rPh sb="1" eb="2">
      <t>ニチ</t>
    </rPh>
    <phoneticPr fontId="0"/>
  </si>
  <si>
    <t>5人</t>
    <rPh sb="1" eb="2">
      <t>ニン</t>
    </rPh>
    <phoneticPr fontId="0"/>
  </si>
  <si>
    <t>九段下駅前ココクリニック</t>
    <phoneticPr fontId="7"/>
  </si>
  <si>
    <t>福岡市早良区室見2-15-27</t>
    <phoneticPr fontId="7"/>
  </si>
  <si>
    <t>〒731-0101
広島市安佐南区八木2-3-6</t>
    <rPh sb="10" eb="13">
      <t>ヒロシマシ</t>
    </rPh>
    <rPh sb="13" eb="17">
      <t>アサミナミク</t>
    </rPh>
    <rPh sb="17" eb="19">
      <t>ヤギ</t>
    </rPh>
    <phoneticPr fontId="7"/>
  </si>
  <si>
    <t>〒650-0012
神戸市中央区北長狭通2丁目5番12号ミズキビル203号</t>
    <phoneticPr fontId="7"/>
  </si>
  <si>
    <t>〒980-0811　
宮城県仙台市青葉区一番町2-4-1読売仙台一番町ビル4F</t>
    <rPh sb="11" eb="14">
      <t>ミヤギケン</t>
    </rPh>
    <rPh sb="14" eb="17">
      <t>センダイシ</t>
    </rPh>
    <rPh sb="17" eb="20">
      <t>アオバク</t>
    </rPh>
    <rPh sb="20" eb="23">
      <t>イチバンチョウ</t>
    </rPh>
    <rPh sb="28" eb="30">
      <t>ヨミウリ</t>
    </rPh>
    <rPh sb="30" eb="32">
      <t>センダイ</t>
    </rPh>
    <rPh sb="32" eb="35">
      <t>イチバンチョウ</t>
    </rPh>
    <phoneticPr fontId="7"/>
  </si>
  <si>
    <t>〒375-0002
 群馬県藤岡市立石560-1</t>
    <rPh sb="11" eb="14">
      <t>グンマケン</t>
    </rPh>
    <rPh sb="14" eb="17">
      <t>フジオカシ</t>
    </rPh>
    <rPh sb="17" eb="19">
      <t>タツイシ</t>
    </rPh>
    <phoneticPr fontId="7"/>
  </si>
  <si>
    <t>〒377-0007
群馬県渋川市石原２０８－１</t>
    <phoneticPr fontId="7"/>
  </si>
  <si>
    <t>埼玉県越谷市レイクタウン３－１－１
イオンレイクタウンMori2階</t>
    <rPh sb="0" eb="3">
      <t>サイタマケン</t>
    </rPh>
    <rPh sb="3" eb="6">
      <t>コシガヤシ</t>
    </rPh>
    <rPh sb="32" eb="33">
      <t>カイ</t>
    </rPh>
    <phoneticPr fontId="0"/>
  </si>
  <si>
    <t>〒140-0013
東京都品川区南大井6-21-10</t>
    <rPh sb="10" eb="13">
      <t>トウキョウト</t>
    </rPh>
    <rPh sb="13" eb="16">
      <t>シナガワク</t>
    </rPh>
    <rPh sb="16" eb="19">
      <t>ミナミオオイ</t>
    </rPh>
    <phoneticPr fontId="7"/>
  </si>
  <si>
    <t>東京都墨田区京島３丁目６７番１号</t>
    <rPh sb="0" eb="3">
      <t>トウキョウト</t>
    </rPh>
    <rPh sb="3" eb="6">
      <t>スミダク</t>
    </rPh>
    <rPh sb="6" eb="8">
      <t>キョウジマ</t>
    </rPh>
    <rPh sb="9" eb="11">
      <t>チョウメ</t>
    </rPh>
    <rPh sb="13" eb="14">
      <t>バン</t>
    </rPh>
    <rPh sb="15" eb="16">
      <t>ゴウ</t>
    </rPh>
    <phoneticPr fontId="7"/>
  </si>
  <si>
    <t>〒187‐0035
東京都小平市小川西町4-8-11</t>
    <phoneticPr fontId="7"/>
  </si>
  <si>
    <t>東京都港区赤坂５－３－１
赤坂Bizタワーアネックス２階</t>
    <rPh sb="0" eb="3">
      <t>トウキョウト</t>
    </rPh>
    <rPh sb="3" eb="5">
      <t>ミナトク</t>
    </rPh>
    <rPh sb="5" eb="7">
      <t>アカサカ</t>
    </rPh>
    <rPh sb="13" eb="15">
      <t>アカサカ</t>
    </rPh>
    <rPh sb="27" eb="28">
      <t>カイ</t>
    </rPh>
    <phoneticPr fontId="7"/>
  </si>
  <si>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7"/>
  </si>
  <si>
    <t>〒173-0004 
東京都板橋区板橋1-21-7 1F</t>
    <rPh sb="11" eb="14">
      <t>トウキョウト</t>
    </rPh>
    <rPh sb="14" eb="17">
      <t>イタバシク</t>
    </rPh>
    <rPh sb="17" eb="19">
      <t>イタバシ</t>
    </rPh>
    <phoneticPr fontId="7"/>
  </si>
  <si>
    <t>〒135-0016江東区東陽六丁目3番2号
 東京イースト21内イーストタワー2階202のA</t>
    <rPh sb="9" eb="12">
      <t>コウトウク</t>
    </rPh>
    <rPh sb="12" eb="14">
      <t>トウヨウ</t>
    </rPh>
    <rPh sb="14" eb="17">
      <t>ロクチョウメ</t>
    </rPh>
    <rPh sb="18" eb="19">
      <t>バン</t>
    </rPh>
    <rPh sb="20" eb="21">
      <t>ゴウ</t>
    </rPh>
    <rPh sb="23" eb="25">
      <t>トウキョウ</t>
    </rPh>
    <rPh sb="31" eb="32">
      <t>ナイ</t>
    </rPh>
    <rPh sb="40" eb="41">
      <t>カイ</t>
    </rPh>
    <phoneticPr fontId="7"/>
  </si>
  <si>
    <t>〒174-0051 
東京都板橋区小豆沢2-23-15</t>
    <rPh sb="11" eb="14">
      <t>トウキョウト</t>
    </rPh>
    <rPh sb="14" eb="17">
      <t>イタバシク</t>
    </rPh>
    <rPh sb="17" eb="20">
      <t>アズサワ</t>
    </rPh>
    <phoneticPr fontId="7"/>
  </si>
  <si>
    <t>〒195-0073
東京都町田市薬師台1-25-12薬師台メディカルテラス</t>
    <rPh sb="10" eb="13">
      <t>トウキョウト</t>
    </rPh>
    <rPh sb="13" eb="16">
      <t>マチダシ</t>
    </rPh>
    <rPh sb="16" eb="19">
      <t>ヤクシダイ</t>
    </rPh>
    <rPh sb="26" eb="29">
      <t>ヤクシダイ</t>
    </rPh>
    <phoneticPr fontId="0"/>
  </si>
  <si>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7"/>
  </si>
  <si>
    <t>横浜市港北区大倉山３－２６－６
三保クリニックビル１Ｆ</t>
    <phoneticPr fontId="7"/>
  </si>
  <si>
    <t>〒950-0904
新潟県新潟市中央区水島町３－１９</t>
    <rPh sb="10" eb="13">
      <t>ニイガタケン</t>
    </rPh>
    <rPh sb="13" eb="16">
      <t>ニイガタシ</t>
    </rPh>
    <rPh sb="16" eb="19">
      <t>チュウオウク</t>
    </rPh>
    <rPh sb="19" eb="22">
      <t>ミズシマチョウ</t>
    </rPh>
    <phoneticPr fontId="7"/>
  </si>
  <si>
    <t>〒959-2025
新潟県阿賀野市岡山町13-23</t>
    <rPh sb="10" eb="13">
      <t>ニイガタケン</t>
    </rPh>
    <rPh sb="13" eb="17">
      <t>アガノシ</t>
    </rPh>
    <rPh sb="17" eb="20">
      <t>オカヤマチョウ</t>
    </rPh>
    <phoneticPr fontId="7"/>
  </si>
  <si>
    <t>〒930-0951 
富山県富山市経堂4-1-36</t>
    <rPh sb="11" eb="14">
      <t>トヤマケン</t>
    </rPh>
    <rPh sb="14" eb="16">
      <t>トヤマ</t>
    </rPh>
    <rPh sb="16" eb="17">
      <t>シ</t>
    </rPh>
    <rPh sb="17" eb="19">
      <t>キョウドウ</t>
    </rPh>
    <phoneticPr fontId="7"/>
  </si>
  <si>
    <t>〒929-1344
石川県羽咋郡宝達志水町今浜ト１６９</t>
    <rPh sb="10" eb="23">
      <t xml:space="preserve">ホウダツ </t>
    </rPh>
    <phoneticPr fontId="7"/>
  </si>
  <si>
    <t>〒921-8845
石川県野々市市太平寺４丁目45番地</t>
    <phoneticPr fontId="7"/>
  </si>
  <si>
    <t>〒395-0004
長野県飯田市上郷黒田218-2</t>
    <rPh sb="10" eb="13">
      <t>ナガノケン</t>
    </rPh>
    <rPh sb="13" eb="16">
      <t>イイダシ</t>
    </rPh>
    <rPh sb="16" eb="18">
      <t>カミサト</t>
    </rPh>
    <rPh sb="18" eb="20">
      <t>クロダ</t>
    </rPh>
    <phoneticPr fontId="7"/>
  </si>
  <si>
    <t>長野県須坂市大字須坂1239番地</t>
    <rPh sb="0" eb="3">
      <t>ナガノケン</t>
    </rPh>
    <rPh sb="3" eb="6">
      <t>スザカシ</t>
    </rPh>
    <rPh sb="6" eb="8">
      <t>オオアザ</t>
    </rPh>
    <rPh sb="8" eb="10">
      <t>スザカ</t>
    </rPh>
    <rPh sb="14" eb="16">
      <t>バンチ</t>
    </rPh>
    <phoneticPr fontId="7"/>
  </si>
  <si>
    <t>〒462-0044
愛知県名古屋市北区元志賀町１－４－１</t>
    <rPh sb="10" eb="13">
      <t>アイチケン</t>
    </rPh>
    <rPh sb="13" eb="17">
      <t>ナゴヤシ</t>
    </rPh>
    <rPh sb="17" eb="19">
      <t>キタク</t>
    </rPh>
    <rPh sb="19" eb="23">
      <t>モトシガチョウ</t>
    </rPh>
    <phoneticPr fontId="7"/>
  </si>
  <si>
    <t>〒470-0116
 愛知県日進市東山4-621-2</t>
    <rPh sb="11" eb="19">
      <t>アイティ</t>
    </rPh>
    <phoneticPr fontId="7"/>
  </si>
  <si>
    <t>滋賀県彦根市川瀬馬場町1082-5　
彦根クリニックモール内科棟</t>
    <rPh sb="0" eb="3">
      <t>シガケン</t>
    </rPh>
    <rPh sb="3" eb="6">
      <t>ヒコネシ</t>
    </rPh>
    <rPh sb="6" eb="8">
      <t>カワセ</t>
    </rPh>
    <rPh sb="8" eb="10">
      <t>バンバ</t>
    </rPh>
    <rPh sb="10" eb="11">
      <t>マチ</t>
    </rPh>
    <rPh sb="19" eb="21">
      <t>ヒコネ</t>
    </rPh>
    <rPh sb="29" eb="31">
      <t>ナイカ</t>
    </rPh>
    <rPh sb="31" eb="32">
      <t>トウ</t>
    </rPh>
    <phoneticPr fontId="7"/>
  </si>
  <si>
    <t>〒525-0041
滋賀県草津市青地町481-3</t>
    <rPh sb="10" eb="13">
      <t>シガケン</t>
    </rPh>
    <rPh sb="13" eb="15">
      <t>クサツ</t>
    </rPh>
    <rPh sb="15" eb="16">
      <t>シ</t>
    </rPh>
    <rPh sb="16" eb="18">
      <t>アオチ</t>
    </rPh>
    <rPh sb="18" eb="19">
      <t>マチ</t>
    </rPh>
    <phoneticPr fontId="7"/>
  </si>
  <si>
    <t>〒524-0022　
滋賀県守山市守山５丁目８－７</t>
    <rPh sb="11" eb="14">
      <t>シガケン</t>
    </rPh>
    <rPh sb="14" eb="17">
      <t>モリヤマシ</t>
    </rPh>
    <rPh sb="17" eb="19">
      <t>モリヤマ</t>
    </rPh>
    <rPh sb="20" eb="22">
      <t>チョウメ</t>
    </rPh>
    <phoneticPr fontId="7"/>
  </si>
  <si>
    <t>〒520-0006　
滋賀県大津市滋賀里４丁目18-8</t>
    <rPh sb="11" eb="14">
      <t>シガケン</t>
    </rPh>
    <rPh sb="14" eb="17">
      <t>オオツシ</t>
    </rPh>
    <rPh sb="17" eb="20">
      <t>シガサト</t>
    </rPh>
    <rPh sb="21" eb="23">
      <t>チョウメ</t>
    </rPh>
    <phoneticPr fontId="7"/>
  </si>
  <si>
    <t>〒520-2144　
滋賀県大津市大萱2-4-20</t>
    <rPh sb="11" eb="14">
      <t>シガケン</t>
    </rPh>
    <rPh sb="14" eb="17">
      <t>オオツシ</t>
    </rPh>
    <rPh sb="17" eb="18">
      <t>オオ</t>
    </rPh>
    <rPh sb="18" eb="19">
      <t>カヤ</t>
    </rPh>
    <phoneticPr fontId="7"/>
  </si>
  <si>
    <t>〒520-2102　
滋賀県大津市松が丘七丁目16番20号</t>
    <rPh sb="11" eb="14">
      <t>シガケン</t>
    </rPh>
    <rPh sb="14" eb="17">
      <t>オオツシ</t>
    </rPh>
    <rPh sb="17" eb="18">
      <t>マツ</t>
    </rPh>
    <rPh sb="19" eb="20">
      <t>オカ</t>
    </rPh>
    <rPh sb="20" eb="23">
      <t>ナナチョウメ</t>
    </rPh>
    <rPh sb="25" eb="26">
      <t>バン</t>
    </rPh>
    <rPh sb="28" eb="29">
      <t>ゴウ</t>
    </rPh>
    <phoneticPr fontId="7"/>
  </si>
  <si>
    <t>13東京都</t>
    <rPh sb="2" eb="5">
      <t>トウキョウト</t>
    </rPh>
    <phoneticPr fontId="0"/>
  </si>
  <si>
    <t>目白ブライトクリニック</t>
    <rPh sb="0" eb="2">
      <t>メジロ</t>
    </rPh>
    <phoneticPr fontId="0"/>
  </si>
  <si>
    <t>東京都新宿区下落合３－２１－３Ｍコート目白１Ｆ</t>
    <rPh sb="0" eb="3">
      <t>トウキョウト</t>
    </rPh>
    <rPh sb="3" eb="6">
      <t>シンジュクク</t>
    </rPh>
    <rPh sb="6" eb="9">
      <t>シモオチアイ</t>
    </rPh>
    <rPh sb="19" eb="21">
      <t>メジロ</t>
    </rPh>
    <phoneticPr fontId="0"/>
  </si>
  <si>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0"/>
  </si>
  <si>
    <t>陰性証明書</t>
    <rPh sb="0" eb="2">
      <t>インセイ</t>
    </rPh>
    <rPh sb="2" eb="5">
      <t>ショウメイショ</t>
    </rPh>
    <phoneticPr fontId="0"/>
  </si>
  <si>
    <t>検査以外の費用</t>
    <rPh sb="0" eb="2">
      <t>ケンサ</t>
    </rPh>
    <rPh sb="2" eb="4">
      <t>イガイ</t>
    </rPh>
    <rPh sb="5" eb="7">
      <t>ヒヨウ</t>
    </rPh>
    <phoneticPr fontId="0"/>
  </si>
  <si>
    <t>①医療機関
②衛生検査所</t>
    <rPh sb="7" eb="9">
      <t>エイセイ</t>
    </rPh>
    <rPh sb="9" eb="11">
      <t>ケンサ</t>
    </rPh>
    <rPh sb="11" eb="12">
      <t>ジョ</t>
    </rPh>
    <phoneticPr fontId="0"/>
  </si>
  <si>
    <t>英語</t>
    <rPh sb="0" eb="2">
      <t>エイゴ</t>
    </rPh>
    <phoneticPr fontId="0"/>
  </si>
  <si>
    <t>PCR法
抗原検査</t>
    <rPh sb="3" eb="4">
      <t>ホウ</t>
    </rPh>
    <rPh sb="5" eb="7">
      <t>コウゲン</t>
    </rPh>
    <rPh sb="7" eb="9">
      <t>ケンサ</t>
    </rPh>
    <phoneticPr fontId="0"/>
  </si>
  <si>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0"/>
  </si>
  <si>
    <t>PCR：約３日
抗原検査：１５分</t>
    <rPh sb="4" eb="5">
      <t>ヤク</t>
    </rPh>
    <rPh sb="6" eb="7">
      <t>ニチ</t>
    </rPh>
    <rPh sb="8" eb="10">
      <t>コウゲン</t>
    </rPh>
    <rPh sb="10" eb="12">
      <t>ケンサ</t>
    </rPh>
    <rPh sb="15" eb="16">
      <t>フン</t>
    </rPh>
    <phoneticPr fontId="0"/>
  </si>
  <si>
    <t>1人</t>
    <rPh sb="1" eb="2">
      <t>ニン</t>
    </rPh>
    <phoneticPr fontId="0"/>
  </si>
  <si>
    <t>45宮崎県</t>
    <rPh sb="2" eb="5">
      <t>ミヤザキケン</t>
    </rPh>
    <phoneticPr fontId="9"/>
  </si>
  <si>
    <t>医療法人　恵修会　川名クリニック</t>
    <rPh sb="0" eb="4">
      <t>イリョウホウジン</t>
    </rPh>
    <rPh sb="5" eb="8">
      <t>ケイシュウカイ</t>
    </rPh>
    <rPh sb="9" eb="11">
      <t>カワナ</t>
    </rPh>
    <phoneticPr fontId="5"/>
  </si>
  <si>
    <t>宮崎市本郷北方高山２５２０-４３</t>
    <rPh sb="0" eb="3">
      <t>ミヤザキシ</t>
    </rPh>
    <rPh sb="3" eb="7">
      <t>ホンゴウキタカタ</t>
    </rPh>
    <rPh sb="7" eb="9">
      <t>タカヤマ</t>
    </rPh>
    <phoneticPr fontId="5"/>
  </si>
  <si>
    <t>8:00～10:30</t>
  </si>
  <si>
    <t>0985-50-3000</t>
  </si>
  <si>
    <t>kawana_staff@yahoo.co.jp</t>
  </si>
  <si>
    <t>検査分析
検体送料</t>
    <rPh sb="0" eb="4">
      <t>ケンサブンセキ</t>
    </rPh>
    <rPh sb="5" eb="9">
      <t>ケンタイソウリョウ</t>
    </rPh>
    <phoneticPr fontId="5"/>
  </si>
  <si>
    <t>診断書料</t>
    <rPh sb="0" eb="3">
      <t>シンダンショ</t>
    </rPh>
    <rPh sb="3" eb="4">
      <t>リョウ</t>
    </rPh>
    <phoneticPr fontId="5"/>
  </si>
  <si>
    <t>英語</t>
    <rPh sb="0" eb="2">
      <t>エイゴ</t>
    </rPh>
    <phoneticPr fontId="5"/>
  </si>
  <si>
    <t>PCR法</t>
    <rPh sb="3" eb="4">
      <t>ホウ</t>
    </rPh>
    <phoneticPr fontId="5"/>
  </si>
  <si>
    <t>唾液</t>
    <rPh sb="0" eb="2">
      <t>ダエキ</t>
    </rPh>
    <phoneticPr fontId="5"/>
  </si>
  <si>
    <t>約３時間</t>
    <rPh sb="0" eb="1">
      <t>ヤク</t>
    </rPh>
    <rPh sb="2" eb="4">
      <t>ジカン</t>
    </rPh>
    <phoneticPr fontId="5"/>
  </si>
  <si>
    <t>7人</t>
    <rPh sb="1" eb="2">
      <t>ニン</t>
    </rPh>
    <phoneticPr fontId="5"/>
  </si>
  <si>
    <t>30和歌山県</t>
    <rPh sb="2" eb="6">
      <t>ワカヤマケン</t>
    </rPh>
    <phoneticPr fontId="0"/>
  </si>
  <si>
    <t>池内興業合同会社検査部</t>
  </si>
  <si>
    <t>073-460-7221</t>
  </si>
  <si>
    <t>https://pcrlabo.jp</t>
  </si>
  <si>
    <t>ikeuchikougyou1@gmail.com</t>
  </si>
  <si>
    <t>検査分析、容器代、集配代金</t>
  </si>
  <si>
    <t>唾液</t>
    <rPh sb="0" eb="2">
      <t>ダエキ</t>
    </rPh>
    <phoneticPr fontId="0"/>
  </si>
  <si>
    <t>検査開始後2時間</t>
    <rPh sb="0" eb="2">
      <t>ケンサ</t>
    </rPh>
    <rPh sb="2" eb="4">
      <t>カイシ</t>
    </rPh>
    <rPh sb="4" eb="5">
      <t>ゴ</t>
    </rPh>
    <rPh sb="6" eb="8">
      <t>ジカン</t>
    </rPh>
    <phoneticPr fontId="0"/>
  </si>
  <si>
    <t>明理会中央総合病院</t>
  </si>
  <si>
    <t>東京都北区東十条3-2-11</t>
  </si>
  <si>
    <t>03-5902-1199</t>
  </si>
  <si>
    <t>https://www.ims.gr.jp/meirikaichuo/</t>
  </si>
  <si>
    <t>ijika.meirikai@ims.gr.jp</t>
  </si>
  <si>
    <t>陰性証明書発行料　３０００円（税抜き）</t>
  </si>
  <si>
    <t>PCR法</t>
    <rPh sb="3" eb="4">
      <t>ホウ</t>
    </rPh>
    <phoneticPr fontId="0"/>
  </si>
  <si>
    <t>検体採取後４８時間～７２時間</t>
    <rPh sb="0" eb="2">
      <t>ケンタイ</t>
    </rPh>
    <rPh sb="2" eb="4">
      <t>サイシュ</t>
    </rPh>
    <rPh sb="4" eb="5">
      <t>ゴ</t>
    </rPh>
    <rPh sb="7" eb="9">
      <t>ジカン</t>
    </rPh>
    <rPh sb="12" eb="14">
      <t>ジカン</t>
    </rPh>
    <phoneticPr fontId="0"/>
  </si>
  <si>
    <t>63人</t>
    <rPh sb="2" eb="3">
      <t>ニン</t>
    </rPh>
    <phoneticPr fontId="0"/>
  </si>
  <si>
    <t>0287-44-1155</t>
  </si>
  <si>
    <t>https://shioya.iuhw.ac.com</t>
  </si>
  <si>
    <t>shioya-soumu@iuhw.ac.jp</t>
  </si>
  <si>
    <t>検査分析</t>
    <rPh sb="0" eb="2">
      <t>ケンサ</t>
    </rPh>
    <rPh sb="2" eb="4">
      <t>ブンセキ</t>
    </rPh>
    <phoneticPr fontId="0"/>
  </si>
  <si>
    <t>検体採取後３時間</t>
    <rPh sb="0" eb="2">
      <t>ケンタイ</t>
    </rPh>
    <rPh sb="2" eb="4">
      <t>サイシュ</t>
    </rPh>
    <rPh sb="4" eb="5">
      <t>ゴ</t>
    </rPh>
    <rPh sb="6" eb="8">
      <t>ジカン</t>
    </rPh>
    <phoneticPr fontId="0"/>
  </si>
  <si>
    <t>042-364-0151</t>
  </si>
  <si>
    <t>https://www.higashifuchu-hp.jp/</t>
  </si>
  <si>
    <t>01北海道</t>
    <rPh sb="2" eb="5">
      <t>ホッカイドウ</t>
    </rPh>
    <phoneticPr fontId="9"/>
  </si>
  <si>
    <t>医療法人社団明生会イムス札幌消化器中央総合病院</t>
    <rPh sb="0" eb="2">
      <t>イリョウ</t>
    </rPh>
    <rPh sb="2" eb="4">
      <t>ホウジン</t>
    </rPh>
    <rPh sb="4" eb="6">
      <t>シャダン</t>
    </rPh>
    <rPh sb="6" eb="7">
      <t>メイ</t>
    </rPh>
    <rPh sb="7" eb="8">
      <t>セイ</t>
    </rPh>
    <rPh sb="8" eb="9">
      <t>カイ</t>
    </rPh>
    <rPh sb="12" eb="14">
      <t>サッポロ</t>
    </rPh>
    <rPh sb="14" eb="23">
      <t>ショウカキチュウオウソウゴウビョウイン</t>
    </rPh>
    <phoneticPr fontId="5"/>
  </si>
  <si>
    <t>北海道札幌市西区八軒２条西１丁目1-1</t>
    <rPh sb="0" eb="3">
      <t>ホッカイドウ</t>
    </rPh>
    <rPh sb="3" eb="6">
      <t>サッポロシ</t>
    </rPh>
    <rPh sb="6" eb="8">
      <t>ニシク</t>
    </rPh>
    <rPh sb="8" eb="10">
      <t>ハチケン</t>
    </rPh>
    <rPh sb="11" eb="12">
      <t>ジョウ</t>
    </rPh>
    <rPh sb="12" eb="13">
      <t>ニシ</t>
    </rPh>
    <rPh sb="14" eb="16">
      <t>チョウメ</t>
    </rPh>
    <phoneticPr fontId="5"/>
  </si>
  <si>
    <t>月～金曜　14：00～16：30、日祝休診</t>
    <rPh sb="0" eb="1">
      <t>ゲツ</t>
    </rPh>
    <rPh sb="2" eb="4">
      <t>キンヨウ</t>
    </rPh>
    <rPh sb="17" eb="18">
      <t>ニチ</t>
    </rPh>
    <rPh sb="18" eb="19">
      <t>シュク</t>
    </rPh>
    <rPh sb="19" eb="21">
      <t>キュウシン</t>
    </rPh>
    <phoneticPr fontId="5"/>
  </si>
  <si>
    <t>011-611-1391(代表）
011-555-2778(健診センター直通）</t>
    <rPh sb="13" eb="15">
      <t>ダイヒョウ</t>
    </rPh>
    <rPh sb="30" eb="32">
      <t>ケンシン</t>
    </rPh>
    <rPh sb="36" eb="38">
      <t>チョクツウ</t>
    </rPh>
    <phoneticPr fontId="5"/>
  </si>
  <si>
    <t>http://www.ims.gr.jp/ims-sapporo/</t>
  </si>
  <si>
    <t>ijika2.kth@ims.gr.jp</t>
  </si>
  <si>
    <t>１名27,500円（税込）
5名以上で1人当たり22,000円（税込）</t>
    <rPh sb="1" eb="2">
      <t>メイ</t>
    </rPh>
    <rPh sb="8" eb="9">
      <t>エン</t>
    </rPh>
    <rPh sb="10" eb="12">
      <t>ゼイコ</t>
    </rPh>
    <rPh sb="15" eb="18">
      <t>メイイジョウ</t>
    </rPh>
    <rPh sb="21" eb="22">
      <t>ア</t>
    </rPh>
    <rPh sb="30" eb="31">
      <t>エン</t>
    </rPh>
    <rPh sb="32" eb="34">
      <t>ゼイコ</t>
    </rPh>
    <phoneticPr fontId="5"/>
  </si>
  <si>
    <t>検査分析</t>
    <rPh sb="0" eb="2">
      <t>ケンサ</t>
    </rPh>
    <rPh sb="2" eb="4">
      <t>ブンセキ</t>
    </rPh>
    <phoneticPr fontId="5"/>
  </si>
  <si>
    <t>陰性証明書発行料　5,500円（税込）</t>
    <rPh sb="17" eb="18">
      <t>コ</t>
    </rPh>
    <phoneticPr fontId="5"/>
  </si>
  <si>
    <t>30人</t>
    <rPh sb="2" eb="3">
      <t>ニン</t>
    </rPh>
    <phoneticPr fontId="5"/>
  </si>
  <si>
    <t>たかなべ耳鼻咽喉科クリニック</t>
    <rPh sb="4" eb="9">
      <t>ジビインコウカ</t>
    </rPh>
    <phoneticPr fontId="0"/>
  </si>
  <si>
    <t>宮崎県児湯郡高鍋町大字上江8127番地</t>
    <rPh sb="0" eb="13">
      <t>ミヤザキケンコユグンタカナベチョウオオアザウワエ</t>
    </rPh>
    <rPh sb="17" eb="19">
      <t>バンチ</t>
    </rPh>
    <phoneticPr fontId="0"/>
  </si>
  <si>
    <t>月・火・木・金曜　8：3０－１7：００、水・土曜　8：3０－１2：００、日曜休診</t>
    <rPh sb="2" eb="3">
      <t>ヒ</t>
    </rPh>
    <rPh sb="4" eb="5">
      <t>キ</t>
    </rPh>
    <rPh sb="6" eb="7">
      <t>キン</t>
    </rPh>
    <rPh sb="20" eb="21">
      <t>スイ</t>
    </rPh>
    <phoneticPr fontId="0"/>
  </si>
  <si>
    <t>0983-32-8733</t>
  </si>
  <si>
    <t>http://takanabe-ent.jellybean.jp</t>
  </si>
  <si>
    <t>takanabe@air.ocn.ne.jp</t>
  </si>
  <si>
    <t>1回22.380円</t>
  </si>
  <si>
    <t>陰性証明書発行料　５００円（税込み）</t>
    <rPh sb="15" eb="16">
      <t>コ</t>
    </rPh>
    <phoneticPr fontId="0"/>
  </si>
  <si>
    <t>虎の門耳鼻科クリニック</t>
    <rPh sb="0" eb="1">
      <t>トラ</t>
    </rPh>
    <rPh sb="2" eb="6">
      <t>モンジビカ</t>
    </rPh>
    <phoneticPr fontId="5"/>
  </si>
  <si>
    <t>東京都港区虎ノ門1-1-25　虎ノ門一丁目ビル６階</t>
    <rPh sb="0" eb="6">
      <t>トウキョウトミナトクトラ</t>
    </rPh>
    <rPh sb="7" eb="8">
      <t>モン</t>
    </rPh>
    <rPh sb="15" eb="16">
      <t>トラ</t>
    </rPh>
    <rPh sb="17" eb="18">
      <t>モン</t>
    </rPh>
    <rPh sb="18" eb="21">
      <t>イッチョウメ</t>
    </rPh>
    <rPh sb="24" eb="25">
      <t>カイ</t>
    </rPh>
    <phoneticPr fontId="5"/>
  </si>
  <si>
    <t>月曜から水曜9時～17時、木曜13時～17時、金曜9時～14時</t>
    <rPh sb="0" eb="2">
      <t>ゲツヨウ</t>
    </rPh>
    <rPh sb="4" eb="6">
      <t>スイヨウ</t>
    </rPh>
    <rPh sb="7" eb="8">
      <t>ジ</t>
    </rPh>
    <rPh sb="11" eb="12">
      <t>ジ</t>
    </rPh>
    <rPh sb="13" eb="15">
      <t>モクヨウ</t>
    </rPh>
    <rPh sb="17" eb="18">
      <t>ジ</t>
    </rPh>
    <rPh sb="21" eb="22">
      <t>ジ</t>
    </rPh>
    <rPh sb="23" eb="25">
      <t>キンヨウ</t>
    </rPh>
    <rPh sb="26" eb="27">
      <t>ジ</t>
    </rPh>
    <rPh sb="30" eb="31">
      <t>ジ</t>
    </rPh>
    <phoneticPr fontId="5"/>
  </si>
  <si>
    <t>03-3597-8286</t>
  </si>
  <si>
    <t>http://torajibika.jp/</t>
  </si>
  <si>
    <t>toramimi@lilac.ocn.ne.jp</t>
  </si>
  <si>
    <t>検査分析・陰性証明書発行</t>
    <rPh sb="0" eb="2">
      <t>ケンサ</t>
    </rPh>
    <rPh sb="2" eb="4">
      <t>ブンセキ</t>
    </rPh>
    <rPh sb="5" eb="7">
      <t>インセイ</t>
    </rPh>
    <rPh sb="7" eb="10">
      <t>ショウメイショ</t>
    </rPh>
    <rPh sb="10" eb="12">
      <t>ハッコウ</t>
    </rPh>
    <phoneticPr fontId="5"/>
  </si>
  <si>
    <t>検体採取翌々日</t>
    <rPh sb="0" eb="2">
      <t>ケンタイ</t>
    </rPh>
    <rPh sb="2" eb="4">
      <t>サイシュ</t>
    </rPh>
    <rPh sb="4" eb="7">
      <t>ヨクヨクジツ</t>
    </rPh>
    <phoneticPr fontId="5"/>
  </si>
  <si>
    <t>10人</t>
    <rPh sb="2" eb="3">
      <t>ニン</t>
    </rPh>
    <phoneticPr fontId="5"/>
  </si>
  <si>
    <t>23愛知県</t>
    <rPh sb="2" eb="5">
      <t>アイチケン</t>
    </rPh>
    <phoneticPr fontId="0"/>
  </si>
  <si>
    <t>医療法人マイルストーン　まつおかクリニック</t>
    <rPh sb="0" eb="2">
      <t>イリョウ</t>
    </rPh>
    <rPh sb="2" eb="4">
      <t>ホウジン</t>
    </rPh>
    <phoneticPr fontId="0"/>
  </si>
  <si>
    <t>月火木金　9：00-12：00　16：00-18：00　水土　9：00-12：00</t>
    <rPh sb="0" eb="1">
      <t>ゲツ</t>
    </rPh>
    <rPh sb="1" eb="2">
      <t>カ</t>
    </rPh>
    <rPh sb="2" eb="3">
      <t>モク</t>
    </rPh>
    <rPh sb="3" eb="4">
      <t>キン</t>
    </rPh>
    <rPh sb="28" eb="29">
      <t>スイ</t>
    </rPh>
    <rPh sb="29" eb="30">
      <t>ツチ</t>
    </rPh>
    <phoneticPr fontId="0"/>
  </si>
  <si>
    <t>052-811-1811</t>
  </si>
  <si>
    <t>https://matsuokaclinic.com/</t>
  </si>
  <si>
    <t>陰性証明書発行料　2200円（税込み）</t>
    <rPh sb="0" eb="2">
      <t>インセイ</t>
    </rPh>
    <rPh sb="2" eb="5">
      <t>ショウメイショ</t>
    </rPh>
    <rPh sb="5" eb="8">
      <t>ハッコウリョウ</t>
    </rPh>
    <rPh sb="13" eb="14">
      <t>エン</t>
    </rPh>
    <rPh sb="15" eb="17">
      <t>ゼイコ</t>
    </rPh>
    <phoneticPr fontId="0"/>
  </si>
  <si>
    <t>英語</t>
    <rPh sb="0" eb="1">
      <t>エイゴ</t>
    </rPh>
    <phoneticPr fontId="0"/>
  </si>
  <si>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0"/>
  </si>
  <si>
    <t>10人</t>
    <rPh sb="2" eb="3">
      <t>ニン</t>
    </rPh>
    <phoneticPr fontId="0"/>
  </si>
  <si>
    <t>国際医療福祉大学塩谷病院</t>
    <rPh sb="0" eb="12">
      <t>シオヤビョウイン</t>
    </rPh>
    <phoneticPr fontId="5"/>
  </si>
  <si>
    <t>栃木県矢板市富田77番地</t>
    <rPh sb="0" eb="3">
      <t>トチギケン</t>
    </rPh>
    <rPh sb="3" eb="6">
      <t>ヤイタシ</t>
    </rPh>
    <rPh sb="6" eb="8">
      <t>トミタ</t>
    </rPh>
    <rPh sb="10" eb="12">
      <t>バンチ</t>
    </rPh>
    <phoneticPr fontId="5"/>
  </si>
  <si>
    <t>9：00～17：00（月~土曜日）
祝日・年末年始除く</t>
    <rPh sb="11" eb="12">
      <t>ゲツ</t>
    </rPh>
    <rPh sb="13" eb="16">
      <t>ドヨウビ</t>
    </rPh>
    <rPh sb="18" eb="20">
      <t>シュクジツ</t>
    </rPh>
    <rPh sb="21" eb="23">
      <t>ネンマツ</t>
    </rPh>
    <rPh sb="23" eb="25">
      <t>ネンシ</t>
    </rPh>
    <rPh sb="25" eb="26">
      <t>ノゾ</t>
    </rPh>
    <phoneticPr fontId="5"/>
  </si>
  <si>
    <t>1回22,000円（税込）</t>
    <rPh sb="1" eb="2">
      <t>カイ</t>
    </rPh>
    <rPh sb="8" eb="9">
      <t>エン</t>
    </rPh>
    <rPh sb="10" eb="12">
      <t>ゼイコミ</t>
    </rPh>
    <phoneticPr fontId="5"/>
  </si>
  <si>
    <t>陰性証明書発行料2,750円（税込）</t>
    <rPh sb="15" eb="17">
      <t>ゼイコミ</t>
    </rPh>
    <phoneticPr fontId="5"/>
  </si>
  <si>
    <t>ＬＡＭＰ法</t>
    <rPh sb="4" eb="5">
      <t>ホウ</t>
    </rPh>
    <phoneticPr fontId="5"/>
  </si>
  <si>
    <t>唾液・鼻咽頭ぬぐい液</t>
    <rPh sb="0" eb="2">
      <t>ダエキ</t>
    </rPh>
    <rPh sb="3" eb="4">
      <t>ビ</t>
    </rPh>
    <rPh sb="4" eb="6">
      <t>イントウ</t>
    </rPh>
    <rPh sb="9" eb="10">
      <t>エキ</t>
    </rPh>
    <phoneticPr fontId="5"/>
  </si>
  <si>
    <t>検体採取後３時間</t>
    <rPh sb="0" eb="2">
      <t>ケンタイ</t>
    </rPh>
    <rPh sb="2" eb="4">
      <t>サイシュ</t>
    </rPh>
    <rPh sb="4" eb="5">
      <t>ゴ</t>
    </rPh>
    <rPh sb="6" eb="8">
      <t>ジカン</t>
    </rPh>
    <phoneticPr fontId="5"/>
  </si>
  <si>
    <t>５人</t>
    <rPh sb="1" eb="2">
      <t>ニン</t>
    </rPh>
    <phoneticPr fontId="5"/>
  </si>
  <si>
    <t>医療法人社団新愛会　東府中病院</t>
    <rPh sb="0" eb="2">
      <t>イリョウ</t>
    </rPh>
    <rPh sb="2" eb="4">
      <t>ホウジン</t>
    </rPh>
    <rPh sb="4" eb="6">
      <t>シャダン</t>
    </rPh>
    <rPh sb="6" eb="9">
      <t>シンアイカイ</t>
    </rPh>
    <rPh sb="10" eb="15">
      <t>ヒガシフチュウビョウイン</t>
    </rPh>
    <phoneticPr fontId="0"/>
  </si>
  <si>
    <t>東京都府中市若松町2-7-20</t>
    <rPh sb="0" eb="3">
      <t>トウキョウト</t>
    </rPh>
    <rPh sb="3" eb="6">
      <t>フチュウシ</t>
    </rPh>
    <rPh sb="6" eb="9">
      <t>ワカマツチョウ</t>
    </rPh>
    <phoneticPr fontId="0"/>
  </si>
  <si>
    <t>鼻咽頭</t>
    <rPh sb="0" eb="1">
      <t>ビ</t>
    </rPh>
    <rPh sb="1" eb="3">
      <t>イントウ</t>
    </rPh>
    <phoneticPr fontId="0"/>
  </si>
  <si>
    <t>14神奈川県</t>
    <rPh sb="2" eb="6">
      <t>カナガワケン</t>
    </rPh>
    <phoneticPr fontId="0"/>
  </si>
  <si>
    <t>藤多パークサイドクリニック小児科・アレルギー科</t>
    <rPh sb="0" eb="2">
      <t>フジタ</t>
    </rPh>
    <rPh sb="22" eb="23">
      <t>カ</t>
    </rPh>
    <phoneticPr fontId="0"/>
  </si>
  <si>
    <t>神奈川県平塚市大原３－３０</t>
  </si>
  <si>
    <t>月～金曜　９時－１７時、土曜日９時ー１２時、日曜休診</t>
    <rPh sb="0" eb="1">
      <t>ゲツ</t>
    </rPh>
    <rPh sb="2" eb="4">
      <t>キンヨウ</t>
    </rPh>
    <rPh sb="6" eb="7">
      <t>ジ</t>
    </rPh>
    <rPh sb="10" eb="11">
      <t>ジ</t>
    </rPh>
    <rPh sb="12" eb="15">
      <t>ドヨウビ</t>
    </rPh>
    <rPh sb="16" eb="17">
      <t>ジ</t>
    </rPh>
    <rPh sb="20" eb="21">
      <t>ジ</t>
    </rPh>
    <rPh sb="22" eb="24">
      <t>ニチヨウ</t>
    </rPh>
    <rPh sb="24" eb="26">
      <t>キュウシン</t>
    </rPh>
    <phoneticPr fontId="0"/>
  </si>
  <si>
    <t>0463-30-3117</t>
  </si>
  <si>
    <t>https://www.fujitaps.jp</t>
  </si>
  <si>
    <t>kazfujita17@gmail.com</t>
  </si>
  <si>
    <t>陰性証明書発行料　３０００円（税抜き）</t>
    <rPh sb="0" eb="2">
      <t>インセイ</t>
    </rPh>
    <rPh sb="2" eb="5">
      <t>ショウメイショ</t>
    </rPh>
    <rPh sb="5" eb="8">
      <t>ハッコウリョウ</t>
    </rPh>
    <rPh sb="13" eb="14">
      <t>エン</t>
    </rPh>
    <rPh sb="15" eb="17">
      <t>ゼイヌ</t>
    </rPh>
    <phoneticPr fontId="0"/>
  </si>
  <si>
    <t>鼻腔ぬぐい液</t>
    <rPh sb="0" eb="2">
      <t>ビクウ</t>
    </rPh>
    <rPh sb="5" eb="6">
      <t>エキ</t>
    </rPh>
    <phoneticPr fontId="0"/>
  </si>
  <si>
    <t>検体採取後７０分</t>
    <rPh sb="0" eb="2">
      <t>ケンタイ</t>
    </rPh>
    <rPh sb="2" eb="4">
      <t>サイシュ</t>
    </rPh>
    <rPh sb="4" eb="5">
      <t>ゴ</t>
    </rPh>
    <rPh sb="7" eb="8">
      <t>プン</t>
    </rPh>
    <phoneticPr fontId="0"/>
  </si>
  <si>
    <t>６人</t>
    <rPh sb="1" eb="2">
      <t>ニン</t>
    </rPh>
    <phoneticPr fontId="0"/>
  </si>
  <si>
    <t>山王病院</t>
    <rPh sb="0" eb="2">
      <t>サンノウ</t>
    </rPh>
    <rPh sb="2" eb="4">
      <t>ビョウイン</t>
    </rPh>
    <phoneticPr fontId="0"/>
  </si>
  <si>
    <t>東京都港区赤坂8ｰ10-16</t>
    <rPh sb="0" eb="2">
      <t>トウキョウ</t>
    </rPh>
    <rPh sb="2" eb="3">
      <t>ト</t>
    </rPh>
    <rPh sb="3" eb="5">
      <t>ミナトク</t>
    </rPh>
    <rPh sb="5" eb="7">
      <t>アカサカ</t>
    </rPh>
    <phoneticPr fontId="0"/>
  </si>
  <si>
    <t>月～金曜　９：００－９：３０　祝日・年末年始を除く</t>
    <rPh sb="0" eb="1">
      <t>ゲツ</t>
    </rPh>
    <rPh sb="2" eb="4">
      <t>キンヨウ</t>
    </rPh>
    <rPh sb="15" eb="17">
      <t>シュクジツ</t>
    </rPh>
    <rPh sb="18" eb="20">
      <t>ネンマツ</t>
    </rPh>
    <rPh sb="20" eb="22">
      <t>ネンシ</t>
    </rPh>
    <rPh sb="23" eb="24">
      <t>ノゾ</t>
    </rPh>
    <phoneticPr fontId="0"/>
  </si>
  <si>
    <t>03-3402-3151</t>
  </si>
  <si>
    <t>https://www.sannoclc.or.jp/</t>
  </si>
  <si>
    <t>HPの問い合わせフォームより</t>
    <rPh sb="3" eb="4">
      <t>ト</t>
    </rPh>
    <rPh sb="5" eb="6">
      <t>ア</t>
    </rPh>
    <phoneticPr fontId="0"/>
  </si>
  <si>
    <t>1回29,700円（税込）</t>
    <rPh sb="1" eb="2">
      <t>カイ</t>
    </rPh>
    <rPh sb="8" eb="9">
      <t>エン</t>
    </rPh>
    <rPh sb="10" eb="12">
      <t>ゼイコ</t>
    </rPh>
    <phoneticPr fontId="0"/>
  </si>
  <si>
    <t>陰性証明書発行料　3,300円（税込）</t>
    <rPh sb="0" eb="2">
      <t>インセイ</t>
    </rPh>
    <rPh sb="2" eb="5">
      <t>ショウメイショ</t>
    </rPh>
    <rPh sb="5" eb="8">
      <t>ハッコウリョウ</t>
    </rPh>
    <rPh sb="14" eb="15">
      <t>エン</t>
    </rPh>
    <rPh sb="16" eb="17">
      <t>ゼイ</t>
    </rPh>
    <rPh sb="17" eb="18">
      <t>コ</t>
    </rPh>
    <phoneticPr fontId="0"/>
  </si>
  <si>
    <t>RT-PCR法</t>
    <rPh sb="6" eb="7">
      <t>ホウ</t>
    </rPh>
    <phoneticPr fontId="0"/>
  </si>
  <si>
    <t>鼻咽頭ぬぐい液</t>
    <rPh sb="0" eb="1">
      <t>ハナ</t>
    </rPh>
    <rPh sb="1" eb="3">
      <t>イントウ</t>
    </rPh>
    <rPh sb="6" eb="7">
      <t>エキ</t>
    </rPh>
    <phoneticPr fontId="0"/>
  </si>
  <si>
    <t>25人</t>
    <rPh sb="2" eb="3">
      <t>ヒト</t>
    </rPh>
    <phoneticPr fontId="0"/>
  </si>
  <si>
    <t>03岩手県</t>
    <rPh sb="2" eb="5">
      <t>イワテケン</t>
    </rPh>
    <phoneticPr fontId="10"/>
  </si>
  <si>
    <t>セルスペクト株式会社</t>
    <rPh sb="6" eb="10">
      <t>カブシキカイシャ</t>
    </rPh>
    <phoneticPr fontId="5"/>
  </si>
  <si>
    <t>9:00～17:00</t>
  </si>
  <si>
    <t>019-681-2099</t>
  </si>
  <si>
    <t>moikawa@cellspect.com</t>
  </si>
  <si>
    <t>提携医療機関の医師による診断</t>
    <rPh sb="0" eb="2">
      <t>テイケイ</t>
    </rPh>
    <rPh sb="2" eb="6">
      <t>イリョウキカン</t>
    </rPh>
    <rPh sb="7" eb="9">
      <t>イシ</t>
    </rPh>
    <rPh sb="12" eb="14">
      <t>シンダン</t>
    </rPh>
    <phoneticPr fontId="5"/>
  </si>
  <si>
    <t>唾液、鼻腔ぬぐい液</t>
    <rPh sb="0" eb="2">
      <t>ダエキ</t>
    </rPh>
    <rPh sb="3" eb="5">
      <t>ビコウ</t>
    </rPh>
    <rPh sb="8" eb="9">
      <t>エキ</t>
    </rPh>
    <phoneticPr fontId="5"/>
  </si>
  <si>
    <t>12～24時間</t>
    <rPh sb="5" eb="7">
      <t>ジカン</t>
    </rPh>
    <phoneticPr fontId="5"/>
  </si>
  <si>
    <t>100人</t>
    <rPh sb="3" eb="4">
      <t>ニン</t>
    </rPh>
    <phoneticPr fontId="5"/>
  </si>
  <si>
    <t>火、木14:00-17:00</t>
  </si>
  <si>
    <t>陰性証明書発行料　5,500円（税込）</t>
  </si>
  <si>
    <t>ketakahashi-ths@umin.ac.jp</t>
  </si>
  <si>
    <t>●月～土　9:00-12:00
●日曜・祝日休診</t>
  </si>
  <si>
    <t>医療法人社団一真会
川人外科内科</t>
  </si>
  <si>
    <t>●月・火・水・金　8:30-12:00、14:30-18:00
●木　8:30-12:00
●土　8:30-12:00、14:00-16:30
●日曜・祝日休診</t>
  </si>
  <si>
    <t>http://www.kasimura.org</t>
  </si>
  <si>
    <t>h-shimada@kasimura.org</t>
  </si>
  <si>
    <t>医療法人社団
いとうクリニック</t>
  </si>
  <si>
    <t>●月～金　9:00-18:00
●土　9:00-13:00
●日曜・祝日休診</t>
  </si>
  <si>
    <t>Setolabo衛生検査所</t>
  </si>
  <si>
    <t>医療法人　実有会　小松クリニック</t>
    <rPh sb="0" eb="2">
      <t>イリョウ</t>
    </rPh>
    <rPh sb="2" eb="4">
      <t>ホウジン</t>
    </rPh>
    <rPh sb="5" eb="6">
      <t>ジツ</t>
    </rPh>
    <rPh sb="6" eb="7">
      <t>ユウ</t>
    </rPh>
    <rPh sb="7" eb="8">
      <t>カイ</t>
    </rPh>
    <rPh sb="9" eb="11">
      <t>コマツ</t>
    </rPh>
    <phoneticPr fontId="8"/>
  </si>
  <si>
    <t>大阪市住之江区南港北1-17-19-303</t>
    <rPh sb="0" eb="3">
      <t>オオサカシ</t>
    </rPh>
    <rPh sb="3" eb="7">
      <t>スミノエク</t>
    </rPh>
    <rPh sb="7" eb="9">
      <t>ナンコウ</t>
    </rPh>
    <rPh sb="9" eb="10">
      <t>キタ</t>
    </rPh>
    <phoneticPr fontId="8"/>
  </si>
  <si>
    <t>月～土曜　９：００－１9：００、日曜休診</t>
    <rPh sb="0" eb="1">
      <t>ゲツ</t>
    </rPh>
    <rPh sb="2" eb="4">
      <t>ドヨウ</t>
    </rPh>
    <rPh sb="16" eb="18">
      <t>ニチヨウ</t>
    </rPh>
    <rPh sb="18" eb="20">
      <t>キュウシン</t>
    </rPh>
    <phoneticPr fontId="8"/>
  </si>
  <si>
    <t>http://www.zitsuyu.com</t>
  </si>
  <si>
    <t>rkom76@zeus.eonet.ne.jp</t>
  </si>
  <si>
    <t>検査分析</t>
    <rPh sb="0" eb="2">
      <t>ケンサ</t>
    </rPh>
    <rPh sb="2" eb="4">
      <t>ブンセキ</t>
    </rPh>
    <phoneticPr fontId="8"/>
  </si>
  <si>
    <t>証明書発行料など</t>
    <rPh sb="0" eb="3">
      <t>ショウメイショ</t>
    </rPh>
    <rPh sb="3" eb="6">
      <t>ハッコウリョウ</t>
    </rPh>
    <phoneticPr fontId="8"/>
  </si>
  <si>
    <t>英語</t>
    <rPh sb="0" eb="2">
      <t>エイゴ</t>
    </rPh>
    <phoneticPr fontId="8"/>
  </si>
  <si>
    <t>PCR法</t>
    <rPh sb="3" eb="4">
      <t>ホウ</t>
    </rPh>
    <phoneticPr fontId="8"/>
  </si>
  <si>
    <t>鼻腔粘液・唾液</t>
    <rPh sb="0" eb="2">
      <t>ビクウ</t>
    </rPh>
    <rPh sb="2" eb="4">
      <t>ネンエキ</t>
    </rPh>
    <rPh sb="5" eb="7">
      <t>ダエキ</t>
    </rPh>
    <phoneticPr fontId="8"/>
  </si>
  <si>
    <t>検体採取後48時間</t>
    <rPh sb="0" eb="2">
      <t>ケンタイ</t>
    </rPh>
    <rPh sb="2" eb="4">
      <t>サイシュ</t>
    </rPh>
    <rPh sb="4" eb="5">
      <t>ゴ</t>
    </rPh>
    <rPh sb="7" eb="9">
      <t>ジカン</t>
    </rPh>
    <phoneticPr fontId="8"/>
  </si>
  <si>
    <t>10人</t>
    <rPh sb="2" eb="3">
      <t>ニン</t>
    </rPh>
    <phoneticPr fontId="8"/>
  </si>
  <si>
    <t>金澤クリニック</t>
    <rPh sb="0" eb="2">
      <t>カナザワ</t>
    </rPh>
    <phoneticPr fontId="8"/>
  </si>
  <si>
    <t>大阪府東大阪市西石切町1-11-18</t>
    <rPh sb="0" eb="3">
      <t xml:space="preserve">オオサカフ </t>
    </rPh>
    <rPh sb="3" eb="11">
      <t>ヒガ</t>
    </rPh>
    <phoneticPr fontId="8"/>
  </si>
  <si>
    <t>月火水金土曜日</t>
    <rPh sb="0" eb="1">
      <t xml:space="preserve">ツキ </t>
    </rPh>
    <rPh sb="1" eb="2">
      <t xml:space="preserve">カ </t>
    </rPh>
    <rPh sb="2" eb="3">
      <t xml:space="preserve">スイ </t>
    </rPh>
    <rPh sb="3" eb="4">
      <t xml:space="preserve">キン </t>
    </rPh>
    <rPh sb="4" eb="5">
      <t xml:space="preserve">ド </t>
    </rPh>
    <rPh sb="5" eb="7">
      <t xml:space="preserve">ヨウビ </t>
    </rPh>
    <phoneticPr fontId="8"/>
  </si>
  <si>
    <t>072-985-6951</t>
  </si>
  <si>
    <t>電話のみ対応</t>
    <rPh sb="0" eb="2">
      <t xml:space="preserve">デンワ </t>
    </rPh>
    <rPh sb="4" eb="6">
      <t xml:space="preserve">タイオウ </t>
    </rPh>
    <phoneticPr fontId="8"/>
  </si>
  <si>
    <t>1回30,000円（税込み）</t>
    <rPh sb="8" eb="9">
      <t xml:space="preserve">エン </t>
    </rPh>
    <rPh sb="10" eb="12">
      <t xml:space="preserve">ゼイコミ </t>
    </rPh>
    <phoneticPr fontId="8"/>
  </si>
  <si>
    <t>検査分析（陰性証明書発行料を含む）</t>
    <rPh sb="0" eb="4">
      <t xml:space="preserve">ケンサブンセキ </t>
    </rPh>
    <rPh sb="5" eb="7">
      <t xml:space="preserve">インセイ </t>
    </rPh>
    <rPh sb="7" eb="10">
      <t xml:space="preserve">ショウメイショ </t>
    </rPh>
    <rPh sb="10" eb="13">
      <t xml:space="preserve">ハッコウリョウ </t>
    </rPh>
    <rPh sb="14" eb="15">
      <t xml:space="preserve">フクム </t>
    </rPh>
    <phoneticPr fontId="8"/>
  </si>
  <si>
    <t>英語</t>
    <rPh sb="0" eb="2">
      <t xml:space="preserve">エイゴ </t>
    </rPh>
    <phoneticPr fontId="8"/>
  </si>
  <si>
    <t>PCR法</t>
    <rPh sb="3" eb="4">
      <t xml:space="preserve">ホウ </t>
    </rPh>
    <phoneticPr fontId="8"/>
  </si>
  <si>
    <t>唾液</t>
    <rPh sb="0" eb="2">
      <t xml:space="preserve">ダエキ </t>
    </rPh>
    <phoneticPr fontId="8"/>
  </si>
  <si>
    <t>検体採取後１〜２日</t>
  </si>
  <si>
    <t>5人</t>
    <rPh sb="1" eb="2">
      <t xml:space="preserve">ニン </t>
    </rPh>
    <phoneticPr fontId="8"/>
  </si>
  <si>
    <t>まつむら胃腸科クリニック</t>
  </si>
  <si>
    <t>06-6369-7077</t>
  </si>
  <si>
    <t>https://matsumura-gic.com</t>
  </si>
  <si>
    <t>48時間以内</t>
  </si>
  <si>
    <t>06-4703-0257</t>
  </si>
  <si>
    <t>〒308-0111
茨城県筑西市舟生１０５９-３</t>
    <phoneticPr fontId="7"/>
  </si>
  <si>
    <t>①医療機関
（抗原定性）
②衛生検査所（PCR）</t>
    <rPh sb="7" eb="9">
      <t>コウゲン</t>
    </rPh>
    <rPh sb="9" eb="11">
      <t>テイセイ</t>
    </rPh>
    <rPh sb="14" eb="16">
      <t>エイセイ</t>
    </rPh>
    <rPh sb="16" eb="18">
      <t>ケンサ</t>
    </rPh>
    <rPh sb="18" eb="19">
      <t>ショ</t>
    </rPh>
    <phoneticPr fontId="5"/>
  </si>
  <si>
    <t>北海道札幌市豊平区福住二条1丁目2－5
イトーヨーカドー福住店5階</t>
    <rPh sb="0" eb="3">
      <t>ホッカイドウ</t>
    </rPh>
    <rPh sb="3" eb="16">
      <t>062-00421チョウメ</t>
    </rPh>
    <rPh sb="28" eb="31">
      <t>フクズミテン</t>
    </rPh>
    <rPh sb="32" eb="33">
      <t>カイ</t>
    </rPh>
    <phoneticPr fontId="7"/>
  </si>
  <si>
    <t>北海道札幌市西区琴似二条1丁目1-20
琴似タワープラザ2階</t>
    <rPh sb="0" eb="3">
      <t>ホッカイドウ</t>
    </rPh>
    <rPh sb="3" eb="6">
      <t>サッポロシ</t>
    </rPh>
    <rPh sb="6" eb="8">
      <t>ニシク</t>
    </rPh>
    <rPh sb="8" eb="10">
      <t>コトニ</t>
    </rPh>
    <rPh sb="10" eb="12">
      <t>ニジョウ</t>
    </rPh>
    <rPh sb="13" eb="15">
      <t>チョウメ</t>
    </rPh>
    <rPh sb="20" eb="22">
      <t>コトニ</t>
    </rPh>
    <rPh sb="29" eb="30">
      <t>カイ</t>
    </rPh>
    <phoneticPr fontId="7"/>
  </si>
  <si>
    <t>北海道札幌市白石区中央一条7丁目10-30
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2" eb="24">
      <t>シロイシ</t>
    </rPh>
    <rPh sb="24" eb="26">
      <t>チュウオウ</t>
    </rPh>
    <phoneticPr fontId="7"/>
  </si>
  <si>
    <t>〒277-0882
千葉県柏市柏の葉３－１－３４</t>
    <rPh sb="10" eb="13">
      <t>チバケン</t>
    </rPh>
    <rPh sb="13" eb="15">
      <t>カシワシ</t>
    </rPh>
    <rPh sb="15" eb="16">
      <t>カシワ</t>
    </rPh>
    <rPh sb="17" eb="18">
      <t>ハ</t>
    </rPh>
    <phoneticPr fontId="7"/>
  </si>
  <si>
    <t>〒274-0063
千葉県船橋市習志野台4-13-16</t>
    <rPh sb="10" eb="13">
      <t>チバケン</t>
    </rPh>
    <rPh sb="13" eb="16">
      <t>フナバシシ</t>
    </rPh>
    <rPh sb="16" eb="20">
      <t>ナラシノダイ</t>
    </rPh>
    <phoneticPr fontId="7"/>
  </si>
  <si>
    <t>〒279-0013
千葉県浦安市日の出2-1-5</t>
    <phoneticPr fontId="7"/>
  </si>
  <si>
    <t>東京都千代田区九段北１-２-１　九段中央ビル3F</t>
    <phoneticPr fontId="7"/>
  </si>
  <si>
    <t>医療法人一誠会三宅病院</t>
  </si>
  <si>
    <t>鹿児島県鹿児島市谷山中央7丁目3番1号</t>
  </si>
  <si>
    <t>月～金曜　14時～18時　土・日・祝日休診</t>
  </si>
  <si>
    <t>099-268-3512</t>
  </si>
  <si>
    <t>http://www.miyake-hp.or.jp</t>
  </si>
  <si>
    <t>iryouhisyo@miyake-hp.or.jp</t>
  </si>
  <si>
    <t>陰性証明書発行料　1100円（消費税込み）</t>
  </si>
  <si>
    <t>唾液、鼻咽頭拭い液</t>
  </si>
  <si>
    <t>①検体採取後　約１時間
②検体採取後　15分</t>
    <rPh sb="1" eb="3">
      <t>ケンタイ</t>
    </rPh>
    <rPh sb="3" eb="5">
      <t>サイシュ</t>
    </rPh>
    <rPh sb="5" eb="6">
      <t>ゴ</t>
    </rPh>
    <rPh sb="7" eb="8">
      <t>ヤク</t>
    </rPh>
    <rPh sb="9" eb="11">
      <t>ジカン</t>
    </rPh>
    <rPh sb="13" eb="15">
      <t>ケンタイ</t>
    </rPh>
    <rPh sb="15" eb="17">
      <t>サイシュ</t>
    </rPh>
    <rPh sb="17" eb="18">
      <t>ゴ</t>
    </rPh>
    <rPh sb="21" eb="22">
      <t>フン</t>
    </rPh>
    <phoneticPr fontId="7"/>
  </si>
  <si>
    <t>①PCR法　　
②等温核酸　増幅検出法　（NEAR法）</t>
    <rPh sb="4" eb="5">
      <t>ホウ</t>
    </rPh>
    <rPh sb="9" eb="11">
      <t>トウオン</t>
    </rPh>
    <rPh sb="11" eb="13">
      <t>カクサン</t>
    </rPh>
    <rPh sb="14" eb="16">
      <t>ゾウフク</t>
    </rPh>
    <rPh sb="16" eb="18">
      <t>ケンシュツ</t>
    </rPh>
    <rPh sb="18" eb="19">
      <t>ホウ</t>
    </rPh>
    <rPh sb="25" eb="26">
      <t>ホウ</t>
    </rPh>
    <phoneticPr fontId="7"/>
  </si>
  <si>
    <t>①鼻咽頭　　
②鼻腔</t>
    <rPh sb="1" eb="2">
      <t>ビ</t>
    </rPh>
    <rPh sb="2" eb="4">
      <t>イントウ</t>
    </rPh>
    <rPh sb="8" eb="10">
      <t>ビクウ</t>
    </rPh>
    <phoneticPr fontId="7"/>
  </si>
  <si>
    <t>東京都港区東新橋1－9－1
東京汐留ビルディング地下2階</t>
    <rPh sb="0" eb="2">
      <t>トウキョウ</t>
    </rPh>
    <rPh sb="2" eb="3">
      <t>ト</t>
    </rPh>
    <rPh sb="3" eb="5">
      <t>ミナトク</t>
    </rPh>
    <rPh sb="5" eb="6">
      <t>ヒガシ</t>
    </rPh>
    <rPh sb="6" eb="8">
      <t>シンバシ</t>
    </rPh>
    <rPh sb="14" eb="16">
      <t>トウキョウ</t>
    </rPh>
    <rPh sb="16" eb="18">
      <t>シオドメ</t>
    </rPh>
    <rPh sb="24" eb="26">
      <t>チカ</t>
    </rPh>
    <rPh sb="27" eb="28">
      <t>カイ</t>
    </rPh>
    <phoneticPr fontId="7"/>
  </si>
  <si>
    <t>神奈川県川崎市中原区小杉町2-313
ポン・ルテェール小杉1階</t>
    <phoneticPr fontId="7"/>
  </si>
  <si>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7"/>
  </si>
  <si>
    <t>医療法人陽和会　
春日井リハビリテーション病院附属クリニック</t>
    <rPh sb="0" eb="2">
      <t>イリョウ</t>
    </rPh>
    <rPh sb="2" eb="4">
      <t>ホウジン</t>
    </rPh>
    <rPh sb="4" eb="5">
      <t>ヨウ</t>
    </rPh>
    <rPh sb="5" eb="6">
      <t>ワ</t>
    </rPh>
    <rPh sb="6" eb="7">
      <t>カイ</t>
    </rPh>
    <rPh sb="9" eb="12">
      <t>カスガイ</t>
    </rPh>
    <rPh sb="21" eb="23">
      <t>ビョウイン</t>
    </rPh>
    <rPh sb="23" eb="25">
      <t>フゾク</t>
    </rPh>
    <phoneticPr fontId="7"/>
  </si>
  <si>
    <t>〒457-0005　
名古屋市南区桜台1-27-6</t>
    <rPh sb="11" eb="19">
      <t>457-0005</t>
    </rPh>
    <phoneticPr fontId="0"/>
  </si>
  <si>
    <t>〒523-0891　
滋賀県近江八幡市鷹飼町1485番地6 O・Hビル近江八幡</t>
    <rPh sb="11" eb="14">
      <t>シガケン</t>
    </rPh>
    <rPh sb="14" eb="19">
      <t>オウミハチマンシ</t>
    </rPh>
    <rPh sb="19" eb="20">
      <t>タカ</t>
    </rPh>
    <rPh sb="20" eb="21">
      <t>カ</t>
    </rPh>
    <rPh sb="21" eb="22">
      <t>チョウ</t>
    </rPh>
    <rPh sb="26" eb="28">
      <t>バンチ</t>
    </rPh>
    <rPh sb="35" eb="39">
      <t>オウミハチマン</t>
    </rPh>
    <phoneticPr fontId="7"/>
  </si>
  <si>
    <t>〒598-0071　
大阪府泉佐野市鶴原832番地の1</t>
    <rPh sb="11" eb="14">
      <t>オオサカフ</t>
    </rPh>
    <rPh sb="14" eb="18">
      <t>イズミサノシ</t>
    </rPh>
    <rPh sb="18" eb="20">
      <t>ツルハラ</t>
    </rPh>
    <rPh sb="23" eb="25">
      <t>バンチ</t>
    </rPh>
    <phoneticPr fontId="7"/>
  </si>
  <si>
    <t>大阪市福島区海老江２丁目１-３６</t>
    <phoneticPr fontId="7"/>
  </si>
  <si>
    <t>〒565ー0804 
大阪府吹田市新芦屋上22-1-102</t>
    <phoneticPr fontId="7"/>
  </si>
  <si>
    <t>〒682-0804
鳥取県倉吉市東昭和町158</t>
    <rPh sb="10" eb="13">
      <t>トットリケン</t>
    </rPh>
    <rPh sb="13" eb="16">
      <t>クラヨシシ</t>
    </rPh>
    <rPh sb="16" eb="20">
      <t>ヒガシショウワマチ</t>
    </rPh>
    <phoneticPr fontId="7"/>
  </si>
  <si>
    <t>〒797-0201 
愛媛県西予市明浜町高山甲3630番地</t>
    <rPh sb="11" eb="17">
      <t>エヒメ</t>
    </rPh>
    <rPh sb="17" eb="20">
      <t>エヒメ</t>
    </rPh>
    <rPh sb="20" eb="22">
      <t>タカヤマ</t>
    </rPh>
    <rPh sb="22" eb="23">
      <t>コウオテゥ</t>
    </rPh>
    <rPh sb="27" eb="29">
      <t>バn</t>
    </rPh>
    <phoneticPr fontId="7"/>
  </si>
  <si>
    <t>〒812-0027
福岡県福岡市博多区下川端町８－１６</t>
    <phoneticPr fontId="7"/>
  </si>
  <si>
    <t>〒810-0022　
福岡県福岡市中央区薬院3-11-8</t>
    <rPh sb="11" eb="14">
      <t>フクオカケン</t>
    </rPh>
    <rPh sb="14" eb="22">
      <t>フクオカシチュウオウクヤクイン</t>
    </rPh>
    <phoneticPr fontId="7"/>
  </si>
  <si>
    <t>〒811-3209　
福岡県福津市日蒔野5-5-11</t>
    <phoneticPr fontId="7"/>
  </si>
  <si>
    <t>〒812-0054
福岡県福岡市東区馬出2丁目21－25</t>
    <rPh sb="10" eb="13">
      <t>フ</t>
    </rPh>
    <rPh sb="13" eb="28">
      <t>フ</t>
    </rPh>
    <phoneticPr fontId="7"/>
  </si>
  <si>
    <t>〒814-0153 
福岡県福岡市城南区樋井川3-5-11</t>
    <phoneticPr fontId="7"/>
  </si>
  <si>
    <t>水戸市千波町３７５-５</t>
    <phoneticPr fontId="7"/>
  </si>
  <si>
    <t>診察料・検査費用：27,042円（税込）
PCR検査結果証明書（英文・和文併記）及び検査結果報告書（和文）1通：5,958円（税込）
合計33,000円（税込）</t>
    <rPh sb="40" eb="41">
      <t>オヨ</t>
    </rPh>
    <phoneticPr fontId="7"/>
  </si>
  <si>
    <t>鼻咽頭ぬぐい液→１人、
唾液→１人</t>
    <rPh sb="0" eb="1">
      <t>ビ</t>
    </rPh>
    <rPh sb="1" eb="3">
      <t>イントウ</t>
    </rPh>
    <rPh sb="6" eb="7">
      <t>エキ</t>
    </rPh>
    <rPh sb="9" eb="10">
      <t>ニン</t>
    </rPh>
    <rPh sb="12" eb="14">
      <t>ダエキ</t>
    </rPh>
    <rPh sb="16" eb="17">
      <t>ニン</t>
    </rPh>
    <phoneticPr fontId="7"/>
  </si>
  <si>
    <t>〒868-0024
熊本県人吉市鶴田町9番地2</t>
    <rPh sb="10" eb="19">
      <t>クマモトケンヒトヨシシツルタマチ</t>
    </rPh>
    <rPh sb="20" eb="22">
      <t>バンチ</t>
    </rPh>
    <phoneticPr fontId="7"/>
  </si>
  <si>
    <t>14神奈川県</t>
    <rPh sb="2" eb="6">
      <t>カナガワケン</t>
    </rPh>
    <phoneticPr fontId="0"/>
  </si>
  <si>
    <t>0467-72-3387</t>
  </si>
  <si>
    <t>https://takahashi-ent.jp/</t>
  </si>
  <si>
    <t>takahashi-3387@ray.ocn.ne.jp</t>
  </si>
  <si>
    <t>英語</t>
    <rPh sb="0" eb="2">
      <t>エイゴ</t>
    </rPh>
    <phoneticPr fontId="0"/>
  </si>
  <si>
    <t>PCR法</t>
    <rPh sb="3" eb="4">
      <t>ホウ</t>
    </rPh>
    <phoneticPr fontId="0"/>
  </si>
  <si>
    <t>G&amp;Gサイエンス株式会社</t>
  </si>
  <si>
    <t>福島県福島市松川町美郷4丁目1番地の1</t>
  </si>
  <si>
    <t>月～金曜　９：００－１７：００</t>
  </si>
  <si>
    <t>024-537-2350</t>
  </si>
  <si>
    <t>http://www.gandgscience.co.jp</t>
  </si>
  <si>
    <t>kensa@gandgscience.co.jp</t>
  </si>
  <si>
    <t>１０検体未満の受託：１検体　30,000円（税別）
１０検体以上の受託：１検体　15,000円（税別）</t>
  </si>
  <si>
    <t>検体お預かり後、最短４時間～。
検体数増加に伴い、検査所要時間も増加。</t>
  </si>
  <si>
    <t>80人</t>
  </si>
  <si>
    <t>中条中央病院</t>
    <rPh sb="0" eb="6">
      <t>ナカジョウチュウオウビョウイン</t>
    </rPh>
    <phoneticPr fontId="0"/>
  </si>
  <si>
    <t>新潟県胎内市西本町１２－１</t>
    <rPh sb="0" eb="3">
      <t>ニイガタケン</t>
    </rPh>
    <rPh sb="3" eb="6">
      <t>タイナイシ</t>
    </rPh>
    <rPh sb="6" eb="9">
      <t>ニシホンチョウ</t>
    </rPh>
    <phoneticPr fontId="0"/>
  </si>
  <si>
    <t>火～金曜日　１４：００～１４：３０</t>
    <rPh sb="0" eb="1">
      <t>ヒ</t>
    </rPh>
    <rPh sb="2" eb="5">
      <t>キンヨウビ</t>
    </rPh>
    <phoneticPr fontId="0"/>
  </si>
  <si>
    <t>0254-44-8800</t>
  </si>
  <si>
    <t>http://www.kyouseikai-hosp.com</t>
  </si>
  <si>
    <t>1回22,000円</t>
    <rPh sb="1" eb="2">
      <t>カイ</t>
    </rPh>
    <rPh sb="8" eb="9">
      <t>エン</t>
    </rPh>
    <phoneticPr fontId="0"/>
  </si>
  <si>
    <t>検査分析</t>
    <rPh sb="0" eb="2">
      <t>ケンサ</t>
    </rPh>
    <rPh sb="2" eb="4">
      <t>ブンセキ</t>
    </rPh>
    <phoneticPr fontId="0"/>
  </si>
  <si>
    <t>証明書　2,200円(税込)</t>
    <rPh sb="0" eb="3">
      <t>ショウメイショ</t>
    </rPh>
    <rPh sb="9" eb="10">
      <t>エン</t>
    </rPh>
    <rPh sb="11" eb="13">
      <t>ゼイコ</t>
    </rPh>
    <phoneticPr fontId="0"/>
  </si>
  <si>
    <t>唾液、鼻咽頭ぬぐい液、鼻腔ぬぐい液</t>
    <rPh sb="0" eb="2">
      <t>ダエキ</t>
    </rPh>
    <rPh sb="3" eb="4">
      <t>ビ</t>
    </rPh>
    <rPh sb="4" eb="6">
      <t>イントウ</t>
    </rPh>
    <rPh sb="9" eb="10">
      <t>エキ</t>
    </rPh>
    <rPh sb="11" eb="13">
      <t>ビクウ</t>
    </rPh>
    <rPh sb="16" eb="17">
      <t>エキ</t>
    </rPh>
    <phoneticPr fontId="0"/>
  </si>
  <si>
    <t>検体採取後2日程度</t>
    <rPh sb="0" eb="2">
      <t>ケンタイ</t>
    </rPh>
    <rPh sb="2" eb="4">
      <t>サイシュ</t>
    </rPh>
    <rPh sb="4" eb="5">
      <t>ゴ</t>
    </rPh>
    <rPh sb="6" eb="7">
      <t>ニチ</t>
    </rPh>
    <rPh sb="7" eb="9">
      <t>テイド</t>
    </rPh>
    <phoneticPr fontId="0"/>
  </si>
  <si>
    <t>16人</t>
    <rPh sb="2" eb="3">
      <t>ニン</t>
    </rPh>
    <phoneticPr fontId="0"/>
  </si>
  <si>
    <t>さとう内科クリニック</t>
    <rPh sb="3" eb="5">
      <t>ナイカ</t>
    </rPh>
    <phoneticPr fontId="0"/>
  </si>
  <si>
    <t>群馬県伊勢崎市乾町233-1</t>
    <rPh sb="0" eb="3">
      <t>グンマケン</t>
    </rPh>
    <rPh sb="3" eb="7">
      <t>イセサキシ</t>
    </rPh>
    <rPh sb="7" eb="8">
      <t>イヌイ</t>
    </rPh>
    <rPh sb="8" eb="9">
      <t>マチ</t>
    </rPh>
    <phoneticPr fontId="0"/>
  </si>
  <si>
    <t>月～土曜　９：００－１２：００、月火木金曜　１５：００－１８：００、日曜祭日休診</t>
    <rPh sb="0" eb="1">
      <t>ゲツ</t>
    </rPh>
    <rPh sb="2" eb="4">
      <t>ドヨウ</t>
    </rPh>
    <rPh sb="17" eb="18">
      <t>ヒ</t>
    </rPh>
    <rPh sb="18" eb="19">
      <t>モク</t>
    </rPh>
    <rPh sb="19" eb="20">
      <t>キン</t>
    </rPh>
    <rPh sb="34" eb="36">
      <t>ニチヨウ</t>
    </rPh>
    <rPh sb="36" eb="38">
      <t>サイジツ</t>
    </rPh>
    <rPh sb="38" eb="40">
      <t>キュウシン</t>
    </rPh>
    <phoneticPr fontId="0"/>
  </si>
  <si>
    <t>0270-61-8138</t>
  </si>
  <si>
    <t>http://sato-clinic.byoinnavi.jp/pc/</t>
  </si>
  <si>
    <t>satonaikaclinic@asahinet.jp</t>
  </si>
  <si>
    <t>唾液</t>
    <rPh sb="0" eb="2">
      <t>ダエキ</t>
    </rPh>
    <phoneticPr fontId="0"/>
  </si>
  <si>
    <t>検体採取後２４時間</t>
    <rPh sb="0" eb="2">
      <t>ケンタイ</t>
    </rPh>
    <rPh sb="2" eb="4">
      <t>サイシュ</t>
    </rPh>
    <rPh sb="4" eb="5">
      <t>ゴ</t>
    </rPh>
    <rPh sb="7" eb="9">
      <t>ジカン</t>
    </rPh>
    <phoneticPr fontId="0"/>
  </si>
  <si>
    <t>5人</t>
    <rPh sb="1" eb="2">
      <t>ニン</t>
    </rPh>
    <phoneticPr fontId="0"/>
  </si>
  <si>
    <t>くまだ内科・小児科クリニック</t>
    <rPh sb="3" eb="5">
      <t>ナイカ</t>
    </rPh>
    <rPh sb="6" eb="9">
      <t>ショウニカ</t>
    </rPh>
    <phoneticPr fontId="0"/>
  </si>
  <si>
    <t>月～金曜　８：３０～１９：００、土曜　８：３０～１２：３０、日祝休診</t>
    <rPh sb="0" eb="1">
      <t>ゲツ</t>
    </rPh>
    <rPh sb="2" eb="3">
      <t>キン</t>
    </rPh>
    <rPh sb="16" eb="18">
      <t>ドヨウ</t>
    </rPh>
    <rPh sb="30" eb="31">
      <t>ヒ</t>
    </rPh>
    <rPh sb="31" eb="32">
      <t>シュク</t>
    </rPh>
    <rPh sb="32" eb="34">
      <t>キュウシン</t>
    </rPh>
    <phoneticPr fontId="0"/>
  </si>
  <si>
    <t>06-6446-6006</t>
  </si>
  <si>
    <t>http://www.aikou-group.com</t>
  </si>
  <si>
    <t>kumada-line@outlook.jp</t>
  </si>
  <si>
    <t>1回　３３，０００円</t>
    <rPh sb="1" eb="2">
      <t>カイ</t>
    </rPh>
    <rPh sb="9" eb="10">
      <t>エン</t>
    </rPh>
    <phoneticPr fontId="0"/>
  </si>
  <si>
    <t>診断書発行料　３，３００円（税込）</t>
    <rPh sb="0" eb="3">
      <t>シンダンショ</t>
    </rPh>
    <rPh sb="3" eb="6">
      <t>ハッコウリョウ</t>
    </rPh>
    <rPh sb="12" eb="13">
      <t>エン</t>
    </rPh>
    <rPh sb="14" eb="16">
      <t>ゼイコミ</t>
    </rPh>
    <phoneticPr fontId="0"/>
  </si>
  <si>
    <t>PCR法、抗原定量</t>
    <rPh sb="3" eb="4">
      <t>ホウ</t>
    </rPh>
    <rPh sb="5" eb="7">
      <t>コウゲン</t>
    </rPh>
    <rPh sb="7" eb="9">
      <t>テイリョウ</t>
    </rPh>
    <phoneticPr fontId="0"/>
  </si>
  <si>
    <t>唾液、鼻腔・咽頭拭い液</t>
    <rPh sb="0" eb="2">
      <t>ダエキ</t>
    </rPh>
    <rPh sb="3" eb="5">
      <t>ビクウ</t>
    </rPh>
    <rPh sb="6" eb="8">
      <t>イントウ</t>
    </rPh>
    <rPh sb="8" eb="9">
      <t>ヌグ</t>
    </rPh>
    <rPh sb="10" eb="11">
      <t>エキ</t>
    </rPh>
    <phoneticPr fontId="0"/>
  </si>
  <si>
    <t>検体採取後２４～３６時間</t>
    <rPh sb="0" eb="2">
      <t>ケンタイ</t>
    </rPh>
    <rPh sb="2" eb="5">
      <t>サイシュゴ</t>
    </rPh>
    <rPh sb="10" eb="12">
      <t>ジカン</t>
    </rPh>
    <phoneticPr fontId="0"/>
  </si>
  <si>
    <t>20人</t>
    <rPh sb="2" eb="3">
      <t>ニン</t>
    </rPh>
    <phoneticPr fontId="0"/>
  </si>
  <si>
    <t>那珂キッズクリニック小児科</t>
  </si>
  <si>
    <t>茨城県那珂市竹ノ内3-2-2</t>
  </si>
  <si>
    <t>月、火、水、金　9～19時、第1・3・5週の土曜日　9～17時30分、木曜日と第1・3・5週の日曜日　９～12時</t>
  </si>
  <si>
    <t>029-212-5630</t>
  </si>
  <si>
    <t>https://www.naka-kids.com</t>
  </si>
  <si>
    <t>naka_kids_clinic@yahoo.co.jp</t>
  </si>
  <si>
    <t>検査説明、検体採取、結果説明</t>
  </si>
  <si>
    <t>仁保内科医院</t>
    <rPh sb="0" eb="6">
      <t>ニホナイk</t>
    </rPh>
    <phoneticPr fontId="0"/>
  </si>
  <si>
    <t>茨城県桜川市真壁町真壁425</t>
    <rPh sb="0" eb="3">
      <t>イバラk</t>
    </rPh>
    <phoneticPr fontId="0"/>
  </si>
  <si>
    <t>月火水金：8：30〜12：00，15：00〜18：00，　土：8：30〜12：00，14：00〜17：00，</t>
    <rPh sb="0" eb="4">
      <t>ゲッカス</t>
    </rPh>
    <phoneticPr fontId="0"/>
  </si>
  <si>
    <t>0296-23-8088</t>
  </si>
  <si>
    <t>nihobstr@gray.plala.or.jp</t>
  </si>
  <si>
    <t>1回30,000円</t>
    <rPh sb="0" eb="1">
      <t>エン</t>
    </rPh>
    <phoneticPr fontId="0"/>
  </si>
  <si>
    <t>LAMP法</t>
    <rPh sb="0" eb="1">
      <t>ホ</t>
    </rPh>
    <phoneticPr fontId="0"/>
  </si>
  <si>
    <t>唾液・鼻咽頭脱ぐい液</t>
    <rPh sb="0" eb="2">
      <t>ダエキ</t>
    </rPh>
    <phoneticPr fontId="0"/>
  </si>
  <si>
    <t>4〜20時間</t>
    <rPh sb="0" eb="2">
      <t>ジカn</t>
    </rPh>
    <phoneticPr fontId="0"/>
  </si>
  <si>
    <t>10人</t>
    <rPh sb="0" eb="1">
      <t>ニn</t>
    </rPh>
    <phoneticPr fontId="0"/>
  </si>
  <si>
    <t>辻仲病院柏の葉</t>
    <rPh sb="0" eb="5">
      <t>ツジナカビョウインカシワ</t>
    </rPh>
    <rPh sb="6" eb="7">
      <t>ハ</t>
    </rPh>
    <phoneticPr fontId="8"/>
  </si>
  <si>
    <t>千葉県柏市若柴178-2 柏の葉キャンパス148街区6</t>
    <rPh sb="0" eb="3">
      <t>チバケン</t>
    </rPh>
    <rPh sb="3" eb="7">
      <t>カシワシワカシバ</t>
    </rPh>
    <rPh sb="13" eb="14">
      <t>カシワ</t>
    </rPh>
    <rPh sb="15" eb="16">
      <t>ハ</t>
    </rPh>
    <rPh sb="24" eb="26">
      <t>ガイク</t>
    </rPh>
    <phoneticPr fontId="8"/>
  </si>
  <si>
    <t>04-7137-3737</t>
  </si>
  <si>
    <t>https://www.tsujinaka.or.jp</t>
  </si>
  <si>
    <t>morita@gpro.com</t>
  </si>
  <si>
    <t>1回　27,000円</t>
    <rPh sb="1" eb="2">
      <t>カイ</t>
    </rPh>
    <rPh sb="9" eb="10">
      <t>エン</t>
    </rPh>
    <phoneticPr fontId="8"/>
  </si>
  <si>
    <t>唾液</t>
    <rPh sb="0" eb="2">
      <t>ダエキ</t>
    </rPh>
    <phoneticPr fontId="8"/>
  </si>
  <si>
    <t>検体採取後24時間</t>
    <rPh sb="0" eb="2">
      <t>ケンタイ</t>
    </rPh>
    <rPh sb="2" eb="4">
      <t>サイシュ</t>
    </rPh>
    <rPh sb="4" eb="5">
      <t>ゴ</t>
    </rPh>
    <rPh sb="7" eb="8">
      <t>ジ</t>
    </rPh>
    <rPh sb="8" eb="9">
      <t>カン</t>
    </rPh>
    <phoneticPr fontId="8"/>
  </si>
  <si>
    <t>70人</t>
    <rPh sb="2" eb="3">
      <t>ヒト</t>
    </rPh>
    <phoneticPr fontId="8"/>
  </si>
  <si>
    <t>検査結果報告書 　3,300円（税込）
郵送料　370円（税込）</t>
    <rPh sb="0" eb="2">
      <t>ケンサ</t>
    </rPh>
    <rPh sb="2" eb="4">
      <t>ケッカ</t>
    </rPh>
    <rPh sb="4" eb="7">
      <t>ホウコクショ</t>
    </rPh>
    <rPh sb="14" eb="15">
      <t>エン</t>
    </rPh>
    <rPh sb="16" eb="18">
      <t>ゼイコミ</t>
    </rPh>
    <rPh sb="20" eb="22">
      <t>ユウソウ</t>
    </rPh>
    <rPh sb="22" eb="23">
      <t>リョウ</t>
    </rPh>
    <rPh sb="27" eb="28">
      <t>エン</t>
    </rPh>
    <rPh sb="29" eb="31">
      <t>ゼイコミ</t>
    </rPh>
    <phoneticPr fontId="8"/>
  </si>
  <si>
    <t>大口医院</t>
  </si>
  <si>
    <t>愛知県日進市香久山5丁目1801</t>
  </si>
  <si>
    <t>月・木・金　9時～12時半　16時～19時　火・土・日　9時～12時半</t>
  </si>
  <si>
    <t>052-807-5111</t>
  </si>
  <si>
    <t>ohguchiclinic.com</t>
  </si>
  <si>
    <t>ohguchiss-ihn-clinic@jewel.ocn.ne.jp</t>
  </si>
  <si>
    <t>証明書</t>
  </si>
  <si>
    <t>４人</t>
    <rPh sb="1" eb="2">
      <t>ニン</t>
    </rPh>
    <phoneticPr fontId="0"/>
  </si>
  <si>
    <t>医療法人社団同仁会 一里山・今井病院</t>
    <rPh sb="0" eb="2">
      <t xml:space="preserve">イリョウ </t>
    </rPh>
    <rPh sb="2" eb="6">
      <t xml:space="preserve">ホウジンシャダン </t>
    </rPh>
    <rPh sb="6" eb="9">
      <t xml:space="preserve">ドウジンカイ </t>
    </rPh>
    <rPh sb="10" eb="13">
      <t xml:space="preserve">イチリヤマ </t>
    </rPh>
    <rPh sb="14" eb="18">
      <t xml:space="preserve">イマイビョウイン </t>
    </rPh>
    <phoneticPr fontId="0"/>
  </si>
  <si>
    <t>愛知県刈谷市一里山町中本山８８番地</t>
    <rPh sb="0" eb="3">
      <t xml:space="preserve">アイチケン </t>
    </rPh>
    <rPh sb="3" eb="6">
      <t xml:space="preserve">カリヤシ </t>
    </rPh>
    <rPh sb="6" eb="9">
      <t xml:space="preserve">イチリヤマ </t>
    </rPh>
    <rPh sb="9" eb="10">
      <t xml:space="preserve">マチ </t>
    </rPh>
    <rPh sb="10" eb="13">
      <t xml:space="preserve">ナカホンザン </t>
    </rPh>
    <phoneticPr fontId="0"/>
  </si>
  <si>
    <t>月～金曜　１３：００１５：００、日曜休診</t>
    <rPh sb="0" eb="1">
      <t>ゲツ</t>
    </rPh>
    <rPh sb="2" eb="3">
      <t xml:space="preserve">キン </t>
    </rPh>
    <rPh sb="3" eb="4">
      <t>ドヨウ</t>
    </rPh>
    <rPh sb="16" eb="18">
      <t>ニチヨウ</t>
    </rPh>
    <rPh sb="18" eb="20">
      <t>キュウシン</t>
    </rPh>
    <phoneticPr fontId="0"/>
  </si>
  <si>
    <t>0566-26-6702</t>
  </si>
  <si>
    <t>https://www.imai-clinic.com/index.html</t>
  </si>
  <si>
    <t>webmaster@imai-clinic.com</t>
  </si>
  <si>
    <t>16,500円（税込）</t>
    <rPh sb="6" eb="7">
      <t xml:space="preserve">エン </t>
    </rPh>
    <rPh sb="8" eb="10">
      <t xml:space="preserve">ゼイコミ </t>
    </rPh>
    <phoneticPr fontId="0"/>
  </si>
  <si>
    <t>検査分析</t>
    <rPh sb="0" eb="2">
      <t xml:space="preserve">ケンサ </t>
    </rPh>
    <rPh sb="2" eb="4">
      <t xml:space="preserve">ブンセキ </t>
    </rPh>
    <phoneticPr fontId="0"/>
  </si>
  <si>
    <t>陰性証明書</t>
    <rPh sb="0" eb="2">
      <t xml:space="preserve">インセイ </t>
    </rPh>
    <rPh sb="2" eb="5">
      <t xml:space="preserve">ショウメイショ </t>
    </rPh>
    <phoneticPr fontId="0"/>
  </si>
  <si>
    <t>①医療機関</t>
    <rPh sb="1" eb="5">
      <t xml:space="preserve">イリョウキカン </t>
    </rPh>
    <phoneticPr fontId="0"/>
  </si>
  <si>
    <t>英語</t>
    <rPh sb="0" eb="2">
      <t xml:space="preserve">エイゴ </t>
    </rPh>
    <phoneticPr fontId="0"/>
  </si>
  <si>
    <t>唾液</t>
    <rPh sb="0" eb="2">
      <t xml:space="preserve">ダエキ </t>
    </rPh>
    <phoneticPr fontId="0"/>
  </si>
  <si>
    <t>2１人</t>
    <rPh sb="2" eb="3">
      <t xml:space="preserve">ニン </t>
    </rPh>
    <phoneticPr fontId="0"/>
  </si>
  <si>
    <t>医療法人フルライフかとうクリニック</t>
    <rPh sb="0" eb="2">
      <t>イリョウ</t>
    </rPh>
    <rPh sb="2" eb="4">
      <t>ホウジン</t>
    </rPh>
    <phoneticPr fontId="7"/>
  </si>
  <si>
    <t>Ａ．PCR法　　
Ｂ．抗原定量検査</t>
    <rPh sb="5" eb="6">
      <t>ホウ</t>
    </rPh>
    <phoneticPr fontId="0"/>
  </si>
  <si>
    <t>PCR法　検体採取後1-5日　
抗原検査　15分</t>
    <rPh sb="5" eb="7">
      <t>ケンタイ</t>
    </rPh>
    <rPh sb="7" eb="9">
      <t>サイシュ</t>
    </rPh>
    <rPh sb="9" eb="10">
      <t>ゴ</t>
    </rPh>
    <rPh sb="13" eb="14">
      <t>ニチ</t>
    </rPh>
    <phoneticPr fontId="7"/>
  </si>
  <si>
    <t>PCR法　
抗原検査</t>
    <rPh sb="3" eb="4">
      <t>ホウ</t>
    </rPh>
    <phoneticPr fontId="7"/>
  </si>
  <si>
    <t>1回25,000円　　
1回8,000円</t>
    <rPh sb="1" eb="2">
      <t>カイ</t>
    </rPh>
    <rPh sb="8" eb="9">
      <t>エン</t>
    </rPh>
    <phoneticPr fontId="7"/>
  </si>
  <si>
    <t>PCR法　22人　
抗原検査　50人</t>
    <rPh sb="7" eb="8">
      <t>ニン</t>
    </rPh>
    <phoneticPr fontId="7"/>
  </si>
  <si>
    <t>PCR法：検体採取後　最大24時間、
抗原定性:検体採取後　15分</t>
    <rPh sb="3" eb="4">
      <t>ホウ</t>
    </rPh>
    <phoneticPr fontId="7"/>
  </si>
  <si>
    <t>検体採取後1～2時間　　　
検体採取後２４時間以内</t>
    <rPh sb="0" eb="2">
      <t>ケンタイ</t>
    </rPh>
    <rPh sb="2" eb="4">
      <t>サイシュ</t>
    </rPh>
    <rPh sb="4" eb="5">
      <t>ゴ</t>
    </rPh>
    <rPh sb="8" eb="10">
      <t>ジカン</t>
    </rPh>
    <rPh sb="14" eb="16">
      <t>ケンタイ</t>
    </rPh>
    <rPh sb="16" eb="18">
      <t>サイシュ</t>
    </rPh>
    <rPh sb="18" eb="19">
      <t>ゴ</t>
    </rPh>
    <rPh sb="21" eb="23">
      <t>ジカン</t>
    </rPh>
    <rPh sb="23" eb="25">
      <t>イナイ</t>
    </rPh>
    <phoneticPr fontId="7"/>
  </si>
  <si>
    <t>鼻咽腔ぬぐい液　　　　
唾液(外注検査)</t>
    <rPh sb="0" eb="3">
      <t>ビインクウ</t>
    </rPh>
    <rPh sb="6" eb="7">
      <t>エキ</t>
    </rPh>
    <rPh sb="12" eb="14">
      <t>ダエキ</t>
    </rPh>
    <rPh sb="15" eb="17">
      <t>ガイチュウ</t>
    </rPh>
    <rPh sb="17" eb="19">
      <t>ケンサ</t>
    </rPh>
    <phoneticPr fontId="7"/>
  </si>
  <si>
    <t>医療法人社団　輝峰会　東取手病院</t>
    <rPh sb="0" eb="16">
      <t>イリョウホウジン</t>
    </rPh>
    <phoneticPr fontId="0"/>
  </si>
  <si>
    <t>茨城県取手市井野268</t>
    <rPh sb="0" eb="3">
      <t>イバラキケン</t>
    </rPh>
    <rPh sb="3" eb="6">
      <t>トリデシ</t>
    </rPh>
    <rPh sb="6" eb="8">
      <t>イノ</t>
    </rPh>
    <phoneticPr fontId="0"/>
  </si>
  <si>
    <t>月・火・金・土曜日
16：00～17：00（予約制）</t>
    <rPh sb="0" eb="1">
      <t>ツキ</t>
    </rPh>
    <rPh sb="2" eb="3">
      <t>ヒ</t>
    </rPh>
    <rPh sb="4" eb="5">
      <t>キン</t>
    </rPh>
    <rPh sb="6" eb="7">
      <t>ド</t>
    </rPh>
    <rPh sb="7" eb="9">
      <t>ヨウビ</t>
    </rPh>
    <rPh sb="22" eb="25">
      <t>ヨヤクセイ</t>
    </rPh>
    <phoneticPr fontId="0"/>
  </si>
  <si>
    <t>0297-84-1321</t>
  </si>
  <si>
    <t>https://higashi-t.or.jp/</t>
  </si>
  <si>
    <t>検査分析
陰性証明書
郵送料</t>
    <rPh sb="0" eb="2">
      <t>ケンサ</t>
    </rPh>
    <rPh sb="2" eb="4">
      <t>ブンセキ</t>
    </rPh>
    <rPh sb="5" eb="7">
      <t>インセイ</t>
    </rPh>
    <rPh sb="7" eb="10">
      <t>ショウメイショ</t>
    </rPh>
    <rPh sb="11" eb="14">
      <t>ユウソウリョウ</t>
    </rPh>
    <phoneticPr fontId="0"/>
  </si>
  <si>
    <t>結果証明書</t>
    <rPh sb="0" eb="2">
      <t>ケッカ</t>
    </rPh>
    <rPh sb="2" eb="5">
      <t>ショウメイショ</t>
    </rPh>
    <phoneticPr fontId="0"/>
  </si>
  <si>
    <t>翌日に電話にて結果連絡
証明書の郵送は3～4日後</t>
    <rPh sb="0" eb="2">
      <t>ヨクジツ</t>
    </rPh>
    <rPh sb="3" eb="5">
      <t>デンワ</t>
    </rPh>
    <rPh sb="7" eb="9">
      <t>ケッカ</t>
    </rPh>
    <rPh sb="9" eb="11">
      <t>レンラク</t>
    </rPh>
    <rPh sb="12" eb="15">
      <t>ショウメイショ</t>
    </rPh>
    <rPh sb="16" eb="18">
      <t>ユウソウ</t>
    </rPh>
    <rPh sb="22" eb="23">
      <t>ヒ</t>
    </rPh>
    <rPh sb="23" eb="24">
      <t>ゴ</t>
    </rPh>
    <phoneticPr fontId="0"/>
  </si>
  <si>
    <t>志村大宮病院</t>
    <rPh sb="0" eb="6">
      <t>シムラオオミヤビョウイン</t>
    </rPh>
    <phoneticPr fontId="0"/>
  </si>
  <si>
    <t>茨城県常陸大宮市上町３１３</t>
    <rPh sb="0" eb="3">
      <t>イバラキケン</t>
    </rPh>
    <rPh sb="3" eb="8">
      <t>ヒタチオオミヤシ</t>
    </rPh>
    <rPh sb="8" eb="10">
      <t>カミチョウ</t>
    </rPh>
    <phoneticPr fontId="0"/>
  </si>
  <si>
    <t>月～土曜　９：００－１７：３０、日曜休診</t>
    <rPh sb="0" eb="1">
      <t>ゲツ</t>
    </rPh>
    <rPh sb="2" eb="4">
      <t>ドヨウ</t>
    </rPh>
    <rPh sb="16" eb="18">
      <t>ニチヨウ</t>
    </rPh>
    <rPh sb="18" eb="20">
      <t>キュウシン</t>
    </rPh>
    <phoneticPr fontId="0"/>
  </si>
  <si>
    <t>https://www.hakujinkai.com</t>
  </si>
  <si>
    <t>hakujin@onyx.dti.ne.jp</t>
  </si>
  <si>
    <t>鼻咽頭拭い液</t>
    <rPh sb="0" eb="1">
      <t>ハナ</t>
    </rPh>
    <rPh sb="1" eb="3">
      <t>イントウ</t>
    </rPh>
    <rPh sb="3" eb="4">
      <t>ヌグ</t>
    </rPh>
    <rPh sb="5" eb="6">
      <t>エキ</t>
    </rPh>
    <phoneticPr fontId="0"/>
  </si>
  <si>
    <t>088-633-0800</t>
  </si>
  <si>
    <t>https://www.nijinohashi.net/</t>
  </si>
  <si>
    <t>088-674-2311</t>
  </si>
  <si>
    <t>https://ishii-nijinohashi.net/</t>
  </si>
  <si>
    <t>088-642-5050</t>
  </si>
  <si>
    <t>https://tamaki-aozora.ne.jp/</t>
  </si>
  <si>
    <t>info@tamaki-aozora.ne.jp</t>
  </si>
  <si>
    <t>最速の場合は翌日</t>
  </si>
  <si>
    <t>月～金午前受付　１０：００－１1：４０　
月～金午後受付　１４：００－１５：４０
土曜、日曜休診</t>
    <phoneticPr fontId="7"/>
  </si>
  <si>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6" eb="28">
      <t>トウイン</t>
    </rPh>
    <rPh sb="28" eb="30">
      <t>ショシキ</t>
    </rPh>
    <rPh sb="30" eb="32">
      <t>イガイ</t>
    </rPh>
    <rPh sb="33" eb="35">
      <t>ショウメイ</t>
    </rPh>
    <rPh sb="35" eb="36">
      <t>ショ</t>
    </rPh>
    <rPh sb="43" eb="44">
      <t>エン</t>
    </rPh>
    <rPh sb="45" eb="46">
      <t>ゼイ</t>
    </rPh>
    <rPh sb="46" eb="47">
      <t>ヌ</t>
    </rPh>
    <phoneticPr fontId="0"/>
  </si>
  <si>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2" eb="43">
      <t>ホウ</t>
    </rPh>
    <rPh sb="44" eb="47">
      <t>ケンサゴ</t>
    </rPh>
    <rPh sb="49" eb="50">
      <t>フン</t>
    </rPh>
    <phoneticPr fontId="7"/>
  </si>
  <si>
    <t>0295-53-1111</t>
    <phoneticPr fontId="7"/>
  </si>
  <si>
    <t>月-土曜</t>
    <phoneticPr fontId="7"/>
  </si>
  <si>
    <t>月火水金9:00-18:00、木土9:00-12:00</t>
    <phoneticPr fontId="7"/>
  </si>
  <si>
    <t>月火水金8:30-12:30、 14:00-17:15 木土8:30-12:00</t>
    <phoneticPr fontId="7"/>
  </si>
  <si>
    <t>月・水 9:00～12:00、13:00～15:00
火・木・金 9:00～12:00
土 13:30～15:00</t>
    <rPh sb="0" eb="1">
      <t>ゲツ</t>
    </rPh>
    <rPh sb="2" eb="3">
      <t>スイ</t>
    </rPh>
    <rPh sb="27" eb="28">
      <t>カ</t>
    </rPh>
    <rPh sb="29" eb="30">
      <t>モク</t>
    </rPh>
    <rPh sb="31" eb="32">
      <t>キン</t>
    </rPh>
    <rPh sb="44" eb="45">
      <t>ド</t>
    </rPh>
    <phoneticPr fontId="7"/>
  </si>
  <si>
    <t>21岐阜県</t>
    <rPh sb="2" eb="5">
      <t>ギフケン</t>
    </rPh>
    <phoneticPr fontId="4"/>
  </si>
  <si>
    <t>おおすが内科クリニック</t>
    <rPh sb="4" eb="6">
      <t>ナイカ</t>
    </rPh>
    <phoneticPr fontId="0"/>
  </si>
  <si>
    <t>岐阜県関市笠屋1丁目80番地</t>
    <rPh sb="0" eb="3">
      <t>ギフケン</t>
    </rPh>
    <rPh sb="3" eb="5">
      <t>セキシ</t>
    </rPh>
    <rPh sb="5" eb="7">
      <t>カサヤ</t>
    </rPh>
    <rPh sb="8" eb="10">
      <t>チョウメ</t>
    </rPh>
    <rPh sb="12" eb="14">
      <t>バンチ</t>
    </rPh>
    <phoneticPr fontId="0"/>
  </si>
  <si>
    <t>0575-46-8001</t>
  </si>
  <si>
    <t>https://osuga-clinic.com</t>
  </si>
  <si>
    <t>info@osuga-clinic.com</t>
  </si>
  <si>
    <t>診察、検体採取、検査分析、結果説明</t>
    <rPh sb="0" eb="2">
      <t>シンサツ</t>
    </rPh>
    <rPh sb="3" eb="5">
      <t>ケンタイ</t>
    </rPh>
    <rPh sb="5" eb="7">
      <t>サイシュ</t>
    </rPh>
    <rPh sb="8" eb="10">
      <t>ケンサ</t>
    </rPh>
    <rPh sb="10" eb="12">
      <t>ブンセキ</t>
    </rPh>
    <rPh sb="13" eb="15">
      <t>ケッカ</t>
    </rPh>
    <rPh sb="15" eb="17">
      <t>セツメイ</t>
    </rPh>
    <phoneticPr fontId="0"/>
  </si>
  <si>
    <t>陰性証明書発行料2200円（税込）</t>
    <rPh sb="12" eb="13">
      <t>エン</t>
    </rPh>
    <rPh sb="14" eb="16">
      <t>ゼイコミ</t>
    </rPh>
    <phoneticPr fontId="0"/>
  </si>
  <si>
    <t>検体採取後１～２日</t>
    <rPh sb="8" eb="9">
      <t>ニチ</t>
    </rPh>
    <phoneticPr fontId="0"/>
  </si>
  <si>
    <t>おつじ内科クリニック</t>
    <rPh sb="3" eb="5">
      <t>ナイカ</t>
    </rPh>
    <phoneticPr fontId="0"/>
  </si>
  <si>
    <t>岐阜県関市下有知5226-1</t>
    <rPh sb="0" eb="3">
      <t>ギフケン</t>
    </rPh>
    <rPh sb="3" eb="5">
      <t>セキシ</t>
    </rPh>
    <rPh sb="5" eb="8">
      <t>シモウチ</t>
    </rPh>
    <phoneticPr fontId="0"/>
  </si>
  <si>
    <t>月、火、水、金　9：00～12：00　16：00～19：00　木、土　9：00～12：00</t>
    <rPh sb="2" eb="3">
      <t>カ</t>
    </rPh>
    <rPh sb="4" eb="5">
      <t>スイ</t>
    </rPh>
    <rPh sb="6" eb="7">
      <t>キン</t>
    </rPh>
    <rPh sb="31" eb="32">
      <t>モク</t>
    </rPh>
    <rPh sb="33" eb="34">
      <t>ド</t>
    </rPh>
    <phoneticPr fontId="0"/>
  </si>
  <si>
    <t>10人</t>
    <rPh sb="2" eb="3">
      <t>ニン</t>
    </rPh>
    <phoneticPr fontId="0"/>
  </si>
  <si>
    <t>1回30,000円(税込み)</t>
    <rPh sb="10" eb="12">
      <t>ゼイコ</t>
    </rPh>
    <phoneticPr fontId="0"/>
  </si>
  <si>
    <t>①医療機関</t>
    <rPh sb="1" eb="5">
      <t>イリョウキカン</t>
    </rPh>
    <phoneticPr fontId="0"/>
  </si>
  <si>
    <t>鼻咽頭ぬぐい液</t>
    <rPh sb="0" eb="1">
      <t>ビ</t>
    </rPh>
    <rPh sb="1" eb="3">
      <t>イントウ</t>
    </rPh>
    <rPh sb="6" eb="7">
      <t>エキ</t>
    </rPh>
    <phoneticPr fontId="0"/>
  </si>
  <si>
    <t>未定</t>
    <rPh sb="0" eb="2">
      <t>ミテイ</t>
    </rPh>
    <phoneticPr fontId="0"/>
  </si>
  <si>
    <t>医療法人岐陽会　サンライズクリニック</t>
    <rPh sb="0" eb="7">
      <t>イリョウホウジンギヨウカイ</t>
    </rPh>
    <phoneticPr fontId="0"/>
  </si>
  <si>
    <t>岐阜県羽島郡岐南町野中3丁目220</t>
    <rPh sb="0" eb="11">
      <t>ギフケンハシマグンギナンチョウノナカ</t>
    </rPh>
    <rPh sb="12" eb="14">
      <t>チョウメ</t>
    </rPh>
    <phoneticPr fontId="0"/>
  </si>
  <si>
    <t>月～金曜　９：００－１８：００</t>
    <rPh sb="2" eb="3">
      <t>キン</t>
    </rPh>
    <phoneticPr fontId="0"/>
  </si>
  <si>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0"/>
  </si>
  <si>
    <t>②衛生検査所</t>
    <rPh sb="1" eb="6">
      <t>エイセイケンサジョ</t>
    </rPh>
    <phoneticPr fontId="0"/>
  </si>
  <si>
    <t>24時間</t>
    <rPh sb="2" eb="4">
      <t>ジカン</t>
    </rPh>
    <phoneticPr fontId="0"/>
  </si>
  <si>
    <t>そはら永田クリニック</t>
    <rPh sb="3" eb="5">
      <t>ナガタ</t>
    </rPh>
    <phoneticPr fontId="0"/>
  </si>
  <si>
    <t>岐阜県各務原市蘇原外山町２丁目７１番地</t>
    <rPh sb="0" eb="12">
      <t>ギフケンカカミガハラシソハラトヤマチョウ</t>
    </rPh>
    <rPh sb="13" eb="15">
      <t>チョウメ</t>
    </rPh>
    <rPh sb="17" eb="19">
      <t>バンチ</t>
    </rPh>
    <phoneticPr fontId="0"/>
  </si>
  <si>
    <t>月・火・木・金曜日：９～１２時　１６～１９時　　水・土曜日：９～１２時　　日曜・祝日：休診</t>
  </si>
  <si>
    <t>058-371-0365</t>
  </si>
  <si>
    <t>https://www.sohara-nagata.com/</t>
  </si>
  <si>
    <t>clinic@sohara-nagata.com</t>
  </si>
  <si>
    <t>１回30,000円（税別）</t>
  </si>
  <si>
    <t>日本語</t>
    <rPh sb="0" eb="3">
      <t>ニホンゴ</t>
    </rPh>
    <phoneticPr fontId="0"/>
  </si>
  <si>
    <t>唾液・鼻腔・鼻咽頭</t>
    <rPh sb="3" eb="5">
      <t>ビクウ</t>
    </rPh>
    <rPh sb="6" eb="7">
      <t>ハナ</t>
    </rPh>
    <rPh sb="7" eb="9">
      <t>イントウ</t>
    </rPh>
    <phoneticPr fontId="0"/>
  </si>
  <si>
    <t>1日　５人まで</t>
    <rPh sb="1" eb="2">
      <t>ニチ</t>
    </rPh>
    <rPh sb="4" eb="5">
      <t>ニン</t>
    </rPh>
    <phoneticPr fontId="0"/>
  </si>
  <si>
    <t>岐阜県高山市下林町517-6</t>
    <rPh sb="0" eb="9">
      <t>５０６－００５９</t>
    </rPh>
    <phoneticPr fontId="0"/>
  </si>
  <si>
    <t>火～金　10：00～12：00、15：30～17：00
土　10：00～12：00　日月祝休診
検査は毎週水曜、土曜の午前のみ</t>
    <rPh sb="0" eb="1">
      <t>カ</t>
    </rPh>
    <rPh sb="2" eb="3">
      <t>キン</t>
    </rPh>
    <phoneticPr fontId="0"/>
  </si>
  <si>
    <t>0577-37-7064（代表）
090-6395-1966（検査専用）</t>
    <rPh sb="13" eb="15">
      <t>ダイヒョウ</t>
    </rPh>
    <phoneticPr fontId="0"/>
  </si>
  <si>
    <t>1回15,000円（税込み）</t>
    <rPh sb="4" eb="9">
      <t>０００エン</t>
    </rPh>
    <rPh sb="10" eb="12">
      <t>ゼイコ</t>
    </rPh>
    <phoneticPr fontId="0"/>
  </si>
  <si>
    <t>陰性証明書発行料　2,000円（日本語：税込み）
陰性証明書発行料　5,500円（英文：税込み）</t>
    <rPh sb="16" eb="19">
      <t>ニホンゴ</t>
    </rPh>
    <rPh sb="20" eb="22">
      <t>ゼイコ</t>
    </rPh>
    <phoneticPr fontId="0"/>
  </si>
  <si>
    <t>みうら内科・糖尿病クリニック</t>
    <rPh sb="3" eb="5">
      <t>ナイカ</t>
    </rPh>
    <rPh sb="6" eb="9">
      <t>トウニョウビョウ</t>
    </rPh>
    <phoneticPr fontId="0"/>
  </si>
  <si>
    <t>岐阜県美濃市松栄町5-75</t>
    <rPh sb="0" eb="9">
      <t>ギフケンミノシショウエイチョウ</t>
    </rPh>
    <phoneticPr fontId="0"/>
  </si>
  <si>
    <t>月火木金　９：００－１２：００　１５：３０～１８：３０、水土　９：００～１２：００、日曜休診</t>
    <rPh sb="0" eb="1">
      <t>ゲツ</t>
    </rPh>
    <rPh sb="1" eb="2">
      <t>カ</t>
    </rPh>
    <rPh sb="2" eb="4">
      <t>モクキン</t>
    </rPh>
    <rPh sb="28" eb="29">
      <t>スイ</t>
    </rPh>
    <rPh sb="29" eb="30">
      <t>ド</t>
    </rPh>
    <phoneticPr fontId="0"/>
  </si>
  <si>
    <t>②衛生検査所</t>
    <rPh sb="1" eb="3">
      <t>エイセイ</t>
    </rPh>
    <rPh sb="3" eb="5">
      <t>ケンサ</t>
    </rPh>
    <rPh sb="5" eb="6">
      <t>ジョ</t>
    </rPh>
    <phoneticPr fontId="0"/>
  </si>
  <si>
    <t>みのかも西クリニック</t>
    <rPh sb="4" eb="5">
      <t>ニシ</t>
    </rPh>
    <phoneticPr fontId="0"/>
  </si>
  <si>
    <t>岐阜県美濃加茂市西町5丁目337-1</t>
    <rPh sb="0" eb="3">
      <t>ギフケン</t>
    </rPh>
    <rPh sb="3" eb="8">
      <t>ミノカモシ</t>
    </rPh>
    <rPh sb="8" eb="9">
      <t>ニシ</t>
    </rPh>
    <rPh sb="9" eb="10">
      <t>マチ</t>
    </rPh>
    <rPh sb="11" eb="13">
      <t>チョウメ</t>
    </rPh>
    <phoneticPr fontId="0"/>
  </si>
  <si>
    <t>①医療機関</t>
    <rPh sb="1" eb="3">
      <t>イリョウ</t>
    </rPh>
    <rPh sb="3" eb="5">
      <t>キカン</t>
    </rPh>
    <phoneticPr fontId="0"/>
  </si>
  <si>
    <t>抗原定性検査</t>
    <rPh sb="0" eb="2">
      <t>コウゲン</t>
    </rPh>
    <rPh sb="2" eb="4">
      <t>テイセイ</t>
    </rPh>
    <rPh sb="4" eb="6">
      <t>ケンサ</t>
    </rPh>
    <phoneticPr fontId="0"/>
  </si>
  <si>
    <t>鼻咽頭ぬぐい液</t>
    <rPh sb="0" eb="1">
      <t>ハナ</t>
    </rPh>
    <rPh sb="1" eb="3">
      <t>イントウ</t>
    </rPh>
    <rPh sb="6" eb="7">
      <t>エキ</t>
    </rPh>
    <phoneticPr fontId="0"/>
  </si>
  <si>
    <t>30分</t>
    <rPh sb="2" eb="3">
      <t>プン</t>
    </rPh>
    <phoneticPr fontId="0"/>
  </si>
  <si>
    <t>医療法人四葉会　永田産婦人科</t>
    <rPh sb="0" eb="2">
      <t>イリョウ</t>
    </rPh>
    <rPh sb="2" eb="4">
      <t>ホウジン</t>
    </rPh>
    <rPh sb="4" eb="6">
      <t>ヨツバ</t>
    </rPh>
    <rPh sb="6" eb="7">
      <t>カイ</t>
    </rPh>
    <rPh sb="8" eb="14">
      <t>ナガタサンフジンカ</t>
    </rPh>
    <phoneticPr fontId="0"/>
  </si>
  <si>
    <t>岐阜県各務原市那加西野町190番地</t>
    <rPh sb="0" eb="3">
      <t>ギフケン</t>
    </rPh>
    <rPh sb="3" eb="7">
      <t>カカミガハラシ</t>
    </rPh>
    <rPh sb="7" eb="12">
      <t>ナカニシノマチ</t>
    </rPh>
    <rPh sb="15" eb="17">
      <t>バンチ</t>
    </rPh>
    <phoneticPr fontId="0"/>
  </si>
  <si>
    <t>058-382-0058㈹</t>
  </si>
  <si>
    <t>www.nagataclinic.jp</t>
  </si>
  <si>
    <t>obgy@nagataclinic.jp</t>
  </si>
  <si>
    <t>1回20,000円</t>
    <rPh sb="4" eb="9">
      <t>０００エン</t>
    </rPh>
    <phoneticPr fontId="0"/>
  </si>
  <si>
    <t>無し</t>
    <rPh sb="0" eb="1">
      <t>ナ</t>
    </rPh>
    <phoneticPr fontId="0"/>
  </si>
  <si>
    <t>当医院の医師による診断 　（近医内科との提携もあり）</t>
    <rPh sb="0" eb="1">
      <t>トウ</t>
    </rPh>
    <rPh sb="1" eb="3">
      <t>イイン</t>
    </rPh>
    <rPh sb="14" eb="15">
      <t>キン</t>
    </rPh>
    <rPh sb="15" eb="16">
      <t>イ</t>
    </rPh>
    <rPh sb="16" eb="18">
      <t>ナイカ</t>
    </rPh>
    <rPh sb="20" eb="22">
      <t>テイケイ</t>
    </rPh>
    <phoneticPr fontId="0"/>
  </si>
  <si>
    <t>検体採取後２４時間以内（検査の翌日）</t>
    <rPh sb="9" eb="11">
      <t>イナイ</t>
    </rPh>
    <rPh sb="12" eb="14">
      <t>ケンサ</t>
    </rPh>
    <rPh sb="15" eb="17">
      <t>ヨクジツ</t>
    </rPh>
    <phoneticPr fontId="0"/>
  </si>
  <si>
    <t>5~10人</t>
    <rPh sb="4" eb="5">
      <t>ニン</t>
    </rPh>
    <phoneticPr fontId="0"/>
  </si>
  <si>
    <t>関ケ原クリニック</t>
    <rPh sb="0" eb="3">
      <t>セキガハラ</t>
    </rPh>
    <phoneticPr fontId="0"/>
  </si>
  <si>
    <t>岐阜県不破郡関ヶ原町大字関ヶ原３１０７番地の１</t>
  </si>
  <si>
    <t>0584-43-2999</t>
  </si>
  <si>
    <t>http://www.sekigahara-cl.com</t>
  </si>
  <si>
    <t>skghr-cl@okbnet.ne.jp</t>
  </si>
  <si>
    <t>1回7,000円　　　　　　　　　　　　　　（税抜き）</t>
  </si>
  <si>
    <t>陰性証明書発行料　１，５００円（税抜き）</t>
  </si>
  <si>
    <t>当院の医師による診断</t>
    <rPh sb="0" eb="2">
      <t>トウイン</t>
    </rPh>
    <phoneticPr fontId="0"/>
  </si>
  <si>
    <t>抗原検査</t>
    <rPh sb="0" eb="2">
      <t>コウゲン</t>
    </rPh>
    <rPh sb="2" eb="4">
      <t>ケンサ</t>
    </rPh>
    <phoneticPr fontId="0"/>
  </si>
  <si>
    <t>鼻腔咽頭ねぐい液</t>
    <rPh sb="0" eb="2">
      <t>ビクウ</t>
    </rPh>
    <rPh sb="2" eb="4">
      <t>イントウ</t>
    </rPh>
    <rPh sb="7" eb="8">
      <t>エキ</t>
    </rPh>
    <phoneticPr fontId="0"/>
  </si>
  <si>
    <t>１時間</t>
    <rPh sb="1" eb="3">
      <t>ジカン</t>
    </rPh>
    <phoneticPr fontId="0"/>
  </si>
  <si>
    <t>２０人</t>
    <rPh sb="2" eb="3">
      <t>ニン</t>
    </rPh>
    <phoneticPr fontId="0"/>
  </si>
  <si>
    <t>広瀬内科クリニック</t>
    <rPh sb="0" eb="2">
      <t>ヒロセ</t>
    </rPh>
    <rPh sb="2" eb="4">
      <t>ナイカ</t>
    </rPh>
    <phoneticPr fontId="0"/>
  </si>
  <si>
    <t>〒501-0222
岐阜県瑞穂市別府１０７４</t>
    <rPh sb="10" eb="13">
      <t>ギフケン</t>
    </rPh>
    <rPh sb="13" eb="16">
      <t>ミズホシ</t>
    </rPh>
    <rPh sb="16" eb="18">
      <t>ベップ</t>
    </rPh>
    <phoneticPr fontId="4"/>
  </si>
  <si>
    <t>月～土曜　８：４５～１１：００、（月火木金　１６：３０～１９：００）</t>
    <rPh sb="0" eb="1">
      <t>ゲツ</t>
    </rPh>
    <rPh sb="2" eb="4">
      <t>ドヨウ</t>
    </rPh>
    <rPh sb="17" eb="18">
      <t>ゲツ</t>
    </rPh>
    <rPh sb="18" eb="19">
      <t>カ</t>
    </rPh>
    <rPh sb="19" eb="20">
      <t>モク</t>
    </rPh>
    <rPh sb="20" eb="21">
      <t>キン</t>
    </rPh>
    <phoneticPr fontId="0"/>
  </si>
  <si>
    <t>058-326-7773</t>
  </si>
  <si>
    <t>http://risshikai.or.jp/</t>
  </si>
  <si>
    <t>info@risshikai.or.jp</t>
  </si>
  <si>
    <t>陰性証明書発行料　３０００円（税抜き）</t>
    <rPh sb="0" eb="2">
      <t>インセイ</t>
    </rPh>
    <rPh sb="2" eb="5">
      <t>ショウメイショ</t>
    </rPh>
    <rPh sb="5" eb="8">
      <t>ハッコウリョウ</t>
    </rPh>
    <rPh sb="13" eb="14">
      <t>エン</t>
    </rPh>
    <rPh sb="15" eb="17">
      <t>ゼイヌ</t>
    </rPh>
    <phoneticPr fontId="0"/>
  </si>
  <si>
    <t>高田医院</t>
  </si>
  <si>
    <t>岐阜県安八郡神戸町大字神戸468番地</t>
  </si>
  <si>
    <t>0584-27-2015</t>
  </si>
  <si>
    <t>https://www.takadaiin.com/</t>
  </si>
  <si>
    <t>regist@takadaiin.com</t>
  </si>
  <si>
    <t>1回8,000円</t>
  </si>
  <si>
    <t>医療法人正翠会　黒岩小児科クリニック</t>
    <rPh sb="0" eb="7">
      <t>イリョウホウジンセイミドリカイ</t>
    </rPh>
    <rPh sb="8" eb="13">
      <t>クロイワショウニカ</t>
    </rPh>
    <phoneticPr fontId="4"/>
  </si>
  <si>
    <t>岐阜県美濃加茂市太田本町2－6－18</t>
    <rPh sb="0" eb="3">
      <t>ギフケン</t>
    </rPh>
    <rPh sb="3" eb="12">
      <t>ミノカモシオオタホンマチ</t>
    </rPh>
    <phoneticPr fontId="4"/>
  </si>
  <si>
    <t>月・火・金・土日曜日9：00～11：00　16：30～18：00／水・木曜休診</t>
    <rPh sb="0" eb="1">
      <t>ゲツ</t>
    </rPh>
    <rPh sb="2" eb="3">
      <t>カ</t>
    </rPh>
    <rPh sb="4" eb="5">
      <t>キン</t>
    </rPh>
    <rPh sb="6" eb="7">
      <t>ド</t>
    </rPh>
    <rPh sb="7" eb="8">
      <t>ヒ</t>
    </rPh>
    <rPh sb="8" eb="10">
      <t>ヨウビ</t>
    </rPh>
    <rPh sb="33" eb="34">
      <t>スイ</t>
    </rPh>
    <rPh sb="35" eb="36">
      <t>モク</t>
    </rPh>
    <phoneticPr fontId="4"/>
  </si>
  <si>
    <t>0574-26-0525</t>
  </si>
  <si>
    <t>診断書代2200円</t>
    <rPh sb="0" eb="3">
      <t>シンダンショ</t>
    </rPh>
    <rPh sb="3" eb="4">
      <t>ダイ</t>
    </rPh>
    <rPh sb="8" eb="9">
      <t>エン</t>
    </rPh>
    <phoneticPr fontId="0"/>
  </si>
  <si>
    <t>鼻腔ぬぐい液</t>
    <rPh sb="0" eb="2">
      <t>ビクウ</t>
    </rPh>
    <rPh sb="5" eb="6">
      <t>エキ</t>
    </rPh>
    <phoneticPr fontId="4"/>
  </si>
  <si>
    <t>約30分</t>
    <rPh sb="0" eb="1">
      <t>ヤク</t>
    </rPh>
    <rPh sb="3" eb="4">
      <t>フン</t>
    </rPh>
    <phoneticPr fontId="4"/>
  </si>
  <si>
    <t>0人</t>
    <rPh sb="1" eb="2">
      <t>ニン</t>
    </rPh>
    <phoneticPr fontId="4"/>
  </si>
  <si>
    <t>今井医院</t>
    <rPh sb="0" eb="2">
      <t>イマイ</t>
    </rPh>
    <rPh sb="2" eb="4">
      <t>イイン</t>
    </rPh>
    <phoneticPr fontId="0"/>
  </si>
  <si>
    <t>0人</t>
    <rPh sb="1" eb="2">
      <t>ニン</t>
    </rPh>
    <phoneticPr fontId="0"/>
  </si>
  <si>
    <t>三浦医院</t>
    <rPh sb="0" eb="4">
      <t>ミウライイン</t>
    </rPh>
    <phoneticPr fontId="0"/>
  </si>
  <si>
    <t>〒501-0112
岐阜市鏡島精華3-17-5</t>
    <rPh sb="10" eb="13">
      <t>ギフシ</t>
    </rPh>
    <rPh sb="13" eb="17">
      <t>カガシマセイカ</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</si>
  <si>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0"/>
  </si>
  <si>
    <t>陰性証明書</t>
    <rPh sb="0" eb="2">
      <t>インセイ</t>
    </rPh>
    <rPh sb="2" eb="5">
      <t>ショウメイショ</t>
    </rPh>
    <phoneticPr fontId="0"/>
  </si>
  <si>
    <t>陰性証明書が英語の場合発行料　５０００円（税抜き）</t>
    <rPh sb="6" eb="8">
      <t>エイゴ</t>
    </rPh>
    <rPh sb="9" eb="11">
      <t>バアイ</t>
    </rPh>
    <phoneticPr fontId="0"/>
  </si>
  <si>
    <t>1~2日</t>
    <rPh sb="3" eb="4">
      <t>ニチ</t>
    </rPh>
    <phoneticPr fontId="0"/>
  </si>
  <si>
    <t>1人</t>
    <rPh sb="1" eb="2">
      <t>ニン</t>
    </rPh>
    <phoneticPr fontId="0"/>
  </si>
  <si>
    <t>松原耳鼻いんこう科医院</t>
    <rPh sb="0" eb="2">
      <t>マツバラ</t>
    </rPh>
    <rPh sb="2" eb="4">
      <t>ジビ</t>
    </rPh>
    <rPh sb="8" eb="11">
      <t>カイイン</t>
    </rPh>
    <phoneticPr fontId="0"/>
  </si>
  <si>
    <t>岐阜県関市池田町１００</t>
    <rPh sb="0" eb="3">
      <t>ギフケン</t>
    </rPh>
    <rPh sb="3" eb="5">
      <t>セキシ</t>
    </rPh>
    <rPh sb="5" eb="8">
      <t>イケダマチ</t>
    </rPh>
    <phoneticPr fontId="0"/>
  </si>
  <si>
    <t>月～金曜１０：３０－１１：３０、１６：３０－１７：３０　土曜１０：３０－１１：３０　日曜休診</t>
    <rPh sb="2" eb="3">
      <t>キン</t>
    </rPh>
    <rPh sb="28" eb="30">
      <t>ドヨウ</t>
    </rPh>
    <phoneticPr fontId="0"/>
  </si>
  <si>
    <t>0575-24-5570</t>
  </si>
  <si>
    <t>http://www.matsubara-jibiinkouka.com/</t>
  </si>
  <si>
    <t>matsujibi@cube.ocn.ne.jp</t>
  </si>
  <si>
    <t>陰性証明書</t>
    <rPh sb="2" eb="5">
      <t>ショウメイショ</t>
    </rPh>
    <phoneticPr fontId="0"/>
  </si>
  <si>
    <t>検査を提供する機関の医師の診断</t>
    <rPh sb="0" eb="2">
      <t>ケンサ</t>
    </rPh>
    <rPh sb="3" eb="5">
      <t>テイキョウ</t>
    </rPh>
    <rPh sb="7" eb="9">
      <t>キカン</t>
    </rPh>
    <rPh sb="10" eb="12">
      <t>イシ</t>
    </rPh>
    <rPh sb="13" eb="15">
      <t>シンダン</t>
    </rPh>
    <phoneticPr fontId="0"/>
  </si>
  <si>
    <t>PCR法またはLAMP法</t>
    <rPh sb="11" eb="12">
      <t>ホウ</t>
    </rPh>
    <phoneticPr fontId="0"/>
  </si>
  <si>
    <t>医）秀徳会川村医院</t>
    <rPh sb="0" eb="1">
      <t>イ</t>
    </rPh>
    <rPh sb="2" eb="9">
      <t>シュウトクカイカワムライイン</t>
    </rPh>
    <phoneticPr fontId="0"/>
  </si>
  <si>
    <t>岐阜県関市西田原1321</t>
    <rPh sb="0" eb="3">
      <t>ギフケン</t>
    </rPh>
    <rPh sb="3" eb="5">
      <t>セキシ</t>
    </rPh>
    <rPh sb="5" eb="6">
      <t>ニシ</t>
    </rPh>
    <rPh sb="6" eb="8">
      <t>タハラ</t>
    </rPh>
    <phoneticPr fontId="0"/>
  </si>
  <si>
    <t>月・火・水・金・9：00～12：00　16：00～19：00　木・土：9；00～12：00　日、祝日：休診</t>
    <rPh sb="2" eb="3">
      <t>カ</t>
    </rPh>
    <rPh sb="4" eb="5">
      <t>スイ</t>
    </rPh>
    <rPh sb="6" eb="7">
      <t>キン</t>
    </rPh>
    <rPh sb="31" eb="32">
      <t>キ</t>
    </rPh>
    <rPh sb="33" eb="34">
      <t>ド</t>
    </rPh>
    <rPh sb="46" eb="47">
      <t>ニチ</t>
    </rPh>
    <rPh sb="48" eb="50">
      <t>シュクジツ</t>
    </rPh>
    <rPh sb="51" eb="53">
      <t>キュウシン</t>
    </rPh>
    <phoneticPr fontId="0"/>
  </si>
  <si>
    <t>0575-22-2174</t>
  </si>
  <si>
    <t>不記載</t>
    <rPh sb="0" eb="3">
      <t>フキサイ</t>
    </rPh>
    <phoneticPr fontId="0"/>
  </si>
  <si>
    <t>検査分析、検体の配送等</t>
    <rPh sb="0" eb="2">
      <t>ケンサ</t>
    </rPh>
    <rPh sb="2" eb="4">
      <t>ブンセキ</t>
    </rPh>
    <rPh sb="5" eb="7">
      <t>ケンタイ</t>
    </rPh>
    <rPh sb="8" eb="10">
      <t>ハイソウ</t>
    </rPh>
    <rPh sb="10" eb="11">
      <t>トウ</t>
    </rPh>
    <phoneticPr fontId="0"/>
  </si>
  <si>
    <t>川村医院の医師による診断</t>
    <rPh sb="0" eb="4">
      <t>カワムライイン</t>
    </rPh>
    <phoneticPr fontId="0"/>
  </si>
  <si>
    <t>村上医院耳鼻咽喉科</t>
    <rPh sb="0" eb="2">
      <t>ムラカミ</t>
    </rPh>
    <rPh sb="2" eb="4">
      <t>イイン</t>
    </rPh>
    <rPh sb="4" eb="6">
      <t>ジビ</t>
    </rPh>
    <rPh sb="6" eb="8">
      <t>インコウ</t>
    </rPh>
    <rPh sb="8" eb="9">
      <t>カ</t>
    </rPh>
    <phoneticPr fontId="0"/>
  </si>
  <si>
    <t>岐阜県各務原市蘇原東門町2-78</t>
    <rPh sb="0" eb="3">
      <t>ギフケン</t>
    </rPh>
    <rPh sb="3" eb="7">
      <t>カカミガハラシ</t>
    </rPh>
    <rPh sb="7" eb="12">
      <t>ソハラトウモンチョウ</t>
    </rPh>
    <phoneticPr fontId="0"/>
  </si>
  <si>
    <t>月・水・木・金　９：００－１８：００、火・土　９：００－１２：３０</t>
    <rPh sb="0" eb="1">
      <t>ゲツ</t>
    </rPh>
    <rPh sb="2" eb="3">
      <t>スイ</t>
    </rPh>
    <rPh sb="4" eb="5">
      <t>モク</t>
    </rPh>
    <rPh sb="6" eb="7">
      <t>キン</t>
    </rPh>
    <rPh sb="19" eb="20">
      <t>カ</t>
    </rPh>
    <rPh sb="21" eb="22">
      <t>ド</t>
    </rPh>
    <phoneticPr fontId="0"/>
  </si>
  <si>
    <t>通訳の方が付き添いならば可</t>
    <rPh sb="0" eb="2">
      <t>ツウヤク</t>
    </rPh>
    <rPh sb="3" eb="4">
      <t>カタ</t>
    </rPh>
    <rPh sb="5" eb="6">
      <t>ツ</t>
    </rPh>
    <rPh sb="7" eb="8">
      <t>ソ</t>
    </rPh>
    <rPh sb="12" eb="13">
      <t>カ</t>
    </rPh>
    <phoneticPr fontId="0"/>
  </si>
  <si>
    <t>大賀医院</t>
    <rPh sb="0" eb="4">
      <t>オオガイイン</t>
    </rPh>
    <phoneticPr fontId="0"/>
  </si>
  <si>
    <t>岐阜県加茂郡白川町赤河1431</t>
    <rPh sb="0" eb="3">
      <t>ギフケン</t>
    </rPh>
    <rPh sb="3" eb="6">
      <t>カモグン</t>
    </rPh>
    <rPh sb="6" eb="9">
      <t>シラカワチョウ</t>
    </rPh>
    <rPh sb="9" eb="11">
      <t>アコウ</t>
    </rPh>
    <phoneticPr fontId="0"/>
  </si>
  <si>
    <t>月～木曜　９：００－１7：００、金曜日９：００-１２：００</t>
    <rPh sb="2" eb="3">
      <t>モク</t>
    </rPh>
    <rPh sb="16" eb="19">
      <t>キンヨウビ</t>
    </rPh>
    <phoneticPr fontId="0"/>
  </si>
  <si>
    <t>５人</t>
    <rPh sb="1" eb="2">
      <t>ニン</t>
    </rPh>
    <phoneticPr fontId="0"/>
  </si>
  <si>
    <t>21岐阜県</t>
    <rPh sb="2" eb="5">
      <t>ギフケン</t>
    </rPh>
    <phoneticPr fontId="0"/>
  </si>
  <si>
    <t>沢崎医院</t>
    <rPh sb="0" eb="4">
      <t>サワザキイイン</t>
    </rPh>
    <phoneticPr fontId="0"/>
  </si>
  <si>
    <t>岐阜県郡上市白鳥町為真1308番地1</t>
    <rPh sb="0" eb="11">
      <t>ギフケングジョウシシロトリマチタメシン</t>
    </rPh>
    <rPh sb="15" eb="17">
      <t>バンチ</t>
    </rPh>
    <phoneticPr fontId="0"/>
  </si>
  <si>
    <t>月～金曜9:00～18:00、日曜休診～</t>
    <rPh sb="2" eb="4">
      <t>キンヨウ</t>
    </rPh>
    <rPh sb="15" eb="17">
      <t>ニチヨウ</t>
    </rPh>
    <phoneticPr fontId="0"/>
  </si>
  <si>
    <t>抗原検査は当院、PCR検査は総合保険センター</t>
    <rPh sb="0" eb="4">
      <t>コウゲンケンサ</t>
    </rPh>
    <rPh sb="5" eb="7">
      <t>トウイン</t>
    </rPh>
    <rPh sb="11" eb="13">
      <t>ケンサ</t>
    </rPh>
    <rPh sb="14" eb="18">
      <t>ソウゴウホケン</t>
    </rPh>
    <phoneticPr fontId="0"/>
  </si>
  <si>
    <t>PCR法および抗原迅速検査</t>
    <rPh sb="7" eb="9">
      <t>コウゲン</t>
    </rPh>
    <rPh sb="9" eb="11">
      <t>ジンソク</t>
    </rPh>
    <rPh sb="11" eb="13">
      <t>ケンサ</t>
    </rPh>
    <phoneticPr fontId="0"/>
  </si>
  <si>
    <t>医療法人梅田クリニック</t>
    <rPh sb="0" eb="6">
      <t>イリョウホウジンウメダ</t>
    </rPh>
    <phoneticPr fontId="0"/>
  </si>
  <si>
    <t>岐阜県岐阜市旦島1ー6ー14</t>
    <rPh sb="0" eb="3">
      <t>ギフケン</t>
    </rPh>
    <rPh sb="3" eb="6">
      <t>ギフシ</t>
    </rPh>
    <rPh sb="6" eb="7">
      <t>ダン</t>
    </rPh>
    <rPh sb="7" eb="8">
      <t>トウ</t>
    </rPh>
    <phoneticPr fontId="0"/>
  </si>
  <si>
    <t>月～土曜　９：００－１２：００、１７:００－１９:００（木・土午後、日曜休診）</t>
    <rPh sb="28" eb="29">
      <t>モク</t>
    </rPh>
    <rPh sb="30" eb="31">
      <t>ド</t>
    </rPh>
    <rPh sb="31" eb="33">
      <t>ゴゴ</t>
    </rPh>
    <phoneticPr fontId="0"/>
  </si>
  <si>
    <t>058-295-5055</t>
  </si>
  <si>
    <t>PCR法 １回20,000円
抗原定性 １回10,000円</t>
    <rPh sb="6" eb="7">
      <t>カイ</t>
    </rPh>
    <rPh sb="9" eb="14">
      <t>０００エン</t>
    </rPh>
    <phoneticPr fontId="0"/>
  </si>
  <si>
    <t>検体採取後２４時間-４８時間
検体採取後１５分</t>
    <rPh sb="12" eb="14">
      <t>ジカン</t>
    </rPh>
    <phoneticPr fontId="0"/>
  </si>
  <si>
    <t>５人
５人</t>
    <rPh sb="1" eb="2">
      <t>ニン</t>
    </rPh>
    <phoneticPr fontId="0"/>
  </si>
  <si>
    <t>医療法人　義恵会　平岡医院</t>
    <rPh sb="0" eb="2">
      <t>イリョウ</t>
    </rPh>
    <rPh sb="2" eb="4">
      <t>ホウジン</t>
    </rPh>
    <rPh sb="5" eb="8">
      <t>ギケイカイ</t>
    </rPh>
    <rPh sb="9" eb="11">
      <t>ヒラオカ</t>
    </rPh>
    <rPh sb="11" eb="13">
      <t>イイン</t>
    </rPh>
    <phoneticPr fontId="0"/>
  </si>
  <si>
    <t>関市武芸川町谷口８３４</t>
    <rPh sb="0" eb="2">
      <t>セキシ</t>
    </rPh>
    <rPh sb="2" eb="6">
      <t>ムゲガワチョウ</t>
    </rPh>
    <rPh sb="6" eb="8">
      <t>タニグチ</t>
    </rPh>
    <phoneticPr fontId="0"/>
  </si>
  <si>
    <t>月・火・水・木・土曜　９：００－１２：００
月・火・木・金曜　１６：００－１８：０0
日曜祭日　休診
年末年始　休診　12月30日午後～1月3日
お盆休　　休診　  8月14日～15日（基本）</t>
    <rPh sb="0" eb="1">
      <t>ガツ</t>
    </rPh>
    <rPh sb="2" eb="3">
      <t>カ</t>
    </rPh>
    <rPh sb="4" eb="5">
      <t>スイ</t>
    </rPh>
    <rPh sb="6" eb="7">
      <t>モク</t>
    </rPh>
    <rPh sb="8" eb="9">
      <t>ド</t>
    </rPh>
    <rPh sb="9" eb="10">
      <t>ヨウ</t>
    </rPh>
    <phoneticPr fontId="0"/>
  </si>
  <si>
    <t>0575-46-3027</t>
  </si>
  <si>
    <t>http://hiraokaiin.com</t>
  </si>
  <si>
    <t>staff1@hiraokaiin.com</t>
  </si>
  <si>
    <t>検査分析</t>
    <rPh sb="0" eb="2">
      <t>ケンサ</t>
    </rPh>
    <phoneticPr fontId="0"/>
  </si>
  <si>
    <t>PCR法
鼻咽頭ぬぐい液</t>
  </si>
  <si>
    <t>墨俣医院</t>
    <rPh sb="0" eb="2">
      <t>スノマタ</t>
    </rPh>
    <rPh sb="2" eb="4">
      <t>イイン</t>
    </rPh>
    <phoneticPr fontId="0"/>
  </si>
  <si>
    <t>岐阜県大垣市墨俣町上宿874-1</t>
    <rPh sb="0" eb="3">
      <t>ギフケン</t>
    </rPh>
    <rPh sb="3" eb="6">
      <t>オオガキシ</t>
    </rPh>
    <rPh sb="6" eb="9">
      <t>スノマタチョウ</t>
    </rPh>
    <rPh sb="9" eb="11">
      <t>カミジュク</t>
    </rPh>
    <phoneticPr fontId="0"/>
  </si>
  <si>
    <t xml:space="preserve">月・火・水・金・土　８：００－１１：４５　１５：００－１６：４５ </t>
    <rPh sb="2" eb="3">
      <t>カ</t>
    </rPh>
    <rPh sb="4" eb="5">
      <t>スイ</t>
    </rPh>
    <rPh sb="6" eb="7">
      <t>キン</t>
    </rPh>
    <rPh sb="8" eb="9">
      <t>ド</t>
    </rPh>
    <phoneticPr fontId="0"/>
  </si>
  <si>
    <t>0584-62-3311</t>
  </si>
  <si>
    <t>https://www.sunomataclinic.com/</t>
  </si>
  <si>
    <t>sunomata_medical@yahoo.co.jp</t>
  </si>
  <si>
    <t>1回26,000円</t>
    <rPh sb="8" eb="9">
      <t>エン</t>
    </rPh>
    <phoneticPr fontId="0"/>
  </si>
  <si>
    <t>検体採取後２４時間程度</t>
    <rPh sb="9" eb="11">
      <t>テイド</t>
    </rPh>
    <phoneticPr fontId="0"/>
  </si>
  <si>
    <t>堀部医院</t>
    <rPh sb="0" eb="2">
      <t>ホリベ</t>
    </rPh>
    <rPh sb="2" eb="4">
      <t>イイン</t>
    </rPh>
    <phoneticPr fontId="0"/>
  </si>
  <si>
    <t>岐阜県美濃加茂市蜂屋町下蜂屋372-1</t>
    <rPh sb="0" eb="14">
      <t>ギフケンミノカモシハチヤチョウシモハチヤ</t>
    </rPh>
    <phoneticPr fontId="0"/>
  </si>
  <si>
    <t>月～金曜　９：００－１８：００、土日曜　９：００－１２：００</t>
    <rPh sb="2" eb="3">
      <t>キン</t>
    </rPh>
    <rPh sb="16" eb="17">
      <t>ツチ</t>
    </rPh>
    <rPh sb="17" eb="19">
      <t>ニチヨウ</t>
    </rPh>
    <phoneticPr fontId="0"/>
  </si>
  <si>
    <t>矢嶋小児科</t>
    <rPh sb="0" eb="2">
      <t>ヤジマ</t>
    </rPh>
    <rPh sb="2" eb="5">
      <t>ショウニカ</t>
    </rPh>
    <phoneticPr fontId="0"/>
  </si>
  <si>
    <t>〒500-8212
岐阜県岐阜市日野南7-10-7</t>
    <rPh sb="10" eb="13">
      <t>ギフケン</t>
    </rPh>
    <rPh sb="13" eb="16">
      <t>ギフシ</t>
    </rPh>
    <rPh sb="16" eb="18">
      <t>ヒノ</t>
    </rPh>
    <rPh sb="18" eb="19">
      <t>ミナミ</t>
    </rPh>
    <phoneticPr fontId="0"/>
  </si>
  <si>
    <t>月曜、火曜、木曜、金曜　9:00～17:00
水曜、土曜　9:00～12:00</t>
    <rPh sb="0" eb="2">
      <t>ゲツヨウ</t>
    </rPh>
    <rPh sb="3" eb="5">
      <t>カヨウ</t>
    </rPh>
    <rPh sb="6" eb="8">
      <t>モクヨウ</t>
    </rPh>
    <rPh sb="9" eb="11">
      <t>キンヨウ</t>
    </rPh>
    <rPh sb="23" eb="25">
      <t>スイヨウ</t>
    </rPh>
    <rPh sb="26" eb="28">
      <t>ドヨウ</t>
    </rPh>
    <phoneticPr fontId="0"/>
  </si>
  <si>
    <t>検査分析から結果報告</t>
    <rPh sb="0" eb="2">
      <t>ケンサ</t>
    </rPh>
    <rPh sb="2" eb="4">
      <t>ブンセキ</t>
    </rPh>
    <rPh sb="6" eb="8">
      <t>ケッカ</t>
    </rPh>
    <rPh sb="8" eb="10">
      <t>ホウコク</t>
    </rPh>
    <phoneticPr fontId="0"/>
  </si>
  <si>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0"/>
  </si>
  <si>
    <t>英語、韓国語</t>
    <rPh sb="0" eb="2">
      <t>エイゴ</t>
    </rPh>
    <rPh sb="3" eb="6">
      <t>カンコクゴ</t>
    </rPh>
    <phoneticPr fontId="0"/>
  </si>
  <si>
    <t>咽頭ぬぐい液
唾液</t>
    <rPh sb="0" eb="2">
      <t>イントウ</t>
    </rPh>
    <rPh sb="5" eb="6">
      <t>エキ</t>
    </rPh>
    <rPh sb="7" eb="9">
      <t>ダエキ</t>
    </rPh>
    <phoneticPr fontId="0"/>
  </si>
  <si>
    <t>50人</t>
    <rPh sb="2" eb="3">
      <t>ニン</t>
    </rPh>
    <phoneticPr fontId="0"/>
  </si>
  <si>
    <t>社会医療法人白鳳会　鷲見病院</t>
    <rPh sb="0" eb="2">
      <t>シャカイ</t>
    </rPh>
    <rPh sb="2" eb="4">
      <t>イリョウ</t>
    </rPh>
    <rPh sb="4" eb="6">
      <t>ホウジン</t>
    </rPh>
    <rPh sb="6" eb="8">
      <t>ハクホウ</t>
    </rPh>
    <rPh sb="8" eb="9">
      <t>カイ</t>
    </rPh>
    <rPh sb="10" eb="12">
      <t>スミ</t>
    </rPh>
    <rPh sb="12" eb="14">
      <t>ビョウイン</t>
    </rPh>
    <phoneticPr fontId="0"/>
  </si>
  <si>
    <t>岐阜県郡上市白鳥町白鳥２－１</t>
    <rPh sb="0" eb="3">
      <t>ギフケン</t>
    </rPh>
    <rPh sb="3" eb="6">
      <t>グジョウシ</t>
    </rPh>
    <rPh sb="6" eb="9">
      <t>シロトリチョウ</t>
    </rPh>
    <rPh sb="9" eb="11">
      <t>シロトリ</t>
    </rPh>
    <phoneticPr fontId="0"/>
  </si>
  <si>
    <t>月～金曜　14：00－16：00</t>
    <rPh sb="2" eb="3">
      <t>キン</t>
    </rPh>
    <rPh sb="3" eb="4">
      <t>ヨウ</t>
    </rPh>
    <phoneticPr fontId="0"/>
  </si>
  <si>
    <t>1回16,500円</t>
    <rPh sb="8" eb="9">
      <t>エン</t>
    </rPh>
    <phoneticPr fontId="0"/>
  </si>
  <si>
    <t>抗原定量</t>
    <rPh sb="0" eb="2">
      <t>コウゲン</t>
    </rPh>
    <rPh sb="2" eb="4">
      <t>テイリョウ</t>
    </rPh>
    <phoneticPr fontId="0"/>
  </si>
  <si>
    <t>公立学校共済組合東海中央病院</t>
    <rPh sb="0" eb="12">
      <t>コウリツガッコウキョウサイクミアイトウカイチュウオウ</t>
    </rPh>
    <rPh sb="12" eb="14">
      <t>ビョウイン</t>
    </rPh>
    <phoneticPr fontId="0"/>
  </si>
  <si>
    <t>岐阜県各務原市蘇原東島町4-6-2</t>
    <rPh sb="0" eb="3">
      <t>ギフケン</t>
    </rPh>
    <rPh sb="3" eb="7">
      <t>カガミハラシ</t>
    </rPh>
    <rPh sb="7" eb="9">
      <t>ソハラ</t>
    </rPh>
    <rPh sb="9" eb="10">
      <t>ヒガシ</t>
    </rPh>
    <rPh sb="10" eb="11">
      <t>シマ</t>
    </rPh>
    <rPh sb="11" eb="12">
      <t>チョウ</t>
    </rPh>
    <phoneticPr fontId="0"/>
  </si>
  <si>
    <t>24時間（Line、Wechatでの受付のみ）</t>
    <rPh sb="2" eb="4">
      <t>ジカン</t>
    </rPh>
    <rPh sb="18" eb="20">
      <t>ウケツケ</t>
    </rPh>
    <phoneticPr fontId="0"/>
  </si>
  <si>
    <t>1回39,800円（中国渡航者専用検査）</t>
    <rPh sb="1" eb="2">
      <t>カイ</t>
    </rPh>
    <rPh sb="8" eb="9">
      <t>エン</t>
    </rPh>
    <rPh sb="10" eb="12">
      <t>チュウゴク</t>
    </rPh>
    <rPh sb="12" eb="15">
      <t>トコウシャ</t>
    </rPh>
    <rPh sb="15" eb="17">
      <t>センヨウ</t>
    </rPh>
    <rPh sb="17" eb="19">
      <t>ケンサ</t>
    </rPh>
    <phoneticPr fontId="0"/>
  </si>
  <si>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0"/>
  </si>
  <si>
    <t>〇（中国渡航のみ）</t>
    <rPh sb="2" eb="4">
      <t>チュウゴク</t>
    </rPh>
    <rPh sb="4" eb="6">
      <t>トコウ</t>
    </rPh>
    <phoneticPr fontId="0"/>
  </si>
  <si>
    <t>英語（中国渡航のみ）</t>
    <rPh sb="3" eb="5">
      <t>チュウゴク</t>
    </rPh>
    <rPh sb="5" eb="7">
      <t>トコウ</t>
    </rPh>
    <phoneticPr fontId="0"/>
  </si>
  <si>
    <t>PCR法、IgM抗体</t>
    <rPh sb="3" eb="4">
      <t>ホウ</t>
    </rPh>
    <rPh sb="8" eb="10">
      <t>コウタイ</t>
    </rPh>
    <phoneticPr fontId="0"/>
  </si>
  <si>
    <t>唾液（PCR）血液（IgM抗体）</t>
    <rPh sb="7" eb="9">
      <t>ケツエキ</t>
    </rPh>
    <rPh sb="13" eb="15">
      <t>コウタイ</t>
    </rPh>
    <phoneticPr fontId="0"/>
  </si>
  <si>
    <t>原則、検体採取後12時間以内</t>
    <rPh sb="0" eb="2">
      <t>ゲンソク</t>
    </rPh>
    <rPh sb="3" eb="5">
      <t>ケンタイ</t>
    </rPh>
    <rPh sb="5" eb="7">
      <t>サイシュ</t>
    </rPh>
    <rPh sb="7" eb="8">
      <t>ゴ</t>
    </rPh>
    <rPh sb="10" eb="12">
      <t>ジカン</t>
    </rPh>
    <rPh sb="12" eb="14">
      <t>イナイ</t>
    </rPh>
    <phoneticPr fontId="0"/>
  </si>
  <si>
    <t>14人</t>
    <rPh sb="2" eb="3">
      <t>ニン</t>
    </rPh>
    <phoneticPr fontId="0"/>
  </si>
  <si>
    <t>木村内科</t>
    <rPh sb="0" eb="4">
      <t>キムラナイカ</t>
    </rPh>
    <phoneticPr fontId="0"/>
  </si>
  <si>
    <t>岐阜県中津川市手賀野400番地の１</t>
    <rPh sb="0" eb="10">
      <t>ギフケンナカツガワシテガノ</t>
    </rPh>
    <rPh sb="13" eb="15">
      <t>バンチ</t>
    </rPh>
    <phoneticPr fontId="0"/>
  </si>
  <si>
    <t>月～水、金曜　８：４０－１２：００、１５：００～１８：３０、木、土曜日　８：４０～１２：００、日曜休診</t>
    <rPh sb="2" eb="3">
      <t>スイ</t>
    </rPh>
    <rPh sb="4" eb="5">
      <t>キン</t>
    </rPh>
    <rPh sb="30" eb="31">
      <t>モク</t>
    </rPh>
    <rPh sb="32" eb="35">
      <t>ドヨウビ</t>
    </rPh>
    <phoneticPr fontId="0"/>
  </si>
  <si>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0"/>
  </si>
  <si>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0"/>
  </si>
  <si>
    <t>検査を提供する機関の医師による診断</t>
    <rPh sb="0" eb="2">
      <t>ケンサ</t>
    </rPh>
    <rPh sb="3" eb="5">
      <t>テイキョウ</t>
    </rPh>
    <phoneticPr fontId="0"/>
  </si>
  <si>
    <t>PCR法,NEAR法</t>
    <rPh sb="9" eb="10">
      <t>ホウ</t>
    </rPh>
    <phoneticPr fontId="0"/>
  </si>
  <si>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0"/>
  </si>
  <si>
    <t>岐阜県揖斐郡池田町本郷1551-1</t>
    <rPh sb="0" eb="3">
      <t>ギフケン</t>
    </rPh>
    <rPh sb="3" eb="6">
      <t>イビグン</t>
    </rPh>
    <rPh sb="6" eb="9">
      <t>イケダチョウ</t>
    </rPh>
    <rPh sb="9" eb="11">
      <t>ホンゴウ</t>
    </rPh>
    <phoneticPr fontId="0"/>
  </si>
  <si>
    <t>月～土曜　９：００－１１：００、月～金曜　１７：００－１８：３０、日曜休診</t>
    <rPh sb="16" eb="17">
      <t>ゲツ</t>
    </rPh>
    <rPh sb="18" eb="20">
      <t>キンヨウ</t>
    </rPh>
    <phoneticPr fontId="0"/>
  </si>
  <si>
    <t>陰性証明書発行料　1,650円（税込み）</t>
    <rPh sb="17" eb="18">
      <t>コ</t>
    </rPh>
    <phoneticPr fontId="0"/>
  </si>
  <si>
    <t>唾液/咽頭ぬぐい液</t>
    <rPh sb="3" eb="5">
      <t>イントウ</t>
    </rPh>
    <rPh sb="8" eb="9">
      <t>エキ</t>
    </rPh>
    <phoneticPr fontId="0"/>
  </si>
  <si>
    <t>翌日12時</t>
    <rPh sb="0" eb="2">
      <t>ヨクジツ</t>
    </rPh>
    <rPh sb="4" eb="5">
      <t>ジ</t>
    </rPh>
    <phoneticPr fontId="0"/>
  </si>
  <si>
    <t>操健康クリニック</t>
    <rPh sb="0" eb="1">
      <t>ミサオ</t>
    </rPh>
    <rPh sb="1" eb="3">
      <t>ケンコウ</t>
    </rPh>
    <phoneticPr fontId="0"/>
  </si>
  <si>
    <t>岐阜県岐阜市薮田南1-4-20</t>
    <rPh sb="0" eb="3">
      <t>ギフケン</t>
    </rPh>
    <rPh sb="3" eb="6">
      <t>ギフシ</t>
    </rPh>
    <rPh sb="6" eb="8">
      <t>ヤブタ</t>
    </rPh>
    <rPh sb="8" eb="9">
      <t>ミナミ</t>
    </rPh>
    <phoneticPr fontId="0"/>
  </si>
  <si>
    <t>平日9：00〜16：00またはHPより</t>
    <rPh sb="0" eb="2">
      <t>ヘイジツ</t>
    </rPh>
    <phoneticPr fontId="0"/>
  </si>
  <si>
    <t>058-274-0330</t>
  </si>
  <si>
    <t>http://www.docmisao.jp/</t>
  </si>
  <si>
    <t>info.misao.kc@docmisao.jp</t>
  </si>
  <si>
    <t>\50,000+税（診断費、発行料含む）</t>
    <rPh sb="8" eb="9">
      <t>ゼイ</t>
    </rPh>
    <rPh sb="10" eb="12">
      <t>シンダン</t>
    </rPh>
    <rPh sb="12" eb="13">
      <t>ヒ</t>
    </rPh>
    <rPh sb="14" eb="16">
      <t>ハッコウ</t>
    </rPh>
    <rPh sb="16" eb="17">
      <t>リョウ</t>
    </rPh>
    <rPh sb="17" eb="18">
      <t>フク</t>
    </rPh>
    <phoneticPr fontId="0"/>
  </si>
  <si>
    <t>無</t>
    <rPh sb="0" eb="1">
      <t>ナ</t>
    </rPh>
    <phoneticPr fontId="0"/>
  </si>
  <si>
    <t>鼻咽頭ぬぐい液</t>
    <rPh sb="0" eb="1">
      <t>ビ</t>
    </rPh>
    <rPh sb="1" eb="2">
      <t>ノド</t>
    </rPh>
    <rPh sb="2" eb="3">
      <t>アタマ</t>
    </rPh>
    <rPh sb="6" eb="7">
      <t>エキ</t>
    </rPh>
    <phoneticPr fontId="0"/>
  </si>
  <si>
    <t>１日（24時間）検査実施日の翌日に結果</t>
    <rPh sb="0" eb="2">
      <t>イチニチ</t>
    </rPh>
    <rPh sb="5" eb="7">
      <t>ジカン</t>
    </rPh>
    <rPh sb="8" eb="10">
      <t>ケンサ</t>
    </rPh>
    <rPh sb="10" eb="12">
      <t>ジッシ</t>
    </rPh>
    <rPh sb="12" eb="13">
      <t>ビ</t>
    </rPh>
    <rPh sb="14" eb="16">
      <t>ヨクジツ</t>
    </rPh>
    <rPh sb="17" eb="19">
      <t>ケッカ</t>
    </rPh>
    <phoneticPr fontId="0"/>
  </si>
  <si>
    <t>初診料６６００円　　再診料３３００円　　
証明書発行料　４４００円（税込）</t>
    <rPh sb="0" eb="3">
      <t>ショシンリョウ</t>
    </rPh>
    <rPh sb="7" eb="8">
      <t>エン</t>
    </rPh>
    <rPh sb="10" eb="13">
      <t>サイシンリョウ</t>
    </rPh>
    <rPh sb="17" eb="18">
      <t>エン</t>
    </rPh>
    <rPh sb="21" eb="24">
      <t>ショウメイショ</t>
    </rPh>
    <rPh sb="24" eb="27">
      <t>ハッコウリョウ</t>
    </rPh>
    <rPh sb="32" eb="33">
      <t>エン</t>
    </rPh>
    <rPh sb="34" eb="36">
      <t>ゼイコミ</t>
    </rPh>
    <phoneticPr fontId="0"/>
  </si>
  <si>
    <t>Ａ．唾液　
Ｂ．鼻咽頭</t>
    <rPh sb="2" eb="4">
      <t>ダエキ</t>
    </rPh>
    <phoneticPr fontId="0"/>
  </si>
  <si>
    <t>Ａ．5人　
Ｂ．10人</t>
    <rPh sb="3" eb="4">
      <t>ニン</t>
    </rPh>
    <phoneticPr fontId="0"/>
  </si>
  <si>
    <t>通常：検体採取後3～5日　
当日：検体採取日の16時以降</t>
    <rPh sb="0" eb="2">
      <t>ツウジョウ</t>
    </rPh>
    <rPh sb="3" eb="5">
      <t>ケンタイ</t>
    </rPh>
    <rPh sb="5" eb="7">
      <t>サイシュ</t>
    </rPh>
    <rPh sb="7" eb="8">
      <t>ゴ</t>
    </rPh>
    <rPh sb="11" eb="12">
      <t>ニチ</t>
    </rPh>
    <rPh sb="14" eb="16">
      <t>トウジツ</t>
    </rPh>
    <rPh sb="17" eb="19">
      <t>ケンタイ</t>
    </rPh>
    <rPh sb="19" eb="21">
      <t>サイシュ</t>
    </rPh>
    <rPh sb="21" eb="22">
      <t>ヒ</t>
    </rPh>
    <rPh sb="25" eb="26">
      <t>ジ</t>
    </rPh>
    <rPh sb="26" eb="28">
      <t>イコウ</t>
    </rPh>
    <phoneticPr fontId="7"/>
  </si>
  <si>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38" eb="39">
      <t>ホウ</t>
    </rPh>
    <rPh sb="40" eb="43">
      <t>ケンサゴ</t>
    </rPh>
    <rPh sb="45" eb="46">
      <t>フン</t>
    </rPh>
    <phoneticPr fontId="0"/>
  </si>
  <si>
    <t>月･火･水･金　9：00 ~ 16：00、木　9：00 ~ 12：00、土　9：00 ~ 13：00、日曜･祝日 休診</t>
    <rPh sb="2" eb="3">
      <t>カ</t>
    </rPh>
    <rPh sb="4" eb="5">
      <t>スイ</t>
    </rPh>
    <rPh sb="6" eb="7">
      <t>キン</t>
    </rPh>
    <rPh sb="21" eb="22">
      <t>モク</t>
    </rPh>
    <rPh sb="36" eb="37">
      <t>ド</t>
    </rPh>
    <rPh sb="54" eb="56">
      <t>シュクジツ</t>
    </rPh>
    <phoneticPr fontId="0"/>
  </si>
  <si>
    <t>月・火・木・金  8：30～11：30 ・ 16：00～19：00
水・土・日 8：30～11：30</t>
    <rPh sb="0" eb="1">
      <t>ゲツ</t>
    </rPh>
    <rPh sb="2" eb="3">
      <t>カ</t>
    </rPh>
    <rPh sb="4" eb="5">
      <t>キ</t>
    </rPh>
    <rPh sb="6" eb="7">
      <t>キン</t>
    </rPh>
    <rPh sb="34" eb="35">
      <t>ミズ</t>
    </rPh>
    <rPh sb="36" eb="37">
      <t>ツチ</t>
    </rPh>
    <rPh sb="38" eb="39">
      <t>ヒ</t>
    </rPh>
    <phoneticPr fontId="0"/>
  </si>
  <si>
    <t>月・水・金8：00～11：30、16：00～18：30,
火・木8：00～11：30、土8：00～11：30、14：00～16：30、日曜休診</t>
    <rPh sb="2" eb="3">
      <t>スイ</t>
    </rPh>
    <rPh sb="4" eb="5">
      <t>キン</t>
    </rPh>
    <rPh sb="29" eb="30">
      <t>カ</t>
    </rPh>
    <rPh sb="31" eb="32">
      <t>モク</t>
    </rPh>
    <rPh sb="43" eb="44">
      <t>ド</t>
    </rPh>
    <rPh sb="67" eb="69">
      <t>ニチヨウ</t>
    </rPh>
    <phoneticPr fontId="0"/>
  </si>
  <si>
    <t>月・火・木・金曜日　９：００－１２：００　１３：３０ー１８：３０、　
水・土曜日　９：００－１２：００　日曜日・祝日は休診</t>
    <phoneticPr fontId="7"/>
  </si>
  <si>
    <t>月火水金（８：３０～１２：００、１６：００～１９：００）、木（８：３０～１２：００）、
土（８：３０～１２：３０）</t>
    <rPh sb="1" eb="2">
      <t>カ</t>
    </rPh>
    <rPh sb="2" eb="3">
      <t>スイ</t>
    </rPh>
    <rPh sb="3" eb="4">
      <t>キン</t>
    </rPh>
    <rPh sb="29" eb="30">
      <t>モク</t>
    </rPh>
    <rPh sb="44" eb="45">
      <t>ド</t>
    </rPh>
    <phoneticPr fontId="0"/>
  </si>
  <si>
    <t>電話問い合わせ不可
（Line、Wechatでの問い合わせのみ）</t>
    <rPh sb="0" eb="2">
      <t>デンワ</t>
    </rPh>
    <rPh sb="2" eb="3">
      <t>ト</t>
    </rPh>
    <rPh sb="4" eb="5">
      <t>ア</t>
    </rPh>
    <rPh sb="7" eb="9">
      <t>フカ</t>
    </rPh>
    <rPh sb="24" eb="25">
      <t>ト</t>
    </rPh>
    <rPh sb="26" eb="27">
      <t>ア</t>
    </rPh>
    <phoneticPr fontId="0"/>
  </si>
  <si>
    <t>メール問い合わせ不可
（Line、Wechatでの問い合わせのみ）</t>
    <rPh sb="3" eb="4">
      <t>ト</t>
    </rPh>
    <rPh sb="5" eb="6">
      <t>ア</t>
    </rPh>
    <rPh sb="8" eb="10">
      <t>フカ</t>
    </rPh>
    <phoneticPr fontId="0"/>
  </si>
  <si>
    <t>A.PCR法　
B.イムノクロマト法</t>
    <rPh sb="5" eb="6">
      <t>ホウ</t>
    </rPh>
    <phoneticPr fontId="7"/>
  </si>
  <si>
    <t>英語、中国語、
韓国語</t>
    <rPh sb="0" eb="1">
      <t xml:space="preserve">エイゴ </t>
    </rPh>
    <rPh sb="3" eb="6">
      <t xml:space="preserve">チュウゴクゴ </t>
    </rPh>
    <rPh sb="8" eb="11">
      <t xml:space="preserve">カンコクゴ </t>
    </rPh>
    <phoneticPr fontId="7"/>
  </si>
  <si>
    <t>検査結果証明書  1通 2,200円 (税込)　
【検査結果の郵送をご希望の場合】送料 660円 (税込)</t>
    <rPh sb="0" eb="2">
      <t>ケンサ</t>
    </rPh>
    <rPh sb="2" eb="4">
      <t>ケッカ</t>
    </rPh>
    <rPh sb="4" eb="7">
      <t>ショウメイショ</t>
    </rPh>
    <rPh sb="26" eb="28">
      <t>ケンサ</t>
    </rPh>
    <rPh sb="28" eb="30">
      <t>ケッカ</t>
    </rPh>
    <rPh sb="31" eb="33">
      <t>ユウソウ</t>
    </rPh>
    <rPh sb="35" eb="37">
      <t>キボウ</t>
    </rPh>
    <rPh sb="38" eb="40">
      <t>バアイ</t>
    </rPh>
    <rPh sb="41" eb="43">
      <t>ソウリョウ</t>
    </rPh>
    <phoneticPr fontId="7"/>
  </si>
  <si>
    <t>健康証明書発行料2,000円（税別）、
IgM抗体検査料5,000円（税別）</t>
    <rPh sb="0" eb="2">
      <t>ケンコウ</t>
    </rPh>
    <rPh sb="2" eb="5">
      <t>ショウメイショ</t>
    </rPh>
    <rPh sb="5" eb="7">
      <t>ハッコウ</t>
    </rPh>
    <rPh sb="7" eb="8">
      <t>リョウ</t>
    </rPh>
    <rPh sb="13" eb="14">
      <t>エン</t>
    </rPh>
    <rPh sb="23" eb="25">
      <t>コウタイ</t>
    </rPh>
    <rPh sb="25" eb="27">
      <t>ケンサ</t>
    </rPh>
    <rPh sb="27" eb="28">
      <t>リョウ</t>
    </rPh>
    <phoneticPr fontId="13"/>
  </si>
  <si>
    <t>日本語証明書付き・・税込35,000円　
海外渡航用英文証明書付き・・税込45,000円</t>
    <rPh sb="0" eb="3">
      <t>ニホn</t>
    </rPh>
    <rPh sb="3" eb="6">
      <t>ショウメイ</t>
    </rPh>
    <rPh sb="6" eb="7">
      <t xml:space="preserve">ツキ </t>
    </rPh>
    <rPh sb="10" eb="12">
      <t>ゼイコミ</t>
    </rPh>
    <rPh sb="18" eb="19">
      <t>エn</t>
    </rPh>
    <rPh sb="21" eb="23">
      <t>カイガイ</t>
    </rPh>
    <rPh sb="23" eb="26">
      <t>トコウ</t>
    </rPh>
    <rPh sb="26" eb="28">
      <t>エイ</t>
    </rPh>
    <rPh sb="28" eb="31">
      <t>ショウメイ</t>
    </rPh>
    <rPh sb="31" eb="32">
      <t>ツキデ</t>
    </rPh>
    <rPh sb="35" eb="37">
      <t>ゼイコミ</t>
    </rPh>
    <rPh sb="43" eb="44">
      <t>エn</t>
    </rPh>
    <phoneticPr fontId="7"/>
  </si>
  <si>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30" eb="32">
      <t>シテイ</t>
    </rPh>
    <rPh sb="32" eb="35">
      <t>ヨウシダイ</t>
    </rPh>
    <rPh sb="38" eb="40">
      <t>ゼイコミ</t>
    </rPh>
    <rPh sb="43" eb="44">
      <t>エn</t>
    </rPh>
    <rPh sb="46" eb="49">
      <t>ショウメイセィオ</t>
    </rPh>
    <rPh sb="49" eb="52">
      <t>ユウソウ</t>
    </rPh>
    <rPh sb="55" eb="57">
      <t>ゼイ</t>
    </rPh>
    <rPh sb="62" eb="63">
      <t>エn</t>
    </rPh>
    <phoneticPr fontId="7"/>
  </si>
  <si>
    <t>日本語診断書1000円、
英語（中国以外）5000円（いずれも税込）</t>
    <phoneticPr fontId="7"/>
  </si>
  <si>
    <t>PCR検査（唾液）1回 30,000円、　
抗原検査　1回　15,000円</t>
    <rPh sb="3" eb="5">
      <t xml:space="preserve">ケンサ </t>
    </rPh>
    <rPh sb="6" eb="8">
      <t xml:space="preserve">ダエキ </t>
    </rPh>
    <rPh sb="10" eb="11">
      <t xml:space="preserve">カイ </t>
    </rPh>
    <rPh sb="18" eb="19">
      <t xml:space="preserve">エン </t>
    </rPh>
    <rPh sb="22" eb="24">
      <t xml:space="preserve">コウゲン </t>
    </rPh>
    <rPh sb="24" eb="26">
      <t xml:space="preserve">ケンサ </t>
    </rPh>
    <rPh sb="36" eb="37">
      <t xml:space="preserve">エン </t>
    </rPh>
    <phoneticPr fontId="7"/>
  </si>
  <si>
    <t>陰性証明書発行料　２,500円（税抜）
英文　4,500円（税抜）</t>
    <phoneticPr fontId="7"/>
  </si>
  <si>
    <t>鼻咽頭ぬぐい液→30,000円、
唾液→25,000円</t>
    <rPh sb="0" eb="1">
      <t>ビ</t>
    </rPh>
    <rPh sb="1" eb="3">
      <t>イントウ</t>
    </rPh>
    <rPh sb="6" eb="7">
      <t>エキ</t>
    </rPh>
    <rPh sb="14" eb="15">
      <t>エン</t>
    </rPh>
    <rPh sb="17" eb="19">
      <t>ダエキ</t>
    </rPh>
    <rPh sb="26" eb="27">
      <t>エン</t>
    </rPh>
    <phoneticPr fontId="7"/>
  </si>
  <si>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</si>
  <si>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中村クリニック</t>
    <rPh sb="0" eb="2">
      <t>ナカムラ</t>
    </rPh>
    <phoneticPr fontId="9"/>
  </si>
  <si>
    <t>名古屋市名東区牧の里2-1907</t>
  </si>
  <si>
    <t>月～土曜　９：００－12：00　16：30-19：００、日曜休診、土曜、木曜午後休診</t>
    <rPh sb="0" eb="1">
      <t>ゲツ</t>
    </rPh>
    <rPh sb="2" eb="4">
      <t>ドヨウ</t>
    </rPh>
    <rPh sb="28" eb="30">
      <t>ニチヨウ</t>
    </rPh>
    <rPh sb="30" eb="32">
      <t>キュウシン</t>
    </rPh>
    <rPh sb="33" eb="35">
      <t>ドヨウ</t>
    </rPh>
    <rPh sb="36" eb="38">
      <t>モクヨウ</t>
    </rPh>
    <rPh sb="38" eb="40">
      <t>ゴゴ</t>
    </rPh>
    <rPh sb="40" eb="42">
      <t>キュウシン</t>
    </rPh>
    <phoneticPr fontId="4"/>
  </si>
  <si>
    <t>052-703-5165</t>
  </si>
  <si>
    <t>https://nakamura-clinic-meito.or.jp</t>
  </si>
  <si>
    <t>toshinobu.na@gmail.com</t>
  </si>
  <si>
    <t>1回25000円</t>
    <rPh sb="1" eb="2">
      <t>カイ</t>
    </rPh>
    <rPh sb="7" eb="8">
      <t>エン</t>
    </rPh>
    <phoneticPr fontId="4"/>
  </si>
  <si>
    <t>検査分析</t>
    <rPh sb="0" eb="2">
      <t>ケンサ</t>
    </rPh>
    <rPh sb="2" eb="4">
      <t>ブンセキ</t>
    </rPh>
    <phoneticPr fontId="4"/>
  </si>
  <si>
    <t>陰性証明書発行料　５０００円（税込み）</t>
    <rPh sb="0" eb="2">
      <t>インセイ</t>
    </rPh>
    <rPh sb="2" eb="5">
      <t>ショウメイショ</t>
    </rPh>
    <rPh sb="5" eb="8">
      <t>ハッコウリョウ</t>
    </rPh>
    <rPh sb="13" eb="14">
      <t>エン</t>
    </rPh>
    <rPh sb="15" eb="16">
      <t>ゼイ</t>
    </rPh>
    <rPh sb="16" eb="17">
      <t>コ</t>
    </rPh>
    <phoneticPr fontId="4"/>
  </si>
  <si>
    <t>英語</t>
    <rPh sb="0" eb="2">
      <t>エイゴ</t>
    </rPh>
    <phoneticPr fontId="4"/>
  </si>
  <si>
    <t>PCR法</t>
    <rPh sb="3" eb="4">
      <t>ホウ</t>
    </rPh>
    <phoneticPr fontId="4"/>
  </si>
  <si>
    <t>唾液</t>
    <rPh sb="0" eb="2">
      <t>ダエキ</t>
    </rPh>
    <phoneticPr fontId="4"/>
  </si>
  <si>
    <t>検体採取後２４-72時間、変動あり</t>
    <rPh sb="0" eb="2">
      <t>ケンタイ</t>
    </rPh>
    <rPh sb="2" eb="4">
      <t>サイシュ</t>
    </rPh>
    <rPh sb="4" eb="5">
      <t>ゴ</t>
    </rPh>
    <rPh sb="10" eb="12">
      <t>ジカン</t>
    </rPh>
    <rPh sb="13" eb="15">
      <t>ヘンドウ</t>
    </rPh>
    <phoneticPr fontId="4"/>
  </si>
  <si>
    <t>10人</t>
    <rPh sb="2" eb="3">
      <t>ニン</t>
    </rPh>
    <phoneticPr fontId="4"/>
  </si>
  <si>
    <t>医療法人佐田厚生会佐田病院</t>
    <rPh sb="0" eb="4">
      <t>イリョウホウジン</t>
    </rPh>
    <rPh sb="4" eb="9">
      <t>サダコウセイカイ</t>
    </rPh>
    <rPh sb="9" eb="11">
      <t>サダ</t>
    </rPh>
    <rPh sb="11" eb="13">
      <t>ビョウイン</t>
    </rPh>
    <phoneticPr fontId="7"/>
  </si>
  <si>
    <t>福岡県福岡市中央区渡辺通2丁目4番28号</t>
    <rPh sb="0" eb="3">
      <t>フクオカケン</t>
    </rPh>
    <rPh sb="3" eb="6">
      <t>フクオカシ</t>
    </rPh>
    <rPh sb="6" eb="9">
      <t>チュウオウク</t>
    </rPh>
    <rPh sb="9" eb="12">
      <t>ワタナベドオリ</t>
    </rPh>
    <rPh sb="13" eb="15">
      <t>チョウメ</t>
    </rPh>
    <rPh sb="16" eb="17">
      <t>バン</t>
    </rPh>
    <rPh sb="19" eb="20">
      <t>ゴウ</t>
    </rPh>
    <phoneticPr fontId="7"/>
  </si>
  <si>
    <t>月～土曜　９：００－１7：００</t>
    <rPh sb="0" eb="1">
      <t>ゲツ</t>
    </rPh>
    <rPh sb="2" eb="4">
      <t>ドヨウ</t>
    </rPh>
    <phoneticPr fontId="7"/>
  </si>
  <si>
    <t>092-781-6381</t>
  </si>
  <si>
    <t>https://www.sada.or.jp</t>
  </si>
  <si>
    <t>ict@sada.or.jp</t>
  </si>
  <si>
    <t>1回20,000円（税別）</t>
    <rPh sb="1" eb="2">
      <t>カイ</t>
    </rPh>
    <rPh sb="4" eb="9">
      <t>０００エン</t>
    </rPh>
    <rPh sb="10" eb="12">
      <t>ゼイベツ</t>
    </rPh>
    <phoneticPr fontId="7"/>
  </si>
  <si>
    <t>証明書発行料　5,000円</t>
    <rPh sb="0" eb="3">
      <t>ショウメイショ</t>
    </rPh>
    <rPh sb="3" eb="5">
      <t>ハッコウ</t>
    </rPh>
    <rPh sb="5" eb="6">
      <t>リョウ</t>
    </rPh>
    <rPh sb="12" eb="13">
      <t>エン</t>
    </rPh>
    <phoneticPr fontId="7"/>
  </si>
  <si>
    <t>検体採取後８～２４時間　検査数により変動あり</t>
    <rPh sb="0" eb="2">
      <t>ケンタイ</t>
    </rPh>
    <rPh sb="2" eb="4">
      <t>サイシュ</t>
    </rPh>
    <rPh sb="4" eb="5">
      <t>ゴ</t>
    </rPh>
    <rPh sb="9" eb="11">
      <t>ジカン</t>
    </rPh>
    <rPh sb="12" eb="14">
      <t>ケンサ</t>
    </rPh>
    <rPh sb="14" eb="15">
      <t>スウ</t>
    </rPh>
    <rPh sb="18" eb="20">
      <t>ヘンドウ</t>
    </rPh>
    <phoneticPr fontId="7"/>
  </si>
  <si>
    <t>みゆき会病院</t>
  </si>
  <si>
    <t>山形県上山市弁天２－２－１１</t>
  </si>
  <si>
    <t>月～金曜　１３：３０～１４：３０　完全予約制</t>
  </si>
  <si>
    <t>023-672-8282</t>
  </si>
  <si>
    <t>https://www.miyuki.or.jp/hp/</t>
  </si>
  <si>
    <t>info@miyuki.or.jp</t>
  </si>
  <si>
    <t>検査分析・陰性証明書発行・証明書送付（ﾚﾀｰﾊﾟｯｸﾗｲﾄ）</t>
  </si>
  <si>
    <t>検体採取の翌営業日夕方に通知書送付</t>
  </si>
  <si>
    <t>http://www.mukaiyama.or.jp/</t>
  </si>
  <si>
    <t>12千葉県</t>
    <rPh sb="2" eb="5">
      <t>チバケン</t>
    </rPh>
    <phoneticPr fontId="9"/>
  </si>
  <si>
    <t>とやま内科</t>
    <rPh sb="3" eb="5">
      <t>ナイカ</t>
    </rPh>
    <phoneticPr fontId="9"/>
  </si>
  <si>
    <t>千葉県船橋市本中山５－９－２０グレイスヴィラ１階</t>
    <rPh sb="0" eb="24">
      <t>ジュウショ</t>
    </rPh>
    <phoneticPr fontId="9"/>
  </si>
  <si>
    <t>月～土曜　８：００－１８：３０、火曜午前・土曜午後・日曜休診</t>
    <rPh sb="16" eb="18">
      <t>カヨウ</t>
    </rPh>
    <rPh sb="18" eb="20">
      <t>ゴゼン</t>
    </rPh>
    <rPh sb="21" eb="23">
      <t>ドヨウ</t>
    </rPh>
    <rPh sb="23" eb="25">
      <t>ゴゴ</t>
    </rPh>
    <phoneticPr fontId="9"/>
  </si>
  <si>
    <t>047-316-0055</t>
  </si>
  <si>
    <t>https://0473160055.com/</t>
  </si>
  <si>
    <t>toyamanaika@gmail.com</t>
  </si>
  <si>
    <t>1回25,000円</t>
    <rPh sb="1" eb="2">
      <t>カイ</t>
    </rPh>
    <rPh sb="8" eb="9">
      <t>エン</t>
    </rPh>
    <phoneticPr fontId="9"/>
  </si>
  <si>
    <t>検査分析、陰性証明書発行</t>
    <rPh sb="0" eb="2">
      <t>ケンサ</t>
    </rPh>
    <rPh sb="2" eb="4">
      <t>ブンセキ</t>
    </rPh>
    <rPh sb="5" eb="7">
      <t>インセイ</t>
    </rPh>
    <rPh sb="7" eb="10">
      <t>ショウメイショ</t>
    </rPh>
    <rPh sb="10" eb="12">
      <t>ハッコウ</t>
    </rPh>
    <phoneticPr fontId="9"/>
  </si>
  <si>
    <t>唾液</t>
    <rPh sb="0" eb="2">
      <t>ダエキ</t>
    </rPh>
    <phoneticPr fontId="9"/>
  </si>
  <si>
    <t>当日</t>
  </si>
  <si>
    <t>10人</t>
    <rPh sb="2" eb="3">
      <t>ニン</t>
    </rPh>
    <phoneticPr fontId="9"/>
  </si>
  <si>
    <t>医療法人　川島医院</t>
  </si>
  <si>
    <t>群馬県渋川市渋川1770</t>
  </si>
  <si>
    <t>月～金曜　９：００－１８：００、土曜　９：００－１７：００、日曜休診日曜・木曜午後休診</t>
    <rPh sb="2" eb="3">
      <t>キン</t>
    </rPh>
    <rPh sb="37" eb="39">
      <t>モクヨウ</t>
    </rPh>
    <rPh sb="39" eb="41">
      <t>ゴゴ</t>
    </rPh>
    <phoneticPr fontId="0"/>
  </si>
  <si>
    <t>0279-22-2421</t>
  </si>
  <si>
    <t>gm-osamu@mail.gunma.med.or.jp</t>
  </si>
  <si>
    <t>25,000円</t>
    <rPh sb="2" eb="7">
      <t>０００エン</t>
    </rPh>
    <phoneticPr fontId="0"/>
  </si>
  <si>
    <t>検査分析・検査結果報告書</t>
    <rPh sb="5" eb="7">
      <t>ケンサ</t>
    </rPh>
    <rPh sb="7" eb="9">
      <t>ケッカ</t>
    </rPh>
    <rPh sb="9" eb="12">
      <t>ホウコクショ</t>
    </rPh>
    <phoneticPr fontId="0"/>
  </si>
  <si>
    <t>英語</t>
    <rPh sb="0" eb="2">
      <t>エイゴ</t>
    </rPh>
    <phoneticPr fontId="0"/>
  </si>
  <si>
    <t>鼻咽腔拭液・だ液</t>
    <rPh sb="0" eb="3">
      <t>ビインクウ</t>
    </rPh>
    <rPh sb="3" eb="5">
      <t>ヌグイエキ</t>
    </rPh>
    <rPh sb="7" eb="8">
      <t>エキ</t>
    </rPh>
    <phoneticPr fontId="0"/>
  </si>
  <si>
    <t>10人</t>
    <rPh sb="2" eb="3">
      <t>ニン</t>
    </rPh>
    <phoneticPr fontId="0"/>
  </si>
  <si>
    <t>医療法人りんどう会　向山病院</t>
    <rPh sb="0" eb="4">
      <t>イリョウホウジン</t>
    </rPh>
    <rPh sb="8" eb="9">
      <t>カイ</t>
    </rPh>
    <rPh sb="10" eb="14">
      <t>ムカイヤマビョウイン</t>
    </rPh>
    <phoneticPr fontId="7"/>
  </si>
  <si>
    <t>大阪府枚方市招提元町1-36-6</t>
    <rPh sb="0" eb="3">
      <t>オオサカフ</t>
    </rPh>
    <rPh sb="3" eb="6">
      <t>ヒラカタシ</t>
    </rPh>
    <rPh sb="6" eb="8">
      <t>ショウダイ</t>
    </rPh>
    <rPh sb="8" eb="9">
      <t>モト</t>
    </rPh>
    <rPh sb="9" eb="10">
      <t>マチ</t>
    </rPh>
    <phoneticPr fontId="7"/>
  </si>
  <si>
    <t>月～金曜　９：００－１2：００、17:00～18：30　日曜祝日休診</t>
    <rPh sb="0" eb="1">
      <t>ゲツ</t>
    </rPh>
    <rPh sb="2" eb="4">
      <t>キンヨウ</t>
    </rPh>
    <rPh sb="28" eb="30">
      <t>ニチヨウ</t>
    </rPh>
    <rPh sb="30" eb="32">
      <t>シュクジツ</t>
    </rPh>
    <rPh sb="32" eb="34">
      <t>キュウシン</t>
    </rPh>
    <phoneticPr fontId="7"/>
  </si>
  <si>
    <t>072-855-1246</t>
    <phoneticPr fontId="7"/>
  </si>
  <si>
    <t>検査自費適用分</t>
    <rPh sb="0" eb="2">
      <t>ケンサ</t>
    </rPh>
    <rPh sb="2" eb="7">
      <t>ジヒテキヨウブン</t>
    </rPh>
    <phoneticPr fontId="7"/>
  </si>
  <si>
    <t>診断、容器代3680円（税抜き）</t>
    <rPh sb="0" eb="2">
      <t>シンダン</t>
    </rPh>
    <rPh sb="3" eb="6">
      <t>ヨウキダイ</t>
    </rPh>
    <rPh sb="10" eb="11">
      <t>エン</t>
    </rPh>
    <rPh sb="12" eb="14">
      <t>ゼイヌ</t>
    </rPh>
    <phoneticPr fontId="7"/>
  </si>
  <si>
    <t>検体採取後２４～３６時間</t>
    <rPh sb="0" eb="2">
      <t>ケンタイ</t>
    </rPh>
    <rPh sb="2" eb="4">
      <t>サイシュ</t>
    </rPh>
    <rPh sb="4" eb="5">
      <t>ゴ</t>
    </rPh>
    <rPh sb="10" eb="12">
      <t>ジカン</t>
    </rPh>
    <phoneticPr fontId="7"/>
  </si>
  <si>
    <t>企業・法人機関からの受託100人
（個人からの受託は対応しておりません）</t>
  </si>
  <si>
    <t>〒553-0004　
大阪府大阪市福島区玉川４丁目６－１１</t>
    <rPh sb="11" eb="14">
      <t>オオサカフ</t>
    </rPh>
    <rPh sb="14" eb="17">
      <t>オオサカシ</t>
    </rPh>
    <rPh sb="17" eb="20">
      <t>フクシマク</t>
    </rPh>
    <rPh sb="20" eb="22">
      <t>タマガワ</t>
    </rPh>
    <rPh sb="23" eb="25">
      <t>チョウメ</t>
    </rPh>
    <phoneticPr fontId="0"/>
  </si>
  <si>
    <t>火曜・金曜：２名
／木曜：３～５</t>
    <rPh sb="0" eb="2">
      <t>カヨウ</t>
    </rPh>
    <rPh sb="3" eb="5">
      <t>キンヨウ</t>
    </rPh>
    <rPh sb="7" eb="8">
      <t>メイ</t>
    </rPh>
    <rPh sb="10" eb="12">
      <t>モクヨウ</t>
    </rPh>
    <phoneticPr fontId="0"/>
  </si>
  <si>
    <t>PCR；検体採取後２４時間、
抗原定性；検体採取後１５分</t>
  </si>
  <si>
    <t>PCR法、
簡易型抗原定性</t>
  </si>
  <si>
    <t>〇PCR検査　費用（税込）　50,000円　　　　　　　　
〇抗原検査　費用（税込）　15,000円
〇抗体検査　費用（税込）　11,000円</t>
  </si>
  <si>
    <t>(1)22,000円
(2)プレミアム特急44,000円</t>
    <rPh sb="9" eb="10">
      <t>エン</t>
    </rPh>
    <rPh sb="19" eb="21">
      <t>トッキュウ</t>
    </rPh>
    <rPh sb="27" eb="28">
      <t>エン</t>
    </rPh>
    <phoneticPr fontId="0"/>
  </si>
  <si>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0"/>
  </si>
  <si>
    <t>郵送等による陰性証明書の送料</t>
    <rPh sb="0" eb="2">
      <t>ユウソウ</t>
    </rPh>
    <rPh sb="2" eb="3">
      <t>ナド</t>
    </rPh>
    <rPh sb="6" eb="8">
      <t>インセイ</t>
    </rPh>
    <rPh sb="8" eb="11">
      <t>ショウメイショ</t>
    </rPh>
    <rPh sb="12" eb="14">
      <t>ソウリョウ</t>
    </rPh>
    <phoneticPr fontId="0"/>
  </si>
  <si>
    <t>陰性証明書の発行</t>
    <rPh sb="0" eb="2">
      <t>インセイ</t>
    </rPh>
    <rPh sb="2" eb="5">
      <t>ショウメイショ</t>
    </rPh>
    <rPh sb="6" eb="8">
      <t>ハッコウ</t>
    </rPh>
    <phoneticPr fontId="0"/>
  </si>
  <si>
    <t>PCR検査1回33,000円　
抗原定性検査1回16,500円</t>
  </si>
  <si>
    <t>唾液PCR検査 24,200円 (税込)　
鼻咽頭ぬぐいPCR検査 28,600円 (税込)</t>
  </si>
  <si>
    <t>PCR；1回25,000円、
抗原定性；１回13,000円</t>
  </si>
  <si>
    <t>遺伝子検査 33,000円（税込）、
IgM抗体検査 8,800円（税込）</t>
    <rPh sb="0" eb="5">
      <t xml:space="preserve">イデンシケンサ </t>
    </rPh>
    <rPh sb="12" eb="13">
      <t xml:space="preserve">エｎ </t>
    </rPh>
    <rPh sb="14" eb="16">
      <t xml:space="preserve">ゼイコミ </t>
    </rPh>
    <rPh sb="22" eb="26">
      <t xml:space="preserve">コウタイケンサ </t>
    </rPh>
    <rPh sb="32" eb="33">
      <t xml:space="preserve">エｎ </t>
    </rPh>
    <rPh sb="34" eb="36">
      <t xml:space="preserve">ゼイコミ </t>
    </rPh>
    <phoneticPr fontId="0"/>
  </si>
  <si>
    <t>（唾液）1回19,500円
（鼻腔）1回22,500円</t>
    <rPh sb="1" eb="3">
      <t>ダエキ</t>
    </rPh>
    <rPh sb="5" eb="6">
      <t>カイ</t>
    </rPh>
    <rPh sb="12" eb="13">
      <t>エン</t>
    </rPh>
    <rPh sb="15" eb="17">
      <t>ビクウ</t>
    </rPh>
    <rPh sb="19" eb="20">
      <t>カイ</t>
    </rPh>
    <rPh sb="26" eb="27">
      <t>エン</t>
    </rPh>
    <phoneticPr fontId="0"/>
  </si>
  <si>
    <t>PCR：1回25,000円　
抗原検査：1回6,000円</t>
  </si>
  <si>
    <t>1回44,000円（税込）</t>
  </si>
  <si>
    <t>44,000円（税込）</t>
  </si>
  <si>
    <t>唾液RT-PCR 25,000円、
鼻咽頭RT-PCR25,400円</t>
  </si>
  <si>
    <t>40福岡県</t>
    <rPh sb="2" eb="5">
      <t>フクオカケン</t>
    </rPh>
    <phoneticPr fontId="0"/>
  </si>
  <si>
    <t>医療法人社団友愛会上原内科</t>
    <rPh sb="0" eb="13">
      <t>イリョウホウジンシャダンユウアイカイウエハラナイカ</t>
    </rPh>
    <phoneticPr fontId="7"/>
  </si>
  <si>
    <t>宮崎県宮崎市大島町国草126-3</t>
    <rPh sb="0" eb="3">
      <t>ミヤザキケン</t>
    </rPh>
    <rPh sb="3" eb="6">
      <t>ミヤザキシ</t>
    </rPh>
    <rPh sb="6" eb="9">
      <t>オオシマチョウ</t>
    </rPh>
    <rPh sb="9" eb="11">
      <t>クニクサ</t>
    </rPh>
    <phoneticPr fontId="7"/>
  </si>
  <si>
    <t>月水金10：00~15：30　火木土10：00~11：30　日曜、祝日休診</t>
    <rPh sb="0" eb="3">
      <t>ゲツスイキン</t>
    </rPh>
    <rPh sb="15" eb="18">
      <t>カモクド</t>
    </rPh>
    <rPh sb="30" eb="32">
      <t>ニチヨウ</t>
    </rPh>
    <rPh sb="33" eb="35">
      <t>シュクジツ</t>
    </rPh>
    <rPh sb="35" eb="37">
      <t>キュウシン</t>
    </rPh>
    <phoneticPr fontId="7"/>
  </si>
  <si>
    <t>0985-28-8585</t>
    <phoneticPr fontId="7"/>
  </si>
  <si>
    <t>150人</t>
  </si>
  <si>
    <t>千葉県千葉市中央区新町1000番地　センシティタワー8F</t>
    <rPh sb="0" eb="3">
      <t>チバケン</t>
    </rPh>
    <rPh sb="3" eb="6">
      <t>チバシ</t>
    </rPh>
    <rPh sb="6" eb="9">
      <t>チュウオウク</t>
    </rPh>
    <rPh sb="9" eb="11">
      <t>シンマチ</t>
    </rPh>
    <rPh sb="15" eb="17">
      <t>バンチ</t>
    </rPh>
    <phoneticPr fontId="7"/>
  </si>
  <si>
    <t>月～金曜　15：００－１5：3０</t>
    <rPh sb="0" eb="1">
      <t>ゲツ</t>
    </rPh>
    <rPh sb="2" eb="4">
      <t>キンヨウ</t>
    </rPh>
    <phoneticPr fontId="7"/>
  </si>
  <si>
    <t>検体採取後30～48時間※土日祝除く</t>
    <rPh sb="0" eb="2">
      <t>ケンタイ</t>
    </rPh>
    <rPh sb="2" eb="4">
      <t>サイシュ</t>
    </rPh>
    <rPh sb="4" eb="5">
      <t>ゴ</t>
    </rPh>
    <rPh sb="10" eb="12">
      <t>ジカン</t>
    </rPh>
    <rPh sb="13" eb="14">
      <t>ド</t>
    </rPh>
    <rPh sb="14" eb="15">
      <t>ニチ</t>
    </rPh>
    <rPh sb="15" eb="16">
      <t>シュク</t>
    </rPh>
    <rPh sb="16" eb="17">
      <t>ノゾ</t>
    </rPh>
    <phoneticPr fontId="7"/>
  </si>
  <si>
    <t>080-7276-2595</t>
  </si>
  <si>
    <t>国際医療福祉大学市川病院</t>
    <rPh sb="0" eb="2">
      <t>コクサイ</t>
    </rPh>
    <rPh sb="2" eb="4">
      <t>イリョウ</t>
    </rPh>
    <rPh sb="4" eb="6">
      <t>フクシ</t>
    </rPh>
    <rPh sb="6" eb="8">
      <t>ダイガク</t>
    </rPh>
    <rPh sb="8" eb="10">
      <t>イチカワ</t>
    </rPh>
    <rPh sb="10" eb="12">
      <t>ビョウイン</t>
    </rPh>
    <phoneticPr fontId="7"/>
  </si>
  <si>
    <t>千葉県市川市国府台6-1-14</t>
    <rPh sb="0" eb="3">
      <t>チバケン</t>
    </rPh>
    <rPh sb="3" eb="6">
      <t>イチカワシ</t>
    </rPh>
    <rPh sb="6" eb="9">
      <t>コウノダイ</t>
    </rPh>
    <phoneticPr fontId="7"/>
  </si>
  <si>
    <t>月～土曜　9：00～17：00
祝日・年末年始除く</t>
    <rPh sb="0" eb="1">
      <t>ゲツ</t>
    </rPh>
    <rPh sb="2" eb="4">
      <t>ドヨウ</t>
    </rPh>
    <rPh sb="15" eb="17">
      <t>シュクジツ</t>
    </rPh>
    <rPh sb="18" eb="20">
      <t>ネンマツ</t>
    </rPh>
    <rPh sb="20" eb="22">
      <t>ネンシ</t>
    </rPh>
    <rPh sb="22" eb="23">
      <t>ノゾ</t>
    </rPh>
    <phoneticPr fontId="7"/>
  </si>
  <si>
    <t>047-375-1119</t>
  </si>
  <si>
    <t>https://ichikawa.iuhw.ac.jp/</t>
  </si>
  <si>
    <t>ichikawa@iuhw.ac.jp</t>
  </si>
  <si>
    <t>1回27,500円（税込）
抗体検査　11,000円（税込）</t>
    <rPh sb="1" eb="2">
      <t>カイ</t>
    </rPh>
    <rPh sb="8" eb="9">
      <t>エン</t>
    </rPh>
    <rPh sb="10" eb="12">
      <t>ゼイコミ</t>
    </rPh>
    <phoneticPr fontId="7"/>
  </si>
  <si>
    <t>陰性証明書発行料　2,750円（税込）</t>
    <rPh sb="0" eb="2">
      <t>インセイ</t>
    </rPh>
    <rPh sb="2" eb="5">
      <t>ショウメイショ</t>
    </rPh>
    <rPh sb="5" eb="8">
      <t>ハッコウリョウ</t>
    </rPh>
    <rPh sb="14" eb="15">
      <t>エン</t>
    </rPh>
    <rPh sb="16" eb="18">
      <t>ゼイコミ</t>
    </rPh>
    <phoneticPr fontId="7"/>
  </si>
  <si>
    <t>04宮城県</t>
    <rPh sb="2" eb="5">
      <t>ミヤギケン</t>
    </rPh>
    <phoneticPr fontId="0"/>
  </si>
  <si>
    <t>04宮城県</t>
    <rPh sb="2" eb="5">
      <t>ミヤギケン</t>
    </rPh>
    <phoneticPr fontId="3"/>
  </si>
  <si>
    <t>06山形県</t>
    <rPh sb="2" eb="5">
      <t>ヤマガタケン</t>
    </rPh>
    <phoneticPr fontId="0"/>
  </si>
  <si>
    <t>08茨城県</t>
    <rPh sb="2" eb="5">
      <t>イバラキケン</t>
    </rPh>
    <phoneticPr fontId="0"/>
  </si>
  <si>
    <t>08茨城県</t>
    <rPh sb="2" eb="5">
      <t>イバラキケン</t>
    </rPh>
    <phoneticPr fontId="3"/>
  </si>
  <si>
    <t>09栃木県</t>
    <rPh sb="2" eb="5">
      <t>トチギケン</t>
    </rPh>
    <phoneticPr fontId="3"/>
  </si>
  <si>
    <t>03岩手県</t>
    <rPh sb="2" eb="5">
      <t>イワテケン</t>
    </rPh>
    <phoneticPr fontId="0"/>
  </si>
  <si>
    <t>富永ペインクリニック</t>
    <rPh sb="0" eb="2">
      <t>トミナガ</t>
    </rPh>
    <phoneticPr fontId="7"/>
  </si>
  <si>
    <t>愛媛県松山市此花町７－３３</t>
    <rPh sb="0" eb="3">
      <t>エヒメケン</t>
    </rPh>
    <rPh sb="3" eb="6">
      <t>マツヤマシ</t>
    </rPh>
    <rPh sb="6" eb="9">
      <t>コノハナマチ</t>
    </rPh>
    <phoneticPr fontId="7"/>
  </si>
  <si>
    <t>火～土曜　９：００－１８：００、月～日曜休診</t>
    <rPh sb="0" eb="1">
      <t>カ</t>
    </rPh>
    <rPh sb="16" eb="17">
      <t>ゲツ</t>
    </rPh>
    <phoneticPr fontId="7"/>
  </si>
  <si>
    <t>089-921-7711</t>
    <phoneticPr fontId="7"/>
  </si>
  <si>
    <t>診断書料3300円（税込）　患者が希望の場合のみ</t>
    <rPh sb="0" eb="3">
      <t>シンダンショ</t>
    </rPh>
    <rPh sb="11" eb="12">
      <t>コ</t>
    </rPh>
    <rPh sb="14" eb="16">
      <t>カンジャ</t>
    </rPh>
    <rPh sb="17" eb="19">
      <t>キボウ</t>
    </rPh>
    <rPh sb="20" eb="22">
      <t>バアイ</t>
    </rPh>
    <phoneticPr fontId="7"/>
  </si>
  <si>
    <t>A.PCR法　B.抗原検出検査</t>
    <rPh sb="5" eb="6">
      <t>ホウ</t>
    </rPh>
    <phoneticPr fontId="7"/>
  </si>
  <si>
    <t>A.唾液　B.鼻腔拭い液</t>
    <rPh sb="2" eb="4">
      <t>ダエキ</t>
    </rPh>
    <phoneticPr fontId="7"/>
  </si>
  <si>
    <t>A.7人　B.5人</t>
    <rPh sb="3" eb="4">
      <t>ニン</t>
    </rPh>
    <phoneticPr fontId="7"/>
  </si>
  <si>
    <t>A.検体採取後２４時間　B.検体採取後30分</t>
    <rPh sb="2" eb="4">
      <t>ケンタイ</t>
    </rPh>
    <rPh sb="4" eb="6">
      <t>サイシュ</t>
    </rPh>
    <rPh sb="6" eb="7">
      <t>ゴ</t>
    </rPh>
    <rPh sb="9" eb="11">
      <t>ジカン</t>
    </rPh>
    <phoneticPr fontId="7"/>
  </si>
  <si>
    <t>西田醫院</t>
    <rPh sb="0" eb="2">
      <t>ニシダ</t>
    </rPh>
    <rPh sb="2" eb="4">
      <t>イイン</t>
    </rPh>
    <phoneticPr fontId="7"/>
  </si>
  <si>
    <t>岐阜県美濃加茂市本郷町7丁目134-1</t>
    <rPh sb="0" eb="3">
      <t>ギフケン</t>
    </rPh>
    <rPh sb="3" eb="8">
      <t>ミノカモシ</t>
    </rPh>
    <rPh sb="8" eb="11">
      <t>ホンゴウチョウ</t>
    </rPh>
    <rPh sb="12" eb="14">
      <t>チョウメ</t>
    </rPh>
    <phoneticPr fontId="7"/>
  </si>
  <si>
    <t>0574-28-3371</t>
    <phoneticPr fontId="7"/>
  </si>
  <si>
    <t>鼻咽頭ぬぐい駅</t>
    <rPh sb="0" eb="1">
      <t>ビ</t>
    </rPh>
    <rPh sb="1" eb="3">
      <t>イントウ</t>
    </rPh>
    <rPh sb="6" eb="7">
      <t>エキ</t>
    </rPh>
    <phoneticPr fontId="7"/>
  </si>
  <si>
    <t>採取後15分</t>
    <rPh sb="0" eb="2">
      <t>サイシュ</t>
    </rPh>
    <rPh sb="2" eb="3">
      <t>ゴ</t>
    </rPh>
    <rPh sb="5" eb="6">
      <t>フン</t>
    </rPh>
    <phoneticPr fontId="7"/>
  </si>
  <si>
    <t>平日　9：00－12：00　14：30－18：30（受付終了）　土曜　9：00－12：00　14：30－16：30　　　　　　　　　　　　木曜日・日曜日　休診</t>
    <rPh sb="0" eb="2">
      <t>ヘイジツ</t>
    </rPh>
    <rPh sb="26" eb="28">
      <t>ウケツケ</t>
    </rPh>
    <rPh sb="28" eb="30">
      <t>シュウリョウ</t>
    </rPh>
    <phoneticPr fontId="7"/>
  </si>
  <si>
    <t>月～土 10：00～11：00と15：00～16：00</t>
  </si>
  <si>
    <t>おちクリニック　内科・循環器内科</t>
    <rPh sb="8" eb="10">
      <t>ナイカ</t>
    </rPh>
    <rPh sb="11" eb="14">
      <t>ジュンカンキ</t>
    </rPh>
    <rPh sb="14" eb="16">
      <t>ナイカ</t>
    </rPh>
    <phoneticPr fontId="0"/>
  </si>
  <si>
    <t>愛媛県今治市馬越町1丁目2-28</t>
    <rPh sb="0" eb="3">
      <t>エヒメケン</t>
    </rPh>
    <rPh sb="3" eb="6">
      <t>イマバリシ</t>
    </rPh>
    <rPh sb="6" eb="9">
      <t>ウマゴエチョウ</t>
    </rPh>
    <rPh sb="10" eb="12">
      <t>チョウメ</t>
    </rPh>
    <phoneticPr fontId="0"/>
  </si>
  <si>
    <t>月～土曜　８：３０－１８：００（１２：３０～１４：００は除く）、水・土午前のみ、日曜・祝日休診</t>
    <rPh sb="0" eb="1">
      <t>ゲツ</t>
    </rPh>
    <rPh sb="2" eb="4">
      <t>ドヨウ</t>
    </rPh>
    <rPh sb="32" eb="33">
      <t>スイ</t>
    </rPh>
    <rPh sb="34" eb="35">
      <t>ド</t>
    </rPh>
    <rPh sb="35" eb="37">
      <t>ゴゼン</t>
    </rPh>
    <rPh sb="40" eb="42">
      <t>ニチヨウ</t>
    </rPh>
    <rPh sb="43" eb="45">
      <t>シュクジツ</t>
    </rPh>
    <rPh sb="45" eb="47">
      <t>キュウシン</t>
    </rPh>
    <phoneticPr fontId="0"/>
  </si>
  <si>
    <t>0898-34-5055</t>
  </si>
  <si>
    <t>https://clinic-ochi.com/</t>
  </si>
  <si>
    <t>ochiclinic.imabari@gmail.com</t>
  </si>
  <si>
    <t>検査分析</t>
    <rPh sb="0" eb="2">
      <t>ケンサ</t>
    </rPh>
    <rPh sb="2" eb="4">
      <t>ブンセキ</t>
    </rPh>
    <phoneticPr fontId="0"/>
  </si>
  <si>
    <t>A～C陰性証明書発行料（検査費用に含む）
E・F陰性証明書発行料　５０００円（税抜き・検査費用に含まない）</t>
  </si>
  <si>
    <t>〇（C、Dは×）</t>
  </si>
  <si>
    <t>英語</t>
    <rPh sb="0" eb="2">
      <t>エイゴ</t>
    </rPh>
    <phoneticPr fontId="0"/>
  </si>
  <si>
    <t>PCR法
PCR法+IgM抗体
抗原検査
抗体検査</t>
  </si>
  <si>
    <t>PCR法:鼻咽頭拭い液
PCR法+IgM抗体:鼻咽頭拭い液+血液
抗原検査:鼻咽頭拭い液
抗体検査:血清</t>
  </si>
  <si>
    <t>PCR法：検体採取後２４時間
抗原検査：検体採取後１５～３０分
抗体検査：検体採取後１５～３０分</t>
  </si>
  <si>
    <t>A:20人
B:10人
C:2人
D:2人
E・F:0人</t>
    <rPh sb="4" eb="5">
      <t>ニン</t>
    </rPh>
    <rPh sb="10" eb="11">
      <t>ニン</t>
    </rPh>
    <rPh sb="15" eb="16">
      <t>ニン</t>
    </rPh>
    <rPh sb="20" eb="21">
      <t>ニン</t>
    </rPh>
    <rPh sb="27" eb="28">
      <t>ニン</t>
    </rPh>
    <phoneticPr fontId="0"/>
  </si>
  <si>
    <t>〇（E・Fは×）</t>
  </si>
  <si>
    <t>岩手県盛岡市北飯岡四丁目８番５０号</t>
    <phoneticPr fontId="7"/>
  </si>
  <si>
    <t>岩手県盛岡市北飯岡2-4-23</t>
    <rPh sb="0" eb="3">
      <t>イワテケン</t>
    </rPh>
    <rPh sb="3" eb="6">
      <t>モリオカシ</t>
    </rPh>
    <rPh sb="6" eb="7">
      <t>キタ</t>
    </rPh>
    <rPh sb="7" eb="9">
      <t>イイオカ</t>
    </rPh>
    <phoneticPr fontId="4"/>
  </si>
  <si>
    <t>月～金曜　９：００－１７：００
土日祝日休診</t>
    <rPh sb="0" eb="1">
      <t>ゲツ</t>
    </rPh>
    <rPh sb="2" eb="4">
      <t>キンヨウ</t>
    </rPh>
    <rPh sb="16" eb="18">
      <t>ドニチ</t>
    </rPh>
    <rPh sb="18" eb="20">
      <t>シュクジツ</t>
    </rPh>
    <rPh sb="20" eb="22">
      <t>キュウシン</t>
    </rPh>
    <phoneticPr fontId="18"/>
  </si>
  <si>
    <t>　https://sbcvic.jp</t>
    <phoneticPr fontId="7"/>
  </si>
  <si>
    <t>ひなた在宅クリニック</t>
    <rPh sb="3" eb="5">
      <t>ザイタク</t>
    </rPh>
    <phoneticPr fontId="0"/>
  </si>
  <si>
    <t>宮崎県宮崎市中央通3-51東京庵ビル2階</t>
    <rPh sb="0" eb="2">
      <t>ミヤザキ</t>
    </rPh>
    <rPh sb="2" eb="3">
      <t>ケン</t>
    </rPh>
    <rPh sb="3" eb="5">
      <t>ミヤザキ</t>
    </rPh>
    <rPh sb="5" eb="6">
      <t>シ</t>
    </rPh>
    <rPh sb="6" eb="9">
      <t>チュウオウトオ</t>
    </rPh>
    <rPh sb="13" eb="15">
      <t>トウキョウ</t>
    </rPh>
    <rPh sb="15" eb="16">
      <t>アン</t>
    </rPh>
    <rPh sb="19" eb="20">
      <t>カイ</t>
    </rPh>
    <phoneticPr fontId="0"/>
  </si>
  <si>
    <t>月～金10時～12時　13時半～15時半　日曜休診</t>
    <rPh sb="0" eb="1">
      <t>ゲツ</t>
    </rPh>
    <rPh sb="2" eb="3">
      <t>キン</t>
    </rPh>
    <rPh sb="5" eb="6">
      <t>ジ</t>
    </rPh>
    <rPh sb="9" eb="10">
      <t>ジ</t>
    </rPh>
    <rPh sb="13" eb="14">
      <t>ジ</t>
    </rPh>
    <rPh sb="14" eb="15">
      <t>ハン</t>
    </rPh>
    <rPh sb="18" eb="20">
      <t>ジハン</t>
    </rPh>
    <rPh sb="21" eb="23">
      <t>ニチヨウ</t>
    </rPh>
    <rPh sb="23" eb="25">
      <t>キュウシン</t>
    </rPh>
    <phoneticPr fontId="0"/>
  </si>
  <si>
    <t>0985-78-3066</t>
  </si>
  <si>
    <t>https://kiyoyama.jp/</t>
  </si>
  <si>
    <t>clinic@kiyoyama.jp</t>
  </si>
  <si>
    <t>検査分析、実施料</t>
    <rPh sb="0" eb="2">
      <t>ケンサ</t>
    </rPh>
    <rPh sb="2" eb="4">
      <t>ブンセキ</t>
    </rPh>
    <rPh sb="5" eb="7">
      <t>ジッシ</t>
    </rPh>
    <rPh sb="7" eb="8">
      <t>リョウ</t>
    </rPh>
    <phoneticPr fontId="0"/>
  </si>
  <si>
    <t>診断書代１通2,000円（郵送にて対応）</t>
    <rPh sb="0" eb="3">
      <t>シンダンショ</t>
    </rPh>
    <rPh sb="3" eb="4">
      <t>ダイ</t>
    </rPh>
    <rPh sb="5" eb="6">
      <t>ツウ</t>
    </rPh>
    <rPh sb="11" eb="12">
      <t>エン</t>
    </rPh>
    <rPh sb="13" eb="15">
      <t>ユウソウ</t>
    </rPh>
    <rPh sb="17" eb="19">
      <t>タイオウ</t>
    </rPh>
    <phoneticPr fontId="0"/>
  </si>
  <si>
    <t>PCR法</t>
    <rPh sb="3" eb="4">
      <t>ホウ</t>
    </rPh>
    <phoneticPr fontId="0"/>
  </si>
  <si>
    <t>唾液、鼻咽頭ぬぐい</t>
    <rPh sb="0" eb="2">
      <t>ダエキ</t>
    </rPh>
    <rPh sb="3" eb="4">
      <t>ハナ</t>
    </rPh>
    <rPh sb="4" eb="6">
      <t>イントウ</t>
    </rPh>
    <phoneticPr fontId="0"/>
  </si>
  <si>
    <t>15名程度</t>
    <rPh sb="2" eb="3">
      <t>メイ</t>
    </rPh>
    <rPh sb="3" eb="5">
      <t>テイド</t>
    </rPh>
    <phoneticPr fontId="0"/>
  </si>
  <si>
    <t>半日～1日</t>
    <rPh sb="0" eb="2">
      <t>ハンニチ</t>
    </rPh>
    <rPh sb="4" eb="5">
      <t>ニチ</t>
    </rPh>
    <phoneticPr fontId="0"/>
  </si>
  <si>
    <t>17石川県</t>
    <rPh sb="2" eb="5">
      <t>イシカワケン</t>
    </rPh>
    <phoneticPr fontId="0"/>
  </si>
  <si>
    <t>小松ソフィア病院</t>
    <rPh sb="0" eb="2">
      <t>コマツ</t>
    </rPh>
    <rPh sb="6" eb="8">
      <t>ビョウイン</t>
    </rPh>
    <phoneticPr fontId="0"/>
  </si>
  <si>
    <t>石川県小松市沖町478番地</t>
    <rPh sb="0" eb="8">
      <t>イシカワケンコマツシオキマチ</t>
    </rPh>
    <rPh sb="11" eb="13">
      <t>バンチ</t>
    </rPh>
    <phoneticPr fontId="0"/>
  </si>
  <si>
    <t>要予約
予約受付は月～土　9:00～17:00
検査実施は月～金曜　13:00</t>
    <rPh sb="0" eb="1">
      <t>ヨウ</t>
    </rPh>
    <rPh sb="1" eb="3">
      <t>ヨヤク</t>
    </rPh>
    <rPh sb="4" eb="6">
      <t>ヨヤク</t>
    </rPh>
    <rPh sb="6" eb="8">
      <t>ウケツケ</t>
    </rPh>
    <rPh sb="9" eb="10">
      <t>ツキ</t>
    </rPh>
    <rPh sb="11" eb="12">
      <t>ド</t>
    </rPh>
    <rPh sb="24" eb="26">
      <t>ケンサ</t>
    </rPh>
    <rPh sb="26" eb="28">
      <t>ジッシ</t>
    </rPh>
    <rPh sb="29" eb="30">
      <t>ツキ</t>
    </rPh>
    <rPh sb="31" eb="33">
      <t>キンヨウ</t>
    </rPh>
    <phoneticPr fontId="0"/>
  </si>
  <si>
    <t>0761-22-0751</t>
  </si>
  <si>
    <t>https://sophia-hosp.jp/</t>
  </si>
  <si>
    <t>電話連絡のみ</t>
    <rPh sb="0" eb="2">
      <t>デンワ</t>
    </rPh>
    <rPh sb="2" eb="4">
      <t>レンラク</t>
    </rPh>
    <phoneticPr fontId="0"/>
  </si>
  <si>
    <t>1回22,000円（税込）</t>
    <rPh sb="1" eb="2">
      <t>カイ</t>
    </rPh>
    <rPh sb="8" eb="9">
      <t>エン</t>
    </rPh>
    <rPh sb="10" eb="12">
      <t>ゼイコ</t>
    </rPh>
    <phoneticPr fontId="0"/>
  </si>
  <si>
    <t>検査分析</t>
    <rPh sb="0" eb="2">
      <t>ケンサ</t>
    </rPh>
    <rPh sb="2" eb="4">
      <t>ブンセキ</t>
    </rPh>
    <phoneticPr fontId="0"/>
  </si>
  <si>
    <t>当院様式での検査結果記載の文書希望の場合
別途文書料￥2,200（税込）</t>
    <rPh sb="0" eb="2">
      <t>トウイン</t>
    </rPh>
    <rPh sb="2" eb="4">
      <t>ヨウシキ</t>
    </rPh>
    <rPh sb="6" eb="8">
      <t>ケンサ</t>
    </rPh>
    <rPh sb="8" eb="10">
      <t>ケッカ</t>
    </rPh>
    <rPh sb="10" eb="12">
      <t>キサイ</t>
    </rPh>
    <rPh sb="13" eb="15">
      <t>ブンショ</t>
    </rPh>
    <rPh sb="15" eb="17">
      <t>キボウ</t>
    </rPh>
    <rPh sb="18" eb="20">
      <t>バアイ</t>
    </rPh>
    <rPh sb="21" eb="23">
      <t>ベット</t>
    </rPh>
    <rPh sb="23" eb="25">
      <t>ブンショ</t>
    </rPh>
    <rPh sb="25" eb="26">
      <t>リョウ</t>
    </rPh>
    <rPh sb="33" eb="35">
      <t>ゼイコ</t>
    </rPh>
    <phoneticPr fontId="0"/>
  </si>
  <si>
    <t>唾液</t>
    <rPh sb="0" eb="2">
      <t>ダエキ</t>
    </rPh>
    <phoneticPr fontId="0"/>
  </si>
  <si>
    <t>翌日の午前中</t>
    <rPh sb="0" eb="2">
      <t>ヨクジツ</t>
    </rPh>
    <rPh sb="3" eb="6">
      <t>ゴゼンチュウ</t>
    </rPh>
    <phoneticPr fontId="0"/>
  </si>
  <si>
    <t>5人/日
事業所依頼は要相談</t>
    <rPh sb="1" eb="2">
      <t>ニン</t>
    </rPh>
    <rPh sb="3" eb="4">
      <t>ヒ</t>
    </rPh>
    <rPh sb="5" eb="8">
      <t>ジギョウショ</t>
    </rPh>
    <rPh sb="8" eb="10">
      <t>イライ</t>
    </rPh>
    <rPh sb="11" eb="12">
      <t>ヨウ</t>
    </rPh>
    <rPh sb="12" eb="14">
      <t>ソウダン</t>
    </rPh>
    <phoneticPr fontId="0"/>
  </si>
  <si>
    <t>国際医療福祉大学病院</t>
    <rPh sb="0" eb="2">
      <t>コクサイ</t>
    </rPh>
    <rPh sb="2" eb="4">
      <t>イリョウ</t>
    </rPh>
    <rPh sb="4" eb="6">
      <t>フクシ</t>
    </rPh>
    <rPh sb="6" eb="8">
      <t>ダイガク</t>
    </rPh>
    <rPh sb="8" eb="10">
      <t>ビョウイン</t>
    </rPh>
    <phoneticPr fontId="0"/>
  </si>
  <si>
    <t>栃木県那須塩原市井口537-3</t>
    <rPh sb="0" eb="3">
      <t>トチギケン</t>
    </rPh>
    <rPh sb="3" eb="8">
      <t>ナスシオバラシ</t>
    </rPh>
    <rPh sb="8" eb="10">
      <t>イグチ</t>
    </rPh>
    <phoneticPr fontId="0"/>
  </si>
  <si>
    <t>0287-38-2751</t>
  </si>
  <si>
    <t>https://hospital.iuhw.ac.jp/</t>
  </si>
  <si>
    <t>英語</t>
    <rPh sb="0" eb="2">
      <t>エイゴ</t>
    </rPh>
    <phoneticPr fontId="0"/>
  </si>
  <si>
    <t>RT-PCR法
LAMP法</t>
    <rPh sb="6" eb="7">
      <t>ホウ</t>
    </rPh>
    <rPh sb="12" eb="13">
      <t>ホウ</t>
    </rPh>
    <phoneticPr fontId="0"/>
  </si>
  <si>
    <t>検体採取後24時間以内</t>
    <rPh sb="9" eb="11">
      <t>イナイ</t>
    </rPh>
    <phoneticPr fontId="0"/>
  </si>
  <si>
    <t>１０人</t>
    <rPh sb="2" eb="3">
      <t>ニン</t>
    </rPh>
    <phoneticPr fontId="0"/>
  </si>
  <si>
    <r>
      <t xml:space="preserve">月～土曜　8：30～17：30
</t>
    </r>
    <r>
      <rPr>
        <sz val="16"/>
        <rFont val="游ゴシック"/>
        <family val="3"/>
        <charset val="128"/>
      </rPr>
      <t>祝日・年末年始除く</t>
    </r>
    <rPh sb="0" eb="1">
      <t>ゲツ</t>
    </rPh>
    <rPh sb="2" eb="4">
      <t>ドヨウ</t>
    </rPh>
    <phoneticPr fontId="37"/>
  </si>
  <si>
    <r>
      <t>1回</t>
    </r>
    <r>
      <rPr>
        <sz val="16"/>
        <rFont val="游ゴシック"/>
        <family val="3"/>
        <charset val="128"/>
      </rPr>
      <t>22,000円（税込）</t>
    </r>
    <rPh sb="1" eb="2">
      <t>カイ</t>
    </rPh>
    <rPh sb="8" eb="9">
      <t>エン</t>
    </rPh>
    <rPh sb="10" eb="12">
      <t>ゼイコミ</t>
    </rPh>
    <phoneticPr fontId="37"/>
  </si>
  <si>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7"/>
  </si>
  <si>
    <t>月～金　9：00～16：00</t>
    <rPh sb="0" eb="1">
      <t>ゲツ</t>
    </rPh>
    <rPh sb="2" eb="3">
      <t>キン</t>
    </rPh>
    <phoneticPr fontId="7"/>
  </si>
  <si>
    <t>月・火・金　８：３０－１７：００、木　９：３０～１８：００
水　８：３０～１２：００、土（隔週）８：３０～１２：００</t>
    <rPh sb="0" eb="1">
      <t>ゲツ</t>
    </rPh>
    <rPh sb="2" eb="3">
      <t>カ</t>
    </rPh>
    <rPh sb="4" eb="5">
      <t>キン</t>
    </rPh>
    <rPh sb="17" eb="18">
      <t>モク</t>
    </rPh>
    <rPh sb="30" eb="31">
      <t>スイ</t>
    </rPh>
    <rPh sb="43" eb="44">
      <t>ド</t>
    </rPh>
    <rPh sb="45" eb="47">
      <t>カクシュウ</t>
    </rPh>
    <phoneticPr fontId="7"/>
  </si>
  <si>
    <t>月～金曜１５：００ー１７：００</t>
    <rPh sb="0" eb="1">
      <t>ゲツ</t>
    </rPh>
    <rPh sb="2" eb="4">
      <t>キンヨウ</t>
    </rPh>
    <phoneticPr fontId="7"/>
  </si>
  <si>
    <t>月～金 １４：００－１６：００、土・日曜対応不可</t>
    <rPh sb="0" eb="1">
      <t>ゲツ</t>
    </rPh>
    <rPh sb="2" eb="3">
      <t>キン</t>
    </rPh>
    <rPh sb="16" eb="17">
      <t>ド</t>
    </rPh>
    <rPh sb="18" eb="20">
      <t>ニチヨウ</t>
    </rPh>
    <rPh sb="20" eb="22">
      <t>タイオウ</t>
    </rPh>
    <rPh sb="22" eb="24">
      <t>フカ</t>
    </rPh>
    <phoneticPr fontId="7"/>
  </si>
  <si>
    <t>月火木金 ９：００－１８：００、水土 9：00-12：00　日曜休診</t>
    <phoneticPr fontId="7"/>
  </si>
  <si>
    <t>平日 9：00から17：00</t>
    <rPh sb="0" eb="2">
      <t>ヘイジツ</t>
    </rPh>
    <phoneticPr fontId="0"/>
  </si>
  <si>
    <t>受付時間　月～金曜　9：00-16：00、　土曜　9：00-11：00</t>
    <phoneticPr fontId="7"/>
  </si>
  <si>
    <t>月・火・木・金 9：00～16：30、水・土 9：00～12：00</t>
    <rPh sb="0" eb="1">
      <t>ゲツ</t>
    </rPh>
    <rPh sb="2" eb="3">
      <t>カ</t>
    </rPh>
    <rPh sb="4" eb="5">
      <t>モク</t>
    </rPh>
    <rPh sb="6" eb="7">
      <t>キン</t>
    </rPh>
    <rPh sb="19" eb="20">
      <t>スイ</t>
    </rPh>
    <rPh sb="21" eb="22">
      <t>ツチ</t>
    </rPh>
    <phoneticPr fontId="7"/>
  </si>
  <si>
    <t>月・火・木・金（自費検査）14:00-16:00、
水・土　自費検査受付×
日曜・祝日　休診</t>
    <rPh sb="0" eb="1">
      <t>ゲツ</t>
    </rPh>
    <rPh sb="2" eb="3">
      <t>カ</t>
    </rPh>
    <rPh sb="4" eb="5">
      <t>モク</t>
    </rPh>
    <rPh sb="6" eb="7">
      <t>キン</t>
    </rPh>
    <rPh sb="8" eb="10">
      <t>ジヒ</t>
    </rPh>
    <rPh sb="10" eb="12">
      <t>ケンサ</t>
    </rPh>
    <rPh sb="26" eb="27">
      <t>スイ</t>
    </rPh>
    <rPh sb="28" eb="29">
      <t>ド</t>
    </rPh>
    <rPh sb="30" eb="32">
      <t>ジヒ</t>
    </rPh>
    <rPh sb="32" eb="34">
      <t>ケンサ</t>
    </rPh>
    <rPh sb="34" eb="36">
      <t>ウケツケ</t>
    </rPh>
    <rPh sb="38" eb="40">
      <t>ニチヨウ</t>
    </rPh>
    <rPh sb="41" eb="43">
      <t>シュクジツ</t>
    </rPh>
    <rPh sb="44" eb="46">
      <t>キュウシン</t>
    </rPh>
    <phoneticPr fontId="7"/>
  </si>
  <si>
    <t>月火水金8:30~10:00、木土8:30～11:00、
日祝休診</t>
    <rPh sb="0" eb="1">
      <t>ゲツ</t>
    </rPh>
    <rPh sb="1" eb="2">
      <t>ヒ</t>
    </rPh>
    <rPh sb="2" eb="3">
      <t>スイ</t>
    </rPh>
    <rPh sb="3" eb="4">
      <t>カネ</t>
    </rPh>
    <rPh sb="15" eb="16">
      <t>キ</t>
    </rPh>
    <rPh sb="16" eb="17">
      <t>ツチ</t>
    </rPh>
    <rPh sb="29" eb="30">
      <t>ニチ</t>
    </rPh>
    <rPh sb="30" eb="31">
      <t>シュク</t>
    </rPh>
    <rPh sb="31" eb="33">
      <t>キュウシン</t>
    </rPh>
    <phoneticPr fontId="7"/>
  </si>
  <si>
    <t>月～金曜　9：00～18：00、土曜 9：00～12：00　日曜祝日休診</t>
    <rPh sb="2" eb="3">
      <t>キン</t>
    </rPh>
    <rPh sb="16" eb="18">
      <t>ドヨウ</t>
    </rPh>
    <rPh sb="32" eb="34">
      <t>シュクジツ</t>
    </rPh>
    <phoneticPr fontId="7"/>
  </si>
  <si>
    <t>29,590円（税込み）</t>
    <rPh sb="6" eb="7">
      <t>エン</t>
    </rPh>
    <rPh sb="8" eb="10">
      <t>ゼイコ</t>
    </rPh>
    <phoneticPr fontId="7"/>
  </si>
  <si>
    <t>PCR 18,000円　
抗原検査 12,000円
抗体検査　8,000円</t>
    <rPh sb="10" eb="11">
      <t>エン</t>
    </rPh>
    <rPh sb="13" eb="17">
      <t>コウゲンケンサ</t>
    </rPh>
    <rPh sb="24" eb="25">
      <t>エン</t>
    </rPh>
    <rPh sb="26" eb="28">
      <t>コウタイ</t>
    </rPh>
    <rPh sb="28" eb="30">
      <t>ケンサ</t>
    </rPh>
    <rPh sb="36" eb="37">
      <t>エン</t>
    </rPh>
    <phoneticPr fontId="0"/>
  </si>
  <si>
    <t>①PCR初回27,500円・2回目以降22,000円 　　　②抗体検査5,500円</t>
    <rPh sb="0" eb="2">
      <t>コウタ・</t>
    </rPh>
    <phoneticPr fontId="7"/>
  </si>
  <si>
    <t>1回27,300円(税抜き)</t>
    <rPh sb="1" eb="2">
      <t>カイ</t>
    </rPh>
    <rPh sb="8" eb="9">
      <t>エン</t>
    </rPh>
    <rPh sb="10" eb="11">
      <t>ゼイ</t>
    </rPh>
    <rPh sb="11" eb="12">
      <t>ヌ</t>
    </rPh>
    <phoneticPr fontId="7"/>
  </si>
  <si>
    <t>１回２０,０００円（税抜き）</t>
    <rPh sb="1" eb="2">
      <t>カイ</t>
    </rPh>
    <rPh sb="8" eb="9">
      <t>エン</t>
    </rPh>
    <rPh sb="10" eb="11">
      <t>ゼイ</t>
    </rPh>
    <rPh sb="11" eb="12">
      <t>ヌ</t>
    </rPh>
    <phoneticPr fontId="7"/>
  </si>
  <si>
    <t>1回　２５,０００円（税抜き）</t>
    <rPh sb="1" eb="2">
      <t>カイ</t>
    </rPh>
    <rPh sb="9" eb="10">
      <t>エン</t>
    </rPh>
    <rPh sb="11" eb="12">
      <t>ゼイ</t>
    </rPh>
    <rPh sb="12" eb="13">
      <t>ヌ</t>
    </rPh>
    <phoneticPr fontId="0"/>
  </si>
  <si>
    <t>1回19,000円</t>
    <rPh sb="1" eb="2">
      <t>カイ</t>
    </rPh>
    <rPh sb="8" eb="9">
      <t>エン</t>
    </rPh>
    <phoneticPr fontId="7"/>
  </si>
  <si>
    <t>23,000円</t>
    <rPh sb="6" eb="7">
      <t>エン</t>
    </rPh>
    <phoneticPr fontId="7"/>
  </si>
  <si>
    <t>25,000円</t>
    <rPh sb="6" eb="7">
      <t>エン</t>
    </rPh>
    <phoneticPr fontId="7"/>
  </si>
  <si>
    <t>27,000円（税込み）</t>
    <rPh sb="6" eb="7">
      <t>エン</t>
    </rPh>
    <rPh sb="8" eb="10">
      <t>ゼイコ</t>
    </rPh>
    <phoneticPr fontId="7"/>
  </si>
  <si>
    <t>1回19,550円税別</t>
    <rPh sb="1" eb="2">
      <t>カイ</t>
    </rPh>
    <rPh sb="8" eb="9">
      <t>エン</t>
    </rPh>
    <rPh sb="9" eb="11">
      <t>ゼイベツ</t>
    </rPh>
    <phoneticPr fontId="7"/>
  </si>
  <si>
    <t>1回28,000円（税別）</t>
    <rPh sb="1" eb="2">
      <t>カイ</t>
    </rPh>
    <rPh sb="8" eb="9">
      <t>エン</t>
    </rPh>
    <rPh sb="10" eb="12">
      <t>ゼイベツ</t>
    </rPh>
    <phoneticPr fontId="7"/>
  </si>
  <si>
    <t>1回40,000円</t>
    <rPh sb="1" eb="2">
      <t>カイ</t>
    </rPh>
    <rPh sb="8" eb="9">
      <t>エン</t>
    </rPh>
    <phoneticPr fontId="7"/>
  </si>
  <si>
    <t>１回25,000円</t>
    <rPh sb="1" eb="2">
      <t>カイ</t>
    </rPh>
    <rPh sb="8" eb="9">
      <t>エン</t>
    </rPh>
    <phoneticPr fontId="7"/>
  </si>
  <si>
    <t>１回25,000円（税別）</t>
    <rPh sb="10" eb="12">
      <t>ゼ</t>
    </rPh>
    <phoneticPr fontId="0"/>
  </si>
  <si>
    <t>1回27,000円
（税抜き）</t>
    <rPh sb="1" eb="2">
      <t>カイ</t>
    </rPh>
    <rPh sb="8" eb="9">
      <t>エン</t>
    </rPh>
    <rPh sb="11" eb="12">
      <t>ゼイ</t>
    </rPh>
    <rPh sb="12" eb="13">
      <t>ヌ</t>
    </rPh>
    <phoneticPr fontId="7"/>
  </si>
  <si>
    <t>1回26,000円</t>
    <rPh sb="1" eb="2">
      <t>カイ</t>
    </rPh>
    <rPh sb="8" eb="9">
      <t>エン</t>
    </rPh>
    <phoneticPr fontId="7"/>
  </si>
  <si>
    <t>個人　1回27,000円（税抜き）
法人　1回20,000円（税抜き）</t>
    <rPh sb="0" eb="2">
      <t>コジン</t>
    </rPh>
    <rPh sb="4" eb="5">
      <t>カイ</t>
    </rPh>
    <rPh sb="11" eb="12">
      <t>エン</t>
    </rPh>
    <rPh sb="13" eb="14">
      <t>ゼイ</t>
    </rPh>
    <rPh sb="14" eb="15">
      <t>ヌ</t>
    </rPh>
    <phoneticPr fontId="7"/>
  </si>
  <si>
    <t>1回24,680円</t>
    <rPh sb="1" eb="2">
      <t>カイ</t>
    </rPh>
    <phoneticPr fontId="7"/>
  </si>
  <si>
    <t>1回税込み30,000円</t>
    <rPh sb="1" eb="2">
      <t>カイ</t>
    </rPh>
    <rPh sb="2" eb="4">
      <t>ゼイコ</t>
    </rPh>
    <rPh sb="11" eb="12">
      <t>エン</t>
    </rPh>
    <phoneticPr fontId="7"/>
  </si>
  <si>
    <t>PCR25,000円　
鼻腔抗原18,000円</t>
    <rPh sb="9" eb="10">
      <t>エン</t>
    </rPh>
    <rPh sb="12" eb="14">
      <t>ビクウ</t>
    </rPh>
    <rPh sb="14" eb="16">
      <t>コウゲン</t>
    </rPh>
    <rPh sb="22" eb="23">
      <t>エン</t>
    </rPh>
    <phoneticPr fontId="0"/>
  </si>
  <si>
    <t>1回27,500円（税込）</t>
    <rPh sb="10" eb="12">
      <t xml:space="preserve">ゼイコミ </t>
    </rPh>
    <phoneticPr fontId="7"/>
  </si>
  <si>
    <t>１回２２,０００円</t>
    <rPh sb="1" eb="2">
      <t>カイ</t>
    </rPh>
    <rPh sb="8" eb="9">
      <t>エン</t>
    </rPh>
    <phoneticPr fontId="7"/>
  </si>
  <si>
    <t>１回25,000円（税別）</t>
    <rPh sb="10" eb="12">
      <t>ゼ</t>
    </rPh>
    <phoneticPr fontId="7"/>
  </si>
  <si>
    <t>29,700円（当日結果加算　5,500円）（税込）</t>
    <rPh sb="6" eb="7">
      <t>エン</t>
    </rPh>
    <rPh sb="8" eb="10">
      <t>トウジツ</t>
    </rPh>
    <rPh sb="10" eb="12">
      <t>ケッカ</t>
    </rPh>
    <rPh sb="12" eb="14">
      <t>カサン</t>
    </rPh>
    <rPh sb="20" eb="21">
      <t>エン</t>
    </rPh>
    <rPh sb="23" eb="25">
      <t>ゼイコミ</t>
    </rPh>
    <phoneticPr fontId="7"/>
  </si>
  <si>
    <t>1回28,600円</t>
    <rPh sb="1" eb="2">
      <t>カイ</t>
    </rPh>
    <rPh sb="8" eb="9">
      <t>エン</t>
    </rPh>
    <phoneticPr fontId="0"/>
  </si>
  <si>
    <t>Ａ．PCR検査1回33,000円
Ｂ．抗原検査（簡易キット）1回11,000円</t>
    <rPh sb="5" eb="7">
      <t>ケンサ</t>
    </rPh>
    <rPh sb="8" eb="9">
      <t>カイ</t>
    </rPh>
    <rPh sb="15" eb="16">
      <t>エン</t>
    </rPh>
    <phoneticPr fontId="0"/>
  </si>
  <si>
    <t>唾液1回22,000円(税込み）、鼻咽頭拭いは3,000円追加オプション（25,000円）</t>
    <rPh sb="0" eb="2">
      <t>ダエキ</t>
    </rPh>
    <rPh sb="3" eb="4">
      <t>カイ</t>
    </rPh>
    <rPh sb="10" eb="11">
      <t>エン</t>
    </rPh>
    <rPh sb="12" eb="14">
      <t>ゼイコ</t>
    </rPh>
    <rPh sb="17" eb="18">
      <t>ビ</t>
    </rPh>
    <rPh sb="18" eb="20">
      <t>イントウ</t>
    </rPh>
    <rPh sb="20" eb="21">
      <t>ヌグ</t>
    </rPh>
    <rPh sb="28" eb="29">
      <t>エン</t>
    </rPh>
    <rPh sb="29" eb="31">
      <t>ツイカ</t>
    </rPh>
    <rPh sb="43" eb="44">
      <t>エン</t>
    </rPh>
    <phoneticPr fontId="11"/>
  </si>
  <si>
    <t>1回27,500円</t>
    <rPh sb="1" eb="2">
      <t>カイ</t>
    </rPh>
    <rPh sb="8" eb="9">
      <t>エン</t>
    </rPh>
    <phoneticPr fontId="0"/>
  </si>
  <si>
    <t>1回19,000円</t>
    <rPh sb="1" eb="2">
      <t>カイ</t>
    </rPh>
    <rPh sb="8" eb="9">
      <t>エン</t>
    </rPh>
    <phoneticPr fontId="0"/>
  </si>
  <si>
    <t>1回30,000円（税抜）</t>
    <rPh sb="1" eb="2">
      <t>カイ</t>
    </rPh>
    <rPh sb="8" eb="9">
      <t>エン</t>
    </rPh>
    <rPh sb="10" eb="12">
      <t>ゼイヌキ</t>
    </rPh>
    <phoneticPr fontId="7"/>
  </si>
  <si>
    <t>1回14,500円</t>
    <rPh sb="1" eb="2">
      <t>カイ</t>
    </rPh>
    <rPh sb="8" eb="9">
      <t>エン</t>
    </rPh>
    <phoneticPr fontId="0"/>
  </si>
  <si>
    <t>33,000円
10,000円</t>
    <rPh sb="6" eb="7">
      <t>エン</t>
    </rPh>
    <rPh sb="14" eb="15">
      <t>エン</t>
    </rPh>
    <phoneticPr fontId="0"/>
  </si>
  <si>
    <t>1回30,000円</t>
    <rPh sb="1" eb="2">
      <t>カイ</t>
    </rPh>
    <rPh sb="8" eb="9">
      <t>エン</t>
    </rPh>
    <phoneticPr fontId="5"/>
  </si>
  <si>
    <t>1回13,000円、または18,000円</t>
    <rPh sb="1" eb="2">
      <t xml:space="preserve">カイ </t>
    </rPh>
    <rPh sb="8" eb="9">
      <t xml:space="preserve">エン </t>
    </rPh>
    <rPh sb="19" eb="20">
      <t xml:space="preserve">エン </t>
    </rPh>
    <phoneticPr fontId="7"/>
  </si>
  <si>
    <t>24,800円</t>
    <rPh sb="6" eb="7">
      <t>エン</t>
    </rPh>
    <phoneticPr fontId="7"/>
  </si>
  <si>
    <t>１回35,000円</t>
    <rPh sb="0" eb="1">
      <t xml:space="preserve">１カイ </t>
    </rPh>
    <rPh sb="8" eb="9">
      <t xml:space="preserve">エン </t>
    </rPh>
    <phoneticPr fontId="7"/>
  </si>
  <si>
    <t>1回税込み21,000円</t>
    <rPh sb="1" eb="2">
      <t>カイ</t>
    </rPh>
    <rPh sb="2" eb="4">
      <t>ゼイコ</t>
    </rPh>
    <rPh sb="11" eb="12">
      <t>エン</t>
    </rPh>
    <phoneticPr fontId="7"/>
  </si>
  <si>
    <t>25,000円（税抜き）</t>
    <rPh sb="6" eb="7">
      <t>エン</t>
    </rPh>
    <rPh sb="8" eb="9">
      <t>ゼイ</t>
    </rPh>
    <rPh sb="9" eb="10">
      <t>ヌ</t>
    </rPh>
    <phoneticPr fontId="0"/>
  </si>
  <si>
    <t>1回33,000円</t>
    <rPh sb="1" eb="2">
      <t xml:space="preserve">カイ </t>
    </rPh>
    <phoneticPr fontId="7"/>
  </si>
  <si>
    <t>1回 22,000円</t>
    <rPh sb="1" eb="2">
      <t>カイ</t>
    </rPh>
    <rPh sb="9" eb="10">
      <t>エン</t>
    </rPh>
    <phoneticPr fontId="7"/>
  </si>
  <si>
    <t>1回25,000円</t>
    <rPh sb="1" eb="2">
      <t>カイ</t>
    </rPh>
    <rPh sb="8" eb="9">
      <t>エン</t>
    </rPh>
    <phoneticPr fontId="20"/>
  </si>
  <si>
    <t>１回33,000円</t>
    <rPh sb="1" eb="2">
      <t>カイ</t>
    </rPh>
    <rPh sb="8" eb="9">
      <t>エン</t>
    </rPh>
    <phoneticPr fontId="7"/>
  </si>
  <si>
    <t>PCR法・
抗原定性</t>
    <rPh sb="3" eb="4">
      <t>ホウ</t>
    </rPh>
    <rPh sb="6" eb="8">
      <t>コウゲン</t>
    </rPh>
    <rPh sb="8" eb="10">
      <t>テイセイ</t>
    </rPh>
    <phoneticPr fontId="7"/>
  </si>
  <si>
    <t>PCR法翌日・
抗原定性15分</t>
    <rPh sb="3" eb="4">
      <t>ホウ</t>
    </rPh>
    <rPh sb="4" eb="6">
      <t>ヨクジツ</t>
    </rPh>
    <rPh sb="8" eb="10">
      <t>コウゲン</t>
    </rPh>
    <rPh sb="10" eb="12">
      <t>テイセイ</t>
    </rPh>
    <rPh sb="14" eb="15">
      <t>フン</t>
    </rPh>
    <phoneticPr fontId="7"/>
  </si>
  <si>
    <t>1回20,320円・
1回8,260円</t>
    <rPh sb="1" eb="2">
      <t>カイ</t>
    </rPh>
    <rPh sb="8" eb="9">
      <t>エン</t>
    </rPh>
    <rPh sb="12" eb="13">
      <t>カイ</t>
    </rPh>
    <rPh sb="18" eb="19">
      <t>エン</t>
    </rPh>
    <phoneticPr fontId="7"/>
  </si>
  <si>
    <t>2020年12月まで28,500円（税込み）
2021年1月～1回24,000円（税込み）</t>
    <rPh sb="4" eb="5">
      <t>ネン</t>
    </rPh>
    <rPh sb="7" eb="8">
      <t>ツキ</t>
    </rPh>
    <rPh sb="16" eb="17">
      <t>エン</t>
    </rPh>
    <rPh sb="18" eb="20">
      <t>ゼイコ</t>
    </rPh>
    <rPh sb="27" eb="28">
      <t>ネン</t>
    </rPh>
    <rPh sb="29" eb="30">
      <t>ツキ</t>
    </rPh>
    <rPh sb="32" eb="33">
      <t>カイ</t>
    </rPh>
    <rPh sb="39" eb="40">
      <t>エン</t>
    </rPh>
    <rPh sb="41" eb="43">
      <t>ゼイコ</t>
    </rPh>
    <phoneticPr fontId="7"/>
  </si>
  <si>
    <t>1回19,800円（税込）</t>
    <rPh sb="10" eb="12">
      <t>ゼイコミ</t>
    </rPh>
    <phoneticPr fontId="7"/>
  </si>
  <si>
    <t>PCR 25,000円　
抗原10,000円</t>
    <rPh sb="10" eb="11">
      <t>エン</t>
    </rPh>
    <rPh sb="13" eb="15">
      <t>コウゲン</t>
    </rPh>
    <rPh sb="21" eb="22">
      <t>エン</t>
    </rPh>
    <phoneticPr fontId="7"/>
  </si>
  <si>
    <t>PCR法　
抗原</t>
    <rPh sb="3" eb="4">
      <t>ホウ</t>
    </rPh>
    <rPh sb="6" eb="8">
      <t>コウゲン</t>
    </rPh>
    <phoneticPr fontId="7"/>
  </si>
  <si>
    <t>PCR 1日　
抗原１５分</t>
    <rPh sb="5" eb="6">
      <t>ニチ</t>
    </rPh>
    <rPh sb="8" eb="10">
      <t>コウゲン</t>
    </rPh>
    <rPh sb="12" eb="13">
      <t>フン</t>
    </rPh>
    <phoneticPr fontId="7"/>
  </si>
  <si>
    <t>1回10,000円</t>
    <rPh sb="1" eb="2">
      <t>カイ</t>
    </rPh>
    <rPh sb="8" eb="9">
      <t>エン</t>
    </rPh>
    <phoneticPr fontId="7"/>
  </si>
  <si>
    <t>1回14,800円</t>
    <rPh sb="1" eb="2">
      <t>カイ</t>
    </rPh>
    <rPh sb="8" eb="9">
      <t>エン</t>
    </rPh>
    <phoneticPr fontId="7"/>
  </si>
  <si>
    <t>抗原定性迅速検査　1回：18,000円
PCR唾液検査       　1回：31,000円
PCR鼻咽頭検査　   1回：31,500円</t>
    <rPh sb="0" eb="2">
      <t>コウゲン</t>
    </rPh>
    <rPh sb="2" eb="4">
      <t>テイセイ</t>
    </rPh>
    <rPh sb="4" eb="6">
      <t>ジンソク</t>
    </rPh>
    <rPh sb="6" eb="8">
      <t>ケンサ</t>
    </rPh>
    <rPh sb="10" eb="11">
      <t>カイ</t>
    </rPh>
    <rPh sb="18" eb="19">
      <t>エン</t>
    </rPh>
    <rPh sb="23" eb="25">
      <t>ダエキ</t>
    </rPh>
    <rPh sb="25" eb="27">
      <t>ケンサ</t>
    </rPh>
    <rPh sb="36" eb="37">
      <t>カイ</t>
    </rPh>
    <rPh sb="44" eb="45">
      <t>エン</t>
    </rPh>
    <rPh sb="49" eb="50">
      <t>ビ</t>
    </rPh>
    <rPh sb="50" eb="52">
      <t>イントウ</t>
    </rPh>
    <rPh sb="52" eb="54">
      <t>ケンサ</t>
    </rPh>
    <rPh sb="59" eb="60">
      <t>カイ</t>
    </rPh>
    <rPh sb="67" eb="68">
      <t>エン</t>
    </rPh>
    <phoneticPr fontId="7"/>
  </si>
  <si>
    <t>22,000円税込み証明書込み</t>
    <rPh sb="6" eb="7">
      <t>エン</t>
    </rPh>
    <rPh sb="10" eb="13">
      <t>ショウメイショ</t>
    </rPh>
    <rPh sb="13" eb="14">
      <t>コ</t>
    </rPh>
    <phoneticPr fontId="7"/>
  </si>
  <si>
    <t>1回:25,000円</t>
    <rPh sb="1" eb="2">
      <t>カイ</t>
    </rPh>
    <rPh sb="9" eb="10">
      <t>エン</t>
    </rPh>
    <phoneticPr fontId="7"/>
  </si>
  <si>
    <t>1回27,500円</t>
    <rPh sb="0" eb="1">
      <t>エン</t>
    </rPh>
    <phoneticPr fontId="7"/>
  </si>
  <si>
    <t>21岐阜県</t>
    <rPh sb="2" eb="5">
      <t>ギフケン</t>
    </rPh>
    <phoneticPr fontId="0"/>
  </si>
  <si>
    <t>岐阜県厚生農業協同組合連合会　東濃中部医療センター土岐市立総合病院</t>
    <rPh sb="0" eb="3">
      <t>ギフケン</t>
    </rPh>
    <rPh sb="3" eb="14">
      <t>コウセイノウギョウキョウドウクミアイレンゴウカイ</t>
    </rPh>
    <rPh sb="15" eb="21">
      <t>トウノウチュウブイリョウ</t>
    </rPh>
    <phoneticPr fontId="0"/>
  </si>
  <si>
    <t>岐阜県土岐市土岐津町土岐口703番地の24</t>
    <rPh sb="0" eb="21">
      <t>ギフケントキシ</t>
    </rPh>
    <phoneticPr fontId="0"/>
  </si>
  <si>
    <t>平日8：30～9：00（完全予約制）</t>
    <rPh sb="0" eb="2">
      <t>ヘイジツ</t>
    </rPh>
    <rPh sb="12" eb="14">
      <t>カンゼン</t>
    </rPh>
    <rPh sb="14" eb="17">
      <t>ヨヤクセイ</t>
    </rPh>
    <phoneticPr fontId="0"/>
  </si>
  <si>
    <t>0572-55-2111</t>
  </si>
  <si>
    <t>25,300円</t>
    <rPh sb="6" eb="7">
      <t>エン</t>
    </rPh>
    <phoneticPr fontId="0"/>
  </si>
  <si>
    <t>検体分析・日本語陰性証明書</t>
    <rPh sb="0" eb="2">
      <t>ケンタイ</t>
    </rPh>
    <rPh sb="2" eb="4">
      <t>ブンセキ</t>
    </rPh>
    <rPh sb="5" eb="8">
      <t>ニホンゴ</t>
    </rPh>
    <rPh sb="8" eb="10">
      <t>インセイ</t>
    </rPh>
    <rPh sb="10" eb="13">
      <t>ショウメイショ</t>
    </rPh>
    <phoneticPr fontId="0"/>
  </si>
  <si>
    <t>海外渡航用英文陰性証明書3,000円（税別）及び当院発行以外の書式による証明書</t>
    <rPh sb="0" eb="2">
      <t>カイガイ</t>
    </rPh>
    <rPh sb="2" eb="5">
      <t>トコウヨウ</t>
    </rPh>
    <rPh sb="5" eb="7">
      <t>エイブン</t>
    </rPh>
    <rPh sb="7" eb="9">
      <t>インセイ</t>
    </rPh>
    <rPh sb="9" eb="12">
      <t>ショウメイショ</t>
    </rPh>
    <rPh sb="13" eb="18">
      <t>０００エン</t>
    </rPh>
    <rPh sb="19" eb="21">
      <t>ゼイベツ</t>
    </rPh>
    <rPh sb="22" eb="23">
      <t>オヨ</t>
    </rPh>
    <rPh sb="24" eb="26">
      <t>トウイン</t>
    </rPh>
    <rPh sb="26" eb="28">
      <t>ハッコウ</t>
    </rPh>
    <rPh sb="28" eb="30">
      <t>イガイ</t>
    </rPh>
    <rPh sb="31" eb="33">
      <t>ショシキ</t>
    </rPh>
    <rPh sb="36" eb="38">
      <t>ショウメイ</t>
    </rPh>
    <rPh sb="38" eb="39">
      <t>ショ</t>
    </rPh>
    <phoneticPr fontId="0"/>
  </si>
  <si>
    <t>①医療機関</t>
    <rPh sb="1" eb="3">
      <t>イリョウ</t>
    </rPh>
    <rPh sb="3" eb="5">
      <t>キカン</t>
    </rPh>
    <phoneticPr fontId="0"/>
  </si>
  <si>
    <t>日本語・英語</t>
    <rPh sb="0" eb="3">
      <t>ニホンゴ</t>
    </rPh>
    <rPh sb="4" eb="6">
      <t>エイゴ</t>
    </rPh>
    <phoneticPr fontId="0"/>
  </si>
  <si>
    <t>無</t>
    <rPh sb="0" eb="1">
      <t>ム</t>
    </rPh>
    <phoneticPr fontId="0"/>
  </si>
  <si>
    <t>LAMP法又はTRC法</t>
    <rPh sb="4" eb="5">
      <t>ホウ</t>
    </rPh>
    <rPh sb="5" eb="6">
      <t>マタ</t>
    </rPh>
    <rPh sb="10" eb="11">
      <t>ホウ</t>
    </rPh>
    <phoneticPr fontId="0"/>
  </si>
  <si>
    <t>鼻咽頭拭い液</t>
    <rPh sb="0" eb="1">
      <t>ビ</t>
    </rPh>
    <rPh sb="1" eb="3">
      <t>イントウ</t>
    </rPh>
    <rPh sb="3" eb="4">
      <t>ヌグ</t>
    </rPh>
    <rPh sb="5" eb="6">
      <t>エキ</t>
    </rPh>
    <phoneticPr fontId="0"/>
  </si>
  <si>
    <t>検査の翌日郵送（翌日が休日の場合は休日明け）</t>
    <rPh sb="0" eb="2">
      <t>ケンサ</t>
    </rPh>
    <rPh sb="3" eb="5">
      <t>ヨクジツ</t>
    </rPh>
    <rPh sb="5" eb="7">
      <t>ユウソウ</t>
    </rPh>
    <rPh sb="8" eb="10">
      <t>ヨクジツ</t>
    </rPh>
    <rPh sb="11" eb="13">
      <t>キュウジツ</t>
    </rPh>
    <rPh sb="14" eb="16">
      <t>バアイ</t>
    </rPh>
    <rPh sb="17" eb="19">
      <t>キュウジツ</t>
    </rPh>
    <rPh sb="19" eb="20">
      <t>ア</t>
    </rPh>
    <phoneticPr fontId="0"/>
  </si>
  <si>
    <t>3人</t>
    <rPh sb="1" eb="2">
      <t>ニン</t>
    </rPh>
    <phoneticPr fontId="0"/>
  </si>
  <si>
    <t>1回33,000円（税込）</t>
    <rPh sb="8" eb="9">
      <t>エン</t>
    </rPh>
    <rPh sb="10" eb="11">
      <t>ゼイ</t>
    </rPh>
    <rPh sb="11" eb="12">
      <t>コミ</t>
    </rPh>
    <phoneticPr fontId="0"/>
  </si>
  <si>
    <t>1回9,900円（税込み）</t>
    <rPh sb="9" eb="11">
      <t>ゼイコ</t>
    </rPh>
    <phoneticPr fontId="0"/>
  </si>
  <si>
    <t>1回11,000円（税込み）</t>
    <rPh sb="1" eb="2">
      <t>カイ</t>
    </rPh>
    <rPh sb="8" eb="9">
      <t>エン</t>
    </rPh>
    <rPh sb="10" eb="12">
      <t>ゼイコ</t>
    </rPh>
    <phoneticPr fontId="4"/>
  </si>
  <si>
    <t>25,000円</t>
    <rPh sb="6" eb="7">
      <t>エン</t>
    </rPh>
    <phoneticPr fontId="0"/>
  </si>
  <si>
    <t>1回20,000円</t>
    <rPh sb="1" eb="2">
      <t>カイ</t>
    </rPh>
    <rPh sb="8" eb="9">
      <t>エン</t>
    </rPh>
    <phoneticPr fontId="0"/>
  </si>
  <si>
    <t>1回6,000円</t>
    <rPh sb="1" eb="2">
      <t>カイ</t>
    </rPh>
    <rPh sb="7" eb="8">
      <t>エン</t>
    </rPh>
    <phoneticPr fontId="0"/>
  </si>
  <si>
    <t>1回36,000円(税込み)</t>
    <rPh sb="1" eb="2">
      <t>カイ</t>
    </rPh>
    <rPh sb="8" eb="9">
      <t>エン</t>
    </rPh>
    <rPh sb="10" eb="12">
      <t>ゼイコ</t>
    </rPh>
    <phoneticPr fontId="0"/>
  </si>
  <si>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3" eb="24">
      <t>エン</t>
    </rPh>
    <rPh sb="25" eb="26">
      <t>ゼイ</t>
    </rPh>
    <rPh sb="26" eb="27">
      <t>ベツ</t>
    </rPh>
    <rPh sb="32" eb="34">
      <t>ケンサ</t>
    </rPh>
    <rPh sb="35" eb="36">
      <t>カイ</t>
    </rPh>
    <rPh sb="42" eb="43">
      <t>エン</t>
    </rPh>
    <rPh sb="44" eb="46">
      <t>ゼイベツ</t>
    </rPh>
    <phoneticPr fontId="0"/>
  </si>
  <si>
    <t>1回27,500円（税込み）</t>
    <rPh sb="1" eb="2">
      <t>カイ</t>
    </rPh>
    <rPh sb="8" eb="9">
      <t>エン</t>
    </rPh>
    <rPh sb="10" eb="12">
      <t>ゼイコ</t>
    </rPh>
    <phoneticPr fontId="7"/>
  </si>
  <si>
    <t>1回25,000円（税込み）</t>
    <rPh sb="1" eb="2">
      <t>カイ</t>
    </rPh>
    <rPh sb="8" eb="9">
      <t>エン</t>
    </rPh>
    <rPh sb="10" eb="12">
      <t>ゼイコ</t>
    </rPh>
    <phoneticPr fontId="0"/>
  </si>
  <si>
    <t>PCR 　　   23,180円、
抗原検査　11,170円</t>
    <rPh sb="15" eb="16">
      <t>エン</t>
    </rPh>
    <rPh sb="18" eb="20">
      <t>コウゲン</t>
    </rPh>
    <rPh sb="20" eb="22">
      <t>ケンサ</t>
    </rPh>
    <rPh sb="29" eb="30">
      <t>エン</t>
    </rPh>
    <phoneticPr fontId="7"/>
  </si>
  <si>
    <t>10,000円</t>
    <rPh sb="3" eb="7">
      <t>，０００エン</t>
    </rPh>
    <phoneticPr fontId="7"/>
  </si>
  <si>
    <t>唾液 ：1回21,450円(税込）、鼻咽頭ぬぐい液・鼻腔ぬぐい液：25,000円(税込)</t>
    <rPh sb="0" eb="2">
      <t>ダエキ</t>
    </rPh>
    <rPh sb="5" eb="6">
      <t>カイ</t>
    </rPh>
    <rPh sb="12" eb="13">
      <t>エン</t>
    </rPh>
    <rPh sb="14" eb="16">
      <t>ゼイコ</t>
    </rPh>
    <rPh sb="18" eb="19">
      <t>ビ</t>
    </rPh>
    <rPh sb="19" eb="21">
      <t>イントウ</t>
    </rPh>
    <rPh sb="24" eb="25">
      <t>エキ</t>
    </rPh>
    <rPh sb="26" eb="28">
      <t>ビクウ</t>
    </rPh>
    <rPh sb="31" eb="32">
      <t>エキ</t>
    </rPh>
    <rPh sb="39" eb="40">
      <t>エン</t>
    </rPh>
    <rPh sb="40" eb="44">
      <t>ゼイコミ</t>
    </rPh>
    <phoneticPr fontId="7"/>
  </si>
  <si>
    <t>PCR 20,000円、
抗原検査　7,500円(定性）</t>
    <rPh sb="10" eb="11">
      <t>エン</t>
    </rPh>
    <rPh sb="13" eb="15">
      <t>コウゲン</t>
    </rPh>
    <rPh sb="15" eb="17">
      <t>ケンサ</t>
    </rPh>
    <rPh sb="23" eb="24">
      <t>エン</t>
    </rPh>
    <rPh sb="25" eb="27">
      <t>テイセイ</t>
    </rPh>
    <phoneticPr fontId="7"/>
  </si>
  <si>
    <t>抗原　6,600円、PCR　19,800円</t>
    <rPh sb="0" eb="2">
      <t>コウゲン</t>
    </rPh>
    <rPh sb="8" eb="9">
      <t>エン</t>
    </rPh>
    <rPh sb="20" eb="21">
      <t>エン</t>
    </rPh>
    <phoneticPr fontId="7"/>
  </si>
  <si>
    <t>1回30,000円（税抜き）</t>
    <rPh sb="1" eb="2">
      <t>カイ</t>
    </rPh>
    <rPh sb="8" eb="9">
      <t>エン</t>
    </rPh>
    <rPh sb="10" eb="11">
      <t>ゼイ</t>
    </rPh>
    <rPh sb="11" eb="12">
      <t>ヌ</t>
    </rPh>
    <phoneticPr fontId="7"/>
  </si>
  <si>
    <t>1回21,000円（税込）</t>
    <rPh sb="1" eb="2">
      <t>カイ</t>
    </rPh>
    <rPh sb="8" eb="9">
      <t>エン</t>
    </rPh>
    <rPh sb="10" eb="12">
      <t>ゼイコミ</t>
    </rPh>
    <phoneticPr fontId="7"/>
  </si>
  <si>
    <t>22,380円</t>
    <rPh sb="6" eb="7">
      <t>エン</t>
    </rPh>
    <phoneticPr fontId="7"/>
  </si>
  <si>
    <t>遺伝子検査 22,000円</t>
    <rPh sb="0" eb="3">
      <t>イデンシ</t>
    </rPh>
    <rPh sb="3" eb="5">
      <t>ケンサ</t>
    </rPh>
    <rPh sb="12" eb="13">
      <t>エン</t>
    </rPh>
    <phoneticPr fontId="7"/>
  </si>
  <si>
    <t>15,000円</t>
    <rPh sb="6" eb="7">
      <t>エン</t>
    </rPh>
    <phoneticPr fontId="7"/>
  </si>
  <si>
    <t>1回30,000円（税別）</t>
    <rPh sb="1" eb="2">
      <t>カイ</t>
    </rPh>
    <rPh sb="8" eb="9">
      <t>エン</t>
    </rPh>
    <rPh sb="10" eb="12">
      <t>ゼイベツ</t>
    </rPh>
    <phoneticPr fontId="7"/>
  </si>
  <si>
    <t>1回20,000円(税抜き)</t>
    <rPh sb="1" eb="2">
      <t>カイ</t>
    </rPh>
    <rPh sb="8" eb="9">
      <t>エン</t>
    </rPh>
    <rPh sb="10" eb="12">
      <t>ゼイヌ</t>
    </rPh>
    <phoneticPr fontId="7"/>
  </si>
  <si>
    <t>1回24,000円(税抜)</t>
    <rPh sb="1" eb="2">
      <t>カイ</t>
    </rPh>
    <rPh sb="8" eb="9">
      <t>エン</t>
    </rPh>
    <rPh sb="10" eb="11">
      <t>ゼイ</t>
    </rPh>
    <rPh sb="11" eb="12">
      <t>ヌ</t>
    </rPh>
    <phoneticPr fontId="7"/>
  </si>
  <si>
    <t>1回27,500円、診察料3,000円</t>
    <rPh sb="1" eb="2">
      <t>カイ</t>
    </rPh>
    <rPh sb="10" eb="12">
      <t>シンサツ</t>
    </rPh>
    <rPh sb="12" eb="13">
      <t>リョウ</t>
    </rPh>
    <rPh sb="18" eb="19">
      <t>エン</t>
    </rPh>
    <phoneticPr fontId="7"/>
  </si>
  <si>
    <t>1回44,000円</t>
    <rPh sb="1" eb="2">
      <t>カイ</t>
    </rPh>
    <rPh sb="8" eb="9">
      <t>エン</t>
    </rPh>
    <phoneticPr fontId="0"/>
  </si>
  <si>
    <t>1回16,000-18,000円</t>
    <rPh sb="1" eb="2">
      <t>カイ</t>
    </rPh>
    <rPh sb="15" eb="16">
      <t>エン</t>
    </rPh>
    <phoneticPr fontId="8"/>
  </si>
  <si>
    <t>1回13,500円</t>
    <rPh sb="1" eb="2">
      <t>カイ</t>
    </rPh>
    <rPh sb="8" eb="9">
      <t>エン</t>
    </rPh>
    <phoneticPr fontId="7"/>
  </si>
  <si>
    <t>25,000円＋税（PCR検査）</t>
    <rPh sb="6" eb="7">
      <t>エン</t>
    </rPh>
    <rPh sb="8" eb="9">
      <t>ゼイ</t>
    </rPh>
    <rPh sb="13" eb="15">
      <t>ケンサ</t>
    </rPh>
    <phoneticPr fontId="13"/>
  </si>
  <si>
    <t>1回　20,000円（税抜き）</t>
    <rPh sb="1" eb="2">
      <t>カイ</t>
    </rPh>
    <rPh sb="9" eb="10">
      <t>エン</t>
    </rPh>
    <rPh sb="11" eb="13">
      <t>ゼイヌ</t>
    </rPh>
    <phoneticPr fontId="13"/>
  </si>
  <si>
    <t>1回 ３２,０００円</t>
    <rPh sb="1" eb="2">
      <t>カイ</t>
    </rPh>
    <rPh sb="9" eb="10">
      <t>エン</t>
    </rPh>
    <phoneticPr fontId="13"/>
  </si>
  <si>
    <t>1回35,000円</t>
    <rPh sb="1" eb="2">
      <t>カイ</t>
    </rPh>
    <rPh sb="8" eb="9">
      <t>エン</t>
    </rPh>
    <phoneticPr fontId="7"/>
  </si>
  <si>
    <t>1回18,000円（税別）</t>
    <rPh sb="1" eb="2">
      <t>カイ</t>
    </rPh>
    <rPh sb="8" eb="9">
      <t>エン</t>
    </rPh>
    <rPh sb="10" eb="12">
      <t>ゼイベツ</t>
    </rPh>
    <phoneticPr fontId="0"/>
  </si>
  <si>
    <t>1回20,163円（税込み）</t>
    <rPh sb="1" eb="2">
      <t>カイ</t>
    </rPh>
    <rPh sb="8" eb="9">
      <t>エン</t>
    </rPh>
    <rPh sb="10" eb="12">
      <t>ゼイコ</t>
    </rPh>
    <phoneticPr fontId="7"/>
  </si>
  <si>
    <t>１回 27,500円(税込)</t>
    <rPh sb="1" eb="2">
      <t>カイ</t>
    </rPh>
    <rPh sb="9" eb="10">
      <t>エン</t>
    </rPh>
    <rPh sb="11" eb="13">
      <t>ゼイコ</t>
    </rPh>
    <phoneticPr fontId="7"/>
  </si>
  <si>
    <t>1回27,000円
（税込み、陰性証明書を含まない）</t>
    <rPh sb="1" eb="2">
      <t>カイ</t>
    </rPh>
    <rPh sb="8" eb="9">
      <t>エン</t>
    </rPh>
    <rPh sb="11" eb="13">
      <t>ゼイコ</t>
    </rPh>
    <rPh sb="15" eb="17">
      <t>インセイ</t>
    </rPh>
    <rPh sb="17" eb="20">
      <t>ショウメイショ</t>
    </rPh>
    <rPh sb="21" eb="22">
      <t>フク</t>
    </rPh>
    <phoneticPr fontId="7"/>
  </si>
  <si>
    <t>25,000～40,000円（税込）
※陰性証明書発行先の国によって異なる</t>
    <rPh sb="13" eb="14">
      <t>エン</t>
    </rPh>
    <rPh sb="15" eb="17">
      <t>ゼイコ</t>
    </rPh>
    <rPh sb="20" eb="22">
      <t>インセイ</t>
    </rPh>
    <rPh sb="22" eb="25">
      <t>ショウメイショ</t>
    </rPh>
    <rPh sb="25" eb="27">
      <t>ハッコウ</t>
    </rPh>
    <rPh sb="27" eb="28">
      <t>サキ</t>
    </rPh>
    <rPh sb="29" eb="30">
      <t>クニ</t>
    </rPh>
    <rPh sb="34" eb="35">
      <t>コト</t>
    </rPh>
    <phoneticPr fontId="7"/>
  </si>
  <si>
    <t>1回15,000円（税抜き）</t>
    <rPh sb="1" eb="2">
      <t>カイ</t>
    </rPh>
    <rPh sb="8" eb="9">
      <t>エン</t>
    </rPh>
    <rPh sb="10" eb="11">
      <t>ゼイ</t>
    </rPh>
    <rPh sb="11" eb="12">
      <t>ヌ</t>
    </rPh>
    <phoneticPr fontId="7"/>
  </si>
  <si>
    <t>1回６,６００円</t>
    <rPh sb="1" eb="2">
      <t>カイ</t>
    </rPh>
    <rPh sb="7" eb="8">
      <t>エン</t>
    </rPh>
    <phoneticPr fontId="7"/>
  </si>
  <si>
    <t>1回　PCR検査（外注）25,000円　
抗原定性検査　15,000円</t>
    <rPh sb="1" eb="2">
      <t>カイ</t>
    </rPh>
    <rPh sb="6" eb="8">
      <t>ケンサ</t>
    </rPh>
    <rPh sb="9" eb="11">
      <t>ガイチュウ</t>
    </rPh>
    <rPh sb="18" eb="19">
      <t>エン</t>
    </rPh>
    <rPh sb="21" eb="23">
      <t>コウゲン</t>
    </rPh>
    <rPh sb="23" eb="25">
      <t>テイセイ</t>
    </rPh>
    <rPh sb="25" eb="27">
      <t>ケンサ</t>
    </rPh>
    <rPh sb="34" eb="35">
      <t>エン</t>
    </rPh>
    <phoneticPr fontId="7"/>
  </si>
  <si>
    <t>1回25,000円</t>
    <rPh sb="1" eb="2">
      <t>カイ</t>
    </rPh>
    <rPh sb="8" eb="9">
      <t>エン</t>
    </rPh>
    <phoneticPr fontId="18"/>
  </si>
  <si>
    <t>1回24,000円</t>
    <rPh sb="1" eb="2">
      <t>カイ</t>
    </rPh>
    <rPh sb="8" eb="9">
      <t>エン</t>
    </rPh>
    <phoneticPr fontId="7"/>
  </si>
  <si>
    <t>1回26,310円(税込）</t>
    <rPh sb="10" eb="12">
      <t>ゼイコミ</t>
    </rPh>
    <phoneticPr fontId="7"/>
  </si>
  <si>
    <t>①PCR法　
②抗原定性　
③抗体</t>
    <phoneticPr fontId="7"/>
  </si>
  <si>
    <t>①検体採取後２４時間－４８時間　
②検体採取後１５分　
③検体採取後４８時間－１２０時間</t>
    <phoneticPr fontId="7"/>
  </si>
  <si>
    <t>①唾液　
②鼻咽頭ぬぐい液　
③血液</t>
    <phoneticPr fontId="7"/>
  </si>
  <si>
    <t>①1回16,500円（TRC検査）
②1回25,500円（PCR検査）</t>
    <rPh sb="2" eb="3">
      <t>カイ</t>
    </rPh>
    <rPh sb="9" eb="10">
      <t>エン</t>
    </rPh>
    <rPh sb="14" eb="16">
      <t>ケンサ</t>
    </rPh>
    <rPh sb="20" eb="21">
      <t>カイ</t>
    </rPh>
    <rPh sb="27" eb="28">
      <t>エン</t>
    </rPh>
    <rPh sb="32" eb="34">
      <t>ケンサ</t>
    </rPh>
    <phoneticPr fontId="0"/>
  </si>
  <si>
    <t>20,000円 23,000円 25,000円 28,000円</t>
    <rPh sb="6" eb="7">
      <t>エン</t>
    </rPh>
    <rPh sb="14" eb="15">
      <t>エン</t>
    </rPh>
    <rPh sb="22" eb="23">
      <t>エン</t>
    </rPh>
    <rPh sb="30" eb="31">
      <t>エン</t>
    </rPh>
    <phoneticPr fontId="7"/>
  </si>
  <si>
    <t>1回20,000円</t>
    <rPh sb="1" eb="2">
      <t>カイ</t>
    </rPh>
    <phoneticPr fontId="5"/>
  </si>
  <si>
    <t>1回26,370円</t>
    <rPh sb="1" eb="2">
      <t>カイ</t>
    </rPh>
    <rPh sb="8" eb="9">
      <t>エン</t>
    </rPh>
    <phoneticPr fontId="7"/>
  </si>
  <si>
    <t>1回15,000円</t>
    <rPh sb="1" eb="2">
      <t>カイ</t>
    </rPh>
    <rPh sb="8" eb="9">
      <t>エン</t>
    </rPh>
    <phoneticPr fontId="0"/>
  </si>
  <si>
    <t>結果報告書料　５,５００円（税込）</t>
    <rPh sb="0" eb="2">
      <t>ケッカ</t>
    </rPh>
    <rPh sb="2" eb="5">
      <t>ホウコクショ</t>
    </rPh>
    <rPh sb="5" eb="6">
      <t>リョウ</t>
    </rPh>
    <rPh sb="12" eb="13">
      <t>エン</t>
    </rPh>
    <rPh sb="14" eb="16">
      <t>ゼイコミ</t>
    </rPh>
    <phoneticPr fontId="7"/>
  </si>
  <si>
    <t>陰性証明書発行料３,０００円（税抜き）
英文は７,０００円（税抜き）</t>
    <rPh sb="20" eb="22">
      <t>エイブン</t>
    </rPh>
    <phoneticPr fontId="7"/>
  </si>
  <si>
    <t>陰性証明書発行料　1,000円（税抜き）</t>
    <phoneticPr fontId="7"/>
  </si>
  <si>
    <t>陰性証明書発行料　4,000円（税抜き）
英文の場合6,000円（税抜き）</t>
    <rPh sb="0" eb="2">
      <t>インセイ</t>
    </rPh>
    <rPh sb="2" eb="5">
      <t>ショウメイショ</t>
    </rPh>
    <rPh sb="5" eb="8">
      <t>ハッコウリョウ</t>
    </rPh>
    <rPh sb="14" eb="15">
      <t>エン</t>
    </rPh>
    <rPh sb="16" eb="18">
      <t>ゼイヌ</t>
    </rPh>
    <rPh sb="21" eb="23">
      <t>エイブン</t>
    </rPh>
    <rPh sb="24" eb="26">
      <t>バアイ</t>
    </rPh>
    <rPh sb="31" eb="32">
      <t>エン</t>
    </rPh>
    <rPh sb="33" eb="34">
      <t>ゼイ</t>
    </rPh>
    <rPh sb="34" eb="35">
      <t>ヌ</t>
    </rPh>
    <phoneticPr fontId="7"/>
  </si>
  <si>
    <t>陰性証明書発行料　５,０００円（税抜き）</t>
    <rPh sb="0" eb="2">
      <t>インセイ</t>
    </rPh>
    <rPh sb="2" eb="5">
      <t>ショウメイショ</t>
    </rPh>
    <rPh sb="5" eb="8">
      <t>ハッコウリョウ</t>
    </rPh>
    <rPh sb="14" eb="15">
      <t>エン</t>
    </rPh>
    <rPh sb="16" eb="18">
      <t>ゼイヌ</t>
    </rPh>
    <phoneticPr fontId="11"/>
  </si>
  <si>
    <t>検査結果証明書発行料　3,850円（税込）</t>
    <rPh sb="0" eb="2">
      <t>ケンサ</t>
    </rPh>
    <rPh sb="2" eb="4">
      <t>ケッカ</t>
    </rPh>
    <phoneticPr fontId="0"/>
  </si>
  <si>
    <t>陰性証明書発行料・税込5,500円</t>
    <rPh sb="0" eb="2">
      <t>ハッコ</t>
    </rPh>
    <phoneticPr fontId="7"/>
  </si>
  <si>
    <t>陰性証明書発行料　4,000円（税抜き）、
海外渡航証明書発行料　8,000円（税抜き）</t>
    <rPh sb="0" eb="2">
      <t>インセイ</t>
    </rPh>
    <rPh sb="22" eb="24">
      <t>カイガイ</t>
    </rPh>
    <rPh sb="24" eb="26">
      <t>トコウ</t>
    </rPh>
    <phoneticPr fontId="6"/>
  </si>
  <si>
    <t>陰性証明書発行料　３,０００円（税抜き）</t>
    <rPh sb="0" eb="2">
      <t>インセイ</t>
    </rPh>
    <rPh sb="2" eb="5">
      <t>ショウメイショ</t>
    </rPh>
    <rPh sb="5" eb="8">
      <t>ハッコウリョウ</t>
    </rPh>
    <rPh sb="14" eb="15">
      <t>エン</t>
    </rPh>
    <rPh sb="16" eb="18">
      <t>ゼイヌ</t>
    </rPh>
    <phoneticPr fontId="7"/>
  </si>
  <si>
    <t>陰性証明書発行料　3,000円（税抜き）</t>
    <phoneticPr fontId="7"/>
  </si>
  <si>
    <t>陰性証明書発行料　2,000円（税込み）</t>
    <phoneticPr fontId="7"/>
  </si>
  <si>
    <t>陰性証明書発行料　１,１００円</t>
    <rPh sb="0" eb="2">
      <t>インセイ</t>
    </rPh>
    <rPh sb="2" eb="5">
      <t>ショウメイショ</t>
    </rPh>
    <rPh sb="5" eb="8">
      <t>ハッコウリョウ</t>
    </rPh>
    <rPh sb="14" eb="15">
      <t>エン</t>
    </rPh>
    <phoneticPr fontId="7"/>
  </si>
  <si>
    <t>陰性証明書発行３,０００円</t>
    <phoneticPr fontId="7"/>
  </si>
  <si>
    <t>陰性証明書発行料　５,０００円（税込み）</t>
    <phoneticPr fontId="7"/>
  </si>
  <si>
    <t>陰性証明書発行料　2,500円、郵送料　100円</t>
    <phoneticPr fontId="7"/>
  </si>
  <si>
    <t>陰性証明書発行料　５,００１円（税抜き）</t>
    <rPh sb="0" eb="2">
      <t>インセイ</t>
    </rPh>
    <rPh sb="2" eb="5">
      <t>ショウメイショ</t>
    </rPh>
    <rPh sb="5" eb="8">
      <t>ハッコウリョウ</t>
    </rPh>
    <rPh sb="14" eb="15">
      <t>エン</t>
    </rPh>
    <rPh sb="16" eb="18">
      <t>ゼイヌ</t>
    </rPh>
    <phoneticPr fontId="0"/>
  </si>
  <si>
    <t>陰性証明書発行料　2,000円（税抜き）</t>
    <phoneticPr fontId="7"/>
  </si>
  <si>
    <t>陰性証明書2,000円</t>
    <rPh sb="0" eb="2">
      <t>インセイ</t>
    </rPh>
    <rPh sb="2" eb="4">
      <t>ショウメイ</t>
    </rPh>
    <rPh sb="4" eb="5">
      <t>ショ</t>
    </rPh>
    <phoneticPr fontId="7"/>
  </si>
  <si>
    <t>陰性証明書発行料　2,000円（税抜き）</t>
    <rPh sb="0" eb="2">
      <t>インセイ</t>
    </rPh>
    <rPh sb="2" eb="5">
      <t>ショウメイショ</t>
    </rPh>
    <rPh sb="5" eb="8">
      <t>ハッコウリョウ</t>
    </rPh>
    <rPh sb="14" eb="15">
      <t>エン</t>
    </rPh>
    <rPh sb="16" eb="18">
      <t>ゼイヌ</t>
    </rPh>
    <phoneticPr fontId="7"/>
  </si>
  <si>
    <t>陰性証明書発行料　５,０００円（税抜き）</t>
    <rPh sb="0" eb="2">
      <t>インセイ</t>
    </rPh>
    <rPh sb="2" eb="5">
      <t>ショウメイショ</t>
    </rPh>
    <rPh sb="5" eb="8">
      <t>ハッコウリョウ</t>
    </rPh>
    <rPh sb="14" eb="15">
      <t>エン</t>
    </rPh>
    <rPh sb="16" eb="18">
      <t>ゼイヌ</t>
    </rPh>
    <phoneticPr fontId="7"/>
  </si>
  <si>
    <t>5,000円税抜き</t>
    <phoneticPr fontId="7"/>
  </si>
  <si>
    <t>陰性証明書発行料　１,１００円（税込み）</t>
    <rPh sb="0" eb="2">
      <t>インセイ</t>
    </rPh>
    <rPh sb="2" eb="5">
      <t>ショウメイショ</t>
    </rPh>
    <rPh sb="5" eb="8">
      <t>ハッコウリョウ</t>
    </rPh>
    <rPh sb="14" eb="15">
      <t>エン</t>
    </rPh>
    <rPh sb="16" eb="17">
      <t>ゼイ</t>
    </rPh>
    <rPh sb="17" eb="18">
      <t>コ</t>
    </rPh>
    <phoneticPr fontId="0"/>
  </si>
  <si>
    <t>陰性証明書発行料　2,000円（税別）希望者のみ</t>
    <rPh sb="0" eb="2">
      <t>インセイ</t>
    </rPh>
    <rPh sb="2" eb="5">
      <t>ショウメイショ</t>
    </rPh>
    <rPh sb="5" eb="7">
      <t>ハッコウ</t>
    </rPh>
    <rPh sb="7" eb="8">
      <t>リョウ</t>
    </rPh>
    <rPh sb="14" eb="15">
      <t>エン</t>
    </rPh>
    <rPh sb="16" eb="18">
      <t>ゼイベツ</t>
    </rPh>
    <rPh sb="19" eb="22">
      <t>キボウシャ</t>
    </rPh>
    <phoneticPr fontId="7"/>
  </si>
  <si>
    <t>証明書発行料　2,100円</t>
    <rPh sb="0" eb="3">
      <t>ショウメイショ</t>
    </rPh>
    <rPh sb="3" eb="6">
      <t>ハッコウリョウ</t>
    </rPh>
    <rPh sb="12" eb="13">
      <t>エン</t>
    </rPh>
    <phoneticPr fontId="7"/>
  </si>
  <si>
    <t>診断書発行3,000円（税抜き）</t>
    <rPh sb="0" eb="3">
      <t>シンダンショ</t>
    </rPh>
    <rPh sb="3" eb="5">
      <t>ハッコウ</t>
    </rPh>
    <rPh sb="10" eb="11">
      <t>エン</t>
    </rPh>
    <rPh sb="12" eb="13">
      <t>ゼイ</t>
    </rPh>
    <rPh sb="13" eb="14">
      <t>ヌ</t>
    </rPh>
    <phoneticPr fontId="7"/>
  </si>
  <si>
    <t>陰性証明発行料　３,０００円(税抜き)</t>
    <rPh sb="0" eb="1">
      <t>インセイショウメイｓｙ</t>
    </rPh>
    <rPh sb="4" eb="6">
      <t>ハッコウ</t>
    </rPh>
    <rPh sb="6" eb="7">
      <t xml:space="preserve">リョウ </t>
    </rPh>
    <rPh sb="13" eb="14">
      <t xml:space="preserve">エｎ </t>
    </rPh>
    <rPh sb="15" eb="17">
      <t>ゼイヌキ</t>
    </rPh>
    <phoneticPr fontId="7"/>
  </si>
  <si>
    <t>陰性証明発行料　和文1,500円　英文3,000円（税抜き）</t>
    <rPh sb="0" eb="2">
      <t>インセイ</t>
    </rPh>
    <rPh sb="2" eb="4">
      <t>ショウメイ</t>
    </rPh>
    <rPh sb="4" eb="6">
      <t>ハッコウ</t>
    </rPh>
    <rPh sb="6" eb="7">
      <t>リョウ</t>
    </rPh>
    <rPh sb="8" eb="10">
      <t>ワブン</t>
    </rPh>
    <rPh sb="15" eb="16">
      <t>エン</t>
    </rPh>
    <rPh sb="17" eb="19">
      <t>エイブン</t>
    </rPh>
    <rPh sb="24" eb="25">
      <t>エン</t>
    </rPh>
    <rPh sb="26" eb="27">
      <t>ゼイ</t>
    </rPh>
    <rPh sb="27" eb="28">
      <t>ヌ</t>
    </rPh>
    <phoneticPr fontId="0"/>
  </si>
  <si>
    <t>陰性証明書発行料 4,000円</t>
    <rPh sb="0" eb="2">
      <t>インセイ</t>
    </rPh>
    <rPh sb="2" eb="5">
      <t>ショウメイショ</t>
    </rPh>
    <rPh sb="5" eb="7">
      <t>ハッコウ</t>
    </rPh>
    <rPh sb="7" eb="8">
      <t>リョウ</t>
    </rPh>
    <rPh sb="14" eb="15">
      <t>エン</t>
    </rPh>
    <phoneticPr fontId="0"/>
  </si>
  <si>
    <t>結果伝票の他に診断書希望の場合は2,000円（税抜き）</t>
    <rPh sb="0" eb="2">
      <t>ケッカ</t>
    </rPh>
    <rPh sb="2" eb="4">
      <t>デンピョウ</t>
    </rPh>
    <rPh sb="5" eb="6">
      <t>ホカ</t>
    </rPh>
    <rPh sb="7" eb="10">
      <t>シンダンショ</t>
    </rPh>
    <rPh sb="10" eb="12">
      <t>キボウ</t>
    </rPh>
    <rPh sb="13" eb="15">
      <t>バアイ</t>
    </rPh>
    <rPh sb="21" eb="22">
      <t>エン</t>
    </rPh>
    <rPh sb="23" eb="24">
      <t>ゼイ</t>
    </rPh>
    <rPh sb="24" eb="25">
      <t>ヌ</t>
    </rPh>
    <phoneticPr fontId="7"/>
  </si>
  <si>
    <t>5,000円</t>
    <rPh sb="5" eb="6">
      <t>エン</t>
    </rPh>
    <phoneticPr fontId="7"/>
  </si>
  <si>
    <t>陰性証明書発行料　和文３,０００円（税抜き）
陰性証明書発行料　英文１０,０００円（税抜き）</t>
    <rPh sb="0" eb="2">
      <t>インセイ</t>
    </rPh>
    <rPh sb="2" eb="5">
      <t>ショウメイショ</t>
    </rPh>
    <rPh sb="5" eb="8">
      <t>ハッコウリョウ</t>
    </rPh>
    <rPh sb="9" eb="11">
      <t>ワブン</t>
    </rPh>
    <rPh sb="16" eb="17">
      <t>エン</t>
    </rPh>
    <rPh sb="18" eb="20">
      <t>ゼイヌ</t>
    </rPh>
    <phoneticPr fontId="7"/>
  </si>
  <si>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7" eb="28">
      <t>エン</t>
    </rPh>
    <rPh sb="29" eb="31">
      <t>エイゴ</t>
    </rPh>
    <rPh sb="32" eb="35">
      <t>シンダンショ</t>
    </rPh>
    <rPh sb="40" eb="41">
      <t>エン</t>
    </rPh>
    <phoneticPr fontId="7"/>
  </si>
  <si>
    <t>陰性証明書発行料　５,０００円（税別）</t>
    <rPh sb="0" eb="2">
      <t>インセイ</t>
    </rPh>
    <rPh sb="2" eb="5">
      <t>ショウメイショ</t>
    </rPh>
    <rPh sb="5" eb="8">
      <t>ハッコウリョウ</t>
    </rPh>
    <rPh sb="14" eb="15">
      <t>エン</t>
    </rPh>
    <phoneticPr fontId="7"/>
  </si>
  <si>
    <t>診断書が必要な場合別途2,000円</t>
    <phoneticPr fontId="7"/>
  </si>
  <si>
    <t>陰性証明書発行料　２,５００円（税抜き）</t>
    <phoneticPr fontId="7"/>
  </si>
  <si>
    <t>陰性証明書発行料　５,０００円（税込）</t>
    <rPh sb="16" eb="18">
      <t>ゼイコ</t>
    </rPh>
    <phoneticPr fontId="0"/>
  </si>
  <si>
    <t>陰性証明書発行料　2,600円</t>
    <rPh sb="0" eb="2">
      <t>インセイ</t>
    </rPh>
    <rPh sb="2" eb="5">
      <t>ショウメイショ</t>
    </rPh>
    <rPh sb="5" eb="8">
      <t>ハッコウリョウ</t>
    </rPh>
    <rPh sb="14" eb="15">
      <t>エン</t>
    </rPh>
    <phoneticPr fontId="7"/>
  </si>
  <si>
    <t>陰性証明書発行料　５,０００円（税抜き）</t>
    <rPh sb="0" eb="2">
      <t>インセイ</t>
    </rPh>
    <phoneticPr fontId="7"/>
  </si>
  <si>
    <t>結果票５００円(税込)、診断書３,５００円(税込)、
郵送料３７０円</t>
    <rPh sb="0" eb="3">
      <t>ケッカヒョウ</t>
    </rPh>
    <rPh sb="6" eb="7">
      <t>エン</t>
    </rPh>
    <rPh sb="8" eb="10">
      <t>ゼイコミ</t>
    </rPh>
    <rPh sb="12" eb="15">
      <t>シンダンショ</t>
    </rPh>
    <rPh sb="20" eb="21">
      <t>エン</t>
    </rPh>
    <rPh sb="22" eb="24">
      <t>ゼイコミ</t>
    </rPh>
    <rPh sb="27" eb="30">
      <t>ユウソウリョウ</t>
    </rPh>
    <rPh sb="33" eb="34">
      <t>エン</t>
    </rPh>
    <phoneticPr fontId="0"/>
  </si>
  <si>
    <t>診断書料2,000円</t>
    <rPh sb="0" eb="3">
      <t>シンダンショ</t>
    </rPh>
    <rPh sb="3" eb="4">
      <t>リョウ</t>
    </rPh>
    <rPh sb="9" eb="10">
      <t>エン</t>
    </rPh>
    <phoneticPr fontId="7"/>
  </si>
  <si>
    <t>14神奈川県</t>
    <rPh sb="2" eb="6">
      <t>カナガワケン</t>
    </rPh>
    <phoneticPr fontId="8"/>
  </si>
  <si>
    <t>もうえクリニック</t>
  </si>
  <si>
    <t>神奈川県厚木市妻田西3-13-36</t>
  </si>
  <si>
    <t>月～土曜　8：30－１８：００、土曜8：30－１2：００、日曜・木曜休診、</t>
  </si>
  <si>
    <t>046-297-6222</t>
  </si>
  <si>
    <t xml:space="preserve">
www.moue-clinic.com/
</t>
  </si>
  <si>
    <t>moue-hosp@k4.dion.ne.jp</t>
  </si>
  <si>
    <t>1回25,000円(税込）</t>
    <rPh sb="10" eb="12">
      <t>ゼイコ</t>
    </rPh>
    <phoneticPr fontId="8"/>
  </si>
  <si>
    <t>陰性証明書発行料　3,1００円（税込）</t>
  </si>
  <si>
    <t>英語/日本語</t>
    <rPh sb="0" eb="2">
      <t>エイゴ</t>
    </rPh>
    <rPh sb="3" eb="6">
      <t>ニホンゴ</t>
    </rPh>
    <phoneticPr fontId="8"/>
  </si>
  <si>
    <t>検査翌日昼</t>
    <rPh sb="0" eb="2">
      <t>ケンサ</t>
    </rPh>
    <rPh sb="2" eb="4">
      <t>ヨクジツ</t>
    </rPh>
    <rPh sb="4" eb="5">
      <t>ヒル</t>
    </rPh>
    <phoneticPr fontId="8"/>
  </si>
  <si>
    <t>３０人</t>
    <rPh sb="2" eb="3">
      <t>ニン</t>
    </rPh>
    <phoneticPr fontId="8"/>
  </si>
  <si>
    <t>https://cellspect-yakuodo.com/</t>
  </si>
  <si>
    <t>http://ncliniceye.main.jp</t>
  </si>
  <si>
    <t>http://www.tominaga-clinic.net/</t>
  </si>
  <si>
    <t>http://ueharanaika.or.jp/</t>
  </si>
  <si>
    <t>t.p.c.uketsuke@gmail.com</t>
  </si>
  <si>
    <t>uehara2005no.1@blue.ocn.ne.jp</t>
  </si>
  <si>
    <t>PCR 1回36,000円
抗原定性 1回26,000円
抗体 1回11,000円</t>
  </si>
  <si>
    <t>１回27,500円</t>
  </si>
  <si>
    <t>1回30,000円　税抜き</t>
  </si>
  <si>
    <t>33,000円</t>
  </si>
  <si>
    <t>25,000円</t>
  </si>
  <si>
    <t>1回32,000円（税抜き）</t>
  </si>
  <si>
    <t>1回22,000円(税込)</t>
  </si>
  <si>
    <t>27,000円</t>
  </si>
  <si>
    <t>1回27,000円（税別）</t>
  </si>
  <si>
    <t>1回 21,000円(税抜き）</t>
  </si>
  <si>
    <t>1回7,000円</t>
  </si>
  <si>
    <t>１回15,400円</t>
  </si>
  <si>
    <t>2万円（税込）、
中国渡航証明書2.8万（税込）</t>
  </si>
  <si>
    <t>1回22,380円</t>
  </si>
  <si>
    <t>1回19,500円</t>
  </si>
  <si>
    <t>1回10,000円</t>
  </si>
  <si>
    <t>1回34,600円（税抜）</t>
  </si>
  <si>
    <t>1回 22,000円（税込み）　</t>
  </si>
  <si>
    <t>コロナウイルスPCR検査：１回　27,000円、
コロナウイルス抗体検査（IgG・IgM）：3,000～10,000円</t>
  </si>
  <si>
    <t>唾液ＰＣＲ25,000円　鼻咽頭拭い液・鼻腔拭い液ＰＣＲ30,000円(ともに税込)</t>
  </si>
  <si>
    <t>1回27,000円</t>
  </si>
  <si>
    <t>1回27,500円、3名以上の場合1人16,500円</t>
  </si>
  <si>
    <t>22,000円（税込）</t>
  </si>
  <si>
    <t>１７,６００円　税込</t>
  </si>
  <si>
    <t>PCR法:1回　35,000円、
抗原定性:1回　25,000円</t>
  </si>
  <si>
    <t>1回25,000円（税別）</t>
  </si>
  <si>
    <t>1回：25,000円</t>
  </si>
  <si>
    <t>19,800円～
（法人/団体）</t>
  </si>
  <si>
    <t>1回20,000円+税</t>
  </si>
  <si>
    <t>19,800円（税込み）</t>
  </si>
  <si>
    <t>1回35,000円（税別）</t>
  </si>
  <si>
    <t>A:PCR法（ビジネス渡航）1回合計30,000円
B:PCR法+IgM抗体(中国向け)1回合計38,000円
C:PCR法（ビジネス以外）1回合計25,000円
D:PCR法（ビジネス以外：陰性証明書なし）1回合計22,800円
E:抗原検査1回合計8000円
F:抗体検査1回合計5000円</t>
  </si>
  <si>
    <t>個人　25,000
企業様等20名以上 22,000</t>
  </si>
  <si>
    <t>PCR法  ；25,000円（税込）　
NEAR法；15,000円（税込）</t>
  </si>
  <si>
    <t>22,500円</t>
  </si>
  <si>
    <t>①1回17,600円　
②1回 6,600円　
③1回 2,500円</t>
  </si>
  <si>
    <r>
      <t>1回20,000</t>
    </r>
    <r>
      <rPr>
        <sz val="16"/>
        <rFont val="游ゴシック"/>
        <family val="3"/>
        <charset val="128"/>
      </rPr>
      <t>円</t>
    </r>
    <rPh sb="1" eb="2">
      <t>カイ</t>
    </rPh>
    <rPh sb="8" eb="9">
      <t>エン</t>
    </rPh>
    <phoneticPr fontId="37"/>
  </si>
  <si>
    <r>
      <t>1回</t>
    </r>
    <r>
      <rPr>
        <sz val="16"/>
        <rFont val="游ゴシック"/>
        <family val="3"/>
        <charset val="128"/>
        <scheme val="minor"/>
      </rPr>
      <t xml:space="preserve"> 20,000</t>
    </r>
    <r>
      <rPr>
        <sz val="16"/>
        <rFont val="游ゴシック"/>
        <family val="3"/>
        <charset val="128"/>
      </rPr>
      <t>円</t>
    </r>
    <rPh sb="1" eb="2">
      <t>カイ</t>
    </rPh>
    <rPh sb="9" eb="10">
      <t>エン</t>
    </rPh>
    <phoneticPr fontId="20"/>
  </si>
  <si>
    <t>医療法人幸生会室町病院</t>
    <rPh sb="0" eb="2">
      <t>イリョウ</t>
    </rPh>
    <rPh sb="2" eb="4">
      <t>ホウジン</t>
    </rPh>
    <rPh sb="4" eb="6">
      <t>コウセイ</t>
    </rPh>
    <rPh sb="6" eb="7">
      <t>カイ</t>
    </rPh>
    <rPh sb="7" eb="9">
      <t>ムロマチ</t>
    </rPh>
    <rPh sb="9" eb="11">
      <t>ビョウイン</t>
    </rPh>
    <phoneticPr fontId="7"/>
  </si>
  <si>
    <t>京都市上京区室町通上立売下ル裏築地町８８</t>
    <rPh sb="0" eb="3">
      <t>キョウトシ</t>
    </rPh>
    <rPh sb="3" eb="6">
      <t>カミギョウク</t>
    </rPh>
    <rPh sb="6" eb="8">
      <t>ムロマチ</t>
    </rPh>
    <rPh sb="8" eb="9">
      <t>トオ</t>
    </rPh>
    <rPh sb="9" eb="12">
      <t>カミダチウリ</t>
    </rPh>
    <rPh sb="12" eb="13">
      <t>サガ</t>
    </rPh>
    <rPh sb="14" eb="18">
      <t>ウラツキジチョウ</t>
    </rPh>
    <phoneticPr fontId="7"/>
  </si>
  <si>
    <t>月～土曜　９：００－１７：００、日曜・祝日休診</t>
    <rPh sb="0" eb="1">
      <t>ゲツ</t>
    </rPh>
    <rPh sb="2" eb="4">
      <t>ドヨウ</t>
    </rPh>
    <rPh sb="16" eb="18">
      <t>ニチヨウ</t>
    </rPh>
    <rPh sb="19" eb="21">
      <t>シュクジツ</t>
    </rPh>
    <rPh sb="21" eb="23">
      <t>キュウシン</t>
    </rPh>
    <phoneticPr fontId="7"/>
  </si>
  <si>
    <t>075-441-5859</t>
    <phoneticPr fontId="7"/>
  </si>
  <si>
    <t>1回19,500円（税抜）＊当検査は個人でのお申込みに対応していません。契約いただいた事業所様にあらかじめ検査キットを配備いただく仕組みです。</t>
    <rPh sb="1" eb="2">
      <t>カイ</t>
    </rPh>
    <rPh sb="8" eb="9">
      <t>エン</t>
    </rPh>
    <rPh sb="10" eb="12">
      <t>ゼイヌキ</t>
    </rPh>
    <rPh sb="14" eb="15">
      <t>トウ</t>
    </rPh>
    <rPh sb="15" eb="17">
      <t>ケンサ</t>
    </rPh>
    <rPh sb="18" eb="20">
      <t>コジン</t>
    </rPh>
    <rPh sb="23" eb="25">
      <t>モウシコ</t>
    </rPh>
    <rPh sb="27" eb="29">
      <t>タイオウ</t>
    </rPh>
    <rPh sb="36" eb="38">
      <t>ケイヤク</t>
    </rPh>
    <rPh sb="43" eb="45">
      <t>ジギョウ</t>
    </rPh>
    <rPh sb="45" eb="46">
      <t>ショ</t>
    </rPh>
    <rPh sb="46" eb="47">
      <t>サマ</t>
    </rPh>
    <rPh sb="53" eb="55">
      <t>ケンサ</t>
    </rPh>
    <rPh sb="59" eb="61">
      <t>ハイビ</t>
    </rPh>
    <rPh sb="65" eb="67">
      <t>シク</t>
    </rPh>
    <phoneticPr fontId="7"/>
  </si>
  <si>
    <t>検査分析、検査結果報告書</t>
    <rPh sb="0" eb="2">
      <t>ケンサ</t>
    </rPh>
    <rPh sb="2" eb="4">
      <t>ブンセキ</t>
    </rPh>
    <rPh sb="5" eb="7">
      <t>ケンサ</t>
    </rPh>
    <rPh sb="7" eb="9">
      <t>ケッカ</t>
    </rPh>
    <rPh sb="9" eb="12">
      <t>ホウコクショ</t>
    </rPh>
    <phoneticPr fontId="7"/>
  </si>
  <si>
    <t>キット発送返送料、検査結果報告書速達郵送料</t>
    <rPh sb="3" eb="5">
      <t>ハッソウ</t>
    </rPh>
    <rPh sb="5" eb="7">
      <t>ヘンソウ</t>
    </rPh>
    <rPh sb="6" eb="8">
      <t>ソウリョウ</t>
    </rPh>
    <rPh sb="9" eb="11">
      <t>ケンサ</t>
    </rPh>
    <rPh sb="11" eb="13">
      <t>ケッカ</t>
    </rPh>
    <rPh sb="13" eb="16">
      <t>ホウコクショ</t>
    </rPh>
    <rPh sb="16" eb="18">
      <t>ソクタツ</t>
    </rPh>
    <rPh sb="18" eb="20">
      <t>ユウソウ</t>
    </rPh>
    <rPh sb="20" eb="21">
      <t>リョウ</t>
    </rPh>
    <phoneticPr fontId="7"/>
  </si>
  <si>
    <t>最短で検体受領後24時間</t>
    <rPh sb="0" eb="2">
      <t>サイタン</t>
    </rPh>
    <rPh sb="3" eb="5">
      <t>ケンタイ</t>
    </rPh>
    <rPh sb="5" eb="7">
      <t>ジュリョウ</t>
    </rPh>
    <rPh sb="7" eb="8">
      <t>ゴ</t>
    </rPh>
    <rPh sb="10" eb="12">
      <t>ジカン</t>
    </rPh>
    <phoneticPr fontId="7"/>
  </si>
  <si>
    <t>1日30人</t>
    <rPh sb="1" eb="2">
      <t>ニチ</t>
    </rPh>
    <rPh sb="4" eb="5">
      <t>ニン</t>
    </rPh>
    <phoneticPr fontId="7"/>
  </si>
  <si>
    <t>やなざわ整形外科・内科</t>
    <rPh sb="4" eb="6">
      <t>セイケイ</t>
    </rPh>
    <rPh sb="6" eb="8">
      <t>ゲカ</t>
    </rPh>
    <rPh sb="9" eb="11">
      <t>ナイカ</t>
    </rPh>
    <phoneticPr fontId="7"/>
  </si>
  <si>
    <t>月　１３：００－１８：００、火曜～金曜　９：００ー１３：００、１４：３０－１８：００、土曜　９：００－１３：００、日曜休診</t>
    <rPh sb="14" eb="16">
      <t>カヨウ</t>
    </rPh>
    <rPh sb="17" eb="19">
      <t>キンヨウ</t>
    </rPh>
    <phoneticPr fontId="7"/>
  </si>
  <si>
    <t>0982-26-5005</t>
    <phoneticPr fontId="7"/>
  </si>
  <si>
    <t>https://www.facebook.com/やなざわ整形外科内科-210655358948447/</t>
    <rPh sb="29" eb="31">
      <t>セイケイ</t>
    </rPh>
    <rPh sb="31" eb="33">
      <t>ゲカ</t>
    </rPh>
    <rPh sb="33" eb="35">
      <t>ナイカ</t>
    </rPh>
    <phoneticPr fontId="7"/>
  </si>
  <si>
    <t>検査分析、陰性・陽性証明書</t>
    <rPh sb="0" eb="2">
      <t>ケンサ</t>
    </rPh>
    <rPh sb="2" eb="4">
      <t>ブンセキ</t>
    </rPh>
    <rPh sb="5" eb="7">
      <t>インセイ</t>
    </rPh>
    <rPh sb="8" eb="10">
      <t>ヨウセイ</t>
    </rPh>
    <rPh sb="10" eb="13">
      <t>ショウメイショ</t>
    </rPh>
    <phoneticPr fontId="7"/>
  </si>
  <si>
    <t>検体採取後１３分</t>
    <rPh sb="7" eb="8">
      <t>フン</t>
    </rPh>
    <phoneticPr fontId="7"/>
  </si>
  <si>
    <t>国際医療福祉大学三田病院</t>
    <rPh sb="0" eb="12">
      <t>コクサイイリョウフクシダイガクミタビョウイン</t>
    </rPh>
    <phoneticPr fontId="7"/>
  </si>
  <si>
    <t>東京都港区三田1-4-3</t>
    <rPh sb="0" eb="2">
      <t>トウキョウ</t>
    </rPh>
    <rPh sb="2" eb="3">
      <t>ト</t>
    </rPh>
    <rPh sb="3" eb="7">
      <t>ミナトクミタ</t>
    </rPh>
    <phoneticPr fontId="7"/>
  </si>
  <si>
    <t>月～土曜　9:00～17:00　祝日・年末年始除く</t>
    <phoneticPr fontId="7"/>
  </si>
  <si>
    <t>03-3451-8121</t>
    <phoneticPr fontId="7"/>
  </si>
  <si>
    <t>p.m._mita@iuhw.ac.jp</t>
  </si>
  <si>
    <t>陰性証明書発行料　2,750円（税込）</t>
    <rPh sb="17" eb="18">
      <t>コミ</t>
    </rPh>
    <phoneticPr fontId="7"/>
  </si>
  <si>
    <t>英語・中国語</t>
    <rPh sb="0" eb="2">
      <t>エイゴ</t>
    </rPh>
    <rPh sb="3" eb="6">
      <t>チュウゴクゴ</t>
    </rPh>
    <phoneticPr fontId="7"/>
  </si>
  <si>
    <t>RT-PCR法、LAMP法</t>
    <rPh sb="6" eb="7">
      <t>ホウ</t>
    </rPh>
    <rPh sb="12" eb="13">
      <t>ホウ</t>
    </rPh>
    <phoneticPr fontId="7"/>
  </si>
  <si>
    <t>検体採取後24時間以内</t>
    <rPh sb="9" eb="11">
      <t>イナイ</t>
    </rPh>
    <phoneticPr fontId="7"/>
  </si>
  <si>
    <t>松田小児科医院</t>
    <rPh sb="0" eb="7">
      <t>マツダショウニカイイン</t>
    </rPh>
    <phoneticPr fontId="7"/>
  </si>
  <si>
    <t>福岡県大野城市下大利1－7－18</t>
    <rPh sb="0" eb="3">
      <t>フクオカケン</t>
    </rPh>
    <rPh sb="3" eb="7">
      <t>オオノジョウシ</t>
    </rPh>
    <rPh sb="7" eb="10">
      <t>シモオオリ</t>
    </rPh>
    <phoneticPr fontId="7"/>
  </si>
  <si>
    <t>月～土曜　12:00－13:30、日曜休診</t>
    <rPh sb="0" eb="1">
      <t>ゲツ</t>
    </rPh>
    <rPh sb="2" eb="4">
      <t>ドヨウ</t>
    </rPh>
    <phoneticPr fontId="7"/>
  </si>
  <si>
    <t>092-501-2894</t>
    <phoneticPr fontId="7"/>
  </si>
  <si>
    <t>施行していない</t>
    <rPh sb="0" eb="2">
      <t>セコウ</t>
    </rPh>
    <phoneticPr fontId="7"/>
  </si>
  <si>
    <t>抗原定性：15分　PCR1日</t>
    <rPh sb="0" eb="2">
      <t>コウゲン</t>
    </rPh>
    <rPh sb="2" eb="4">
      <t>テイセイ</t>
    </rPh>
    <rPh sb="7" eb="8">
      <t>フン</t>
    </rPh>
    <rPh sb="13" eb="14">
      <t>ニチ</t>
    </rPh>
    <phoneticPr fontId="7"/>
  </si>
  <si>
    <t>https://mita.iuhw.ac.jp/</t>
  </si>
  <si>
    <t>https://www.muromachi.or.jp</t>
  </si>
  <si>
    <t>kentaromatsuda@hotmail.com</t>
  </si>
  <si>
    <t>shohichi.yuhki@gmail.com</t>
  </si>
  <si>
    <t>1回27,500円（税込）　抗体検査11,000円（税込）</t>
  </si>
  <si>
    <t>富士温泉病院　ＰＣＲ検査センター</t>
    <rPh sb="0" eb="6">
      <t>フジオンセンビョウイン</t>
    </rPh>
    <rPh sb="10" eb="12">
      <t>ケンサ</t>
    </rPh>
    <phoneticPr fontId="7"/>
  </si>
  <si>
    <t>山梨県笛吹市春日居町小松1177</t>
    <rPh sb="0" eb="3">
      <t>ヤマナシケン</t>
    </rPh>
    <rPh sb="3" eb="6">
      <t>フエフキシ</t>
    </rPh>
    <rPh sb="6" eb="10">
      <t>カスガイチョウ</t>
    </rPh>
    <rPh sb="10" eb="12">
      <t>コマツ</t>
    </rPh>
    <phoneticPr fontId="7"/>
  </si>
  <si>
    <t>月～金曜　09：00～15：00</t>
    <rPh sb="0" eb="1">
      <t>ツキ</t>
    </rPh>
    <rPh sb="2" eb="3">
      <t>キン</t>
    </rPh>
    <phoneticPr fontId="7"/>
  </si>
  <si>
    <t>0553-26-3331</t>
    <phoneticPr fontId="7"/>
  </si>
  <si>
    <t>http://fujionsen.jp</t>
    <phoneticPr fontId="7"/>
  </si>
  <si>
    <t>ijika@fujionsen.jp</t>
    <phoneticPr fontId="7"/>
  </si>
  <si>
    <t>1回　15,000円</t>
    <rPh sb="1" eb="2">
      <t>カイ</t>
    </rPh>
    <rPh sb="9" eb="10">
      <t>エン</t>
    </rPh>
    <phoneticPr fontId="7"/>
  </si>
  <si>
    <t>陰性証明書発行料　2０００円（税抜き）</t>
    <rPh sb="0" eb="2">
      <t>インセイ</t>
    </rPh>
    <rPh sb="2" eb="5">
      <t>ショウメイショ</t>
    </rPh>
    <phoneticPr fontId="7"/>
  </si>
  <si>
    <t>30人（行政検査優先）</t>
    <rPh sb="2" eb="3">
      <t>ニン</t>
    </rPh>
    <rPh sb="4" eb="6">
      <t>ギョウセイ</t>
    </rPh>
    <rPh sb="6" eb="8">
      <t>ケンサ</t>
    </rPh>
    <rPh sb="8" eb="10">
      <t>ユウセン</t>
    </rPh>
    <phoneticPr fontId="7"/>
  </si>
  <si>
    <t>かわごえ内科クリニック</t>
    <rPh sb="4" eb="6">
      <t>ナイカ</t>
    </rPh>
    <phoneticPr fontId="7"/>
  </si>
  <si>
    <t>月・火・木・金　8：30-12：00,14：00-17：30、水・土：8：30-12：00、水・土曜午後・日曜休診</t>
    <rPh sb="0" eb="1">
      <t>ゲツ</t>
    </rPh>
    <rPh sb="2" eb="3">
      <t>カ</t>
    </rPh>
    <rPh sb="4" eb="5">
      <t>キ</t>
    </rPh>
    <rPh sb="6" eb="7">
      <t>キン</t>
    </rPh>
    <rPh sb="31" eb="32">
      <t>スイ</t>
    </rPh>
    <rPh sb="33" eb="34">
      <t>ツチ</t>
    </rPh>
    <rPh sb="46" eb="47">
      <t>スイ</t>
    </rPh>
    <rPh sb="48" eb="50">
      <t>ドヨウ</t>
    </rPh>
    <rPh sb="50" eb="52">
      <t>ゴゴ</t>
    </rPh>
    <rPh sb="53" eb="55">
      <t>ニチヨウ</t>
    </rPh>
    <rPh sb="55" eb="57">
      <t>キュウシン</t>
    </rPh>
    <phoneticPr fontId="7"/>
  </si>
  <si>
    <t>0985-23-2100</t>
    <phoneticPr fontId="7"/>
  </si>
  <si>
    <t>http://kawagoe-naika-clinic.com</t>
    <phoneticPr fontId="7"/>
  </si>
  <si>
    <t>1回18000円(税込み)</t>
    <rPh sb="1" eb="2">
      <t>カイ</t>
    </rPh>
    <rPh sb="7" eb="8">
      <t>エン</t>
    </rPh>
    <rPh sb="9" eb="11">
      <t>ゼイコ</t>
    </rPh>
    <phoneticPr fontId="7"/>
  </si>
  <si>
    <t>検査分析・診断料</t>
    <rPh sb="0" eb="2">
      <t>ケンサ</t>
    </rPh>
    <rPh sb="2" eb="4">
      <t>ブンセキ</t>
    </rPh>
    <rPh sb="5" eb="8">
      <t>シンダンリョウ</t>
    </rPh>
    <phoneticPr fontId="7"/>
  </si>
  <si>
    <t>陰性証明書発行料　1000円（税込み）</t>
    <rPh sb="0" eb="2">
      <t>インセイ</t>
    </rPh>
    <rPh sb="2" eb="5">
      <t>ショウメイショ</t>
    </rPh>
    <rPh sb="5" eb="8">
      <t>ハッコウリョウ</t>
    </rPh>
    <rPh sb="13" eb="14">
      <t>エン</t>
    </rPh>
    <rPh sb="15" eb="17">
      <t>ゼイコ</t>
    </rPh>
    <phoneticPr fontId="7"/>
  </si>
  <si>
    <t>検体採取後24時間以内(翌日午前中)</t>
    <rPh sb="0" eb="2">
      <t>ケンタイ</t>
    </rPh>
    <rPh sb="2" eb="4">
      <t>サイシュ</t>
    </rPh>
    <rPh sb="4" eb="5">
      <t>ゴ</t>
    </rPh>
    <rPh sb="7" eb="9">
      <t>ジカン</t>
    </rPh>
    <rPh sb="9" eb="11">
      <t>イナイ</t>
    </rPh>
    <rPh sb="12" eb="14">
      <t>ヨクジツ</t>
    </rPh>
    <rPh sb="14" eb="17">
      <t>ゴゼンチュウ</t>
    </rPh>
    <phoneticPr fontId="7"/>
  </si>
  <si>
    <t>9人</t>
    <rPh sb="1" eb="2">
      <t>ヒト</t>
    </rPh>
    <phoneticPr fontId="7"/>
  </si>
  <si>
    <t>宮崎県延岡市柳沢町二丁目４番地２</t>
    <rPh sb="0" eb="3">
      <t>ミヤザキケン</t>
    </rPh>
    <rPh sb="3" eb="6">
      <t>ノベオカシ</t>
    </rPh>
    <rPh sb="6" eb="9">
      <t>ヤナザワマチ</t>
    </rPh>
    <rPh sb="9" eb="12">
      <t>ニチョウメ</t>
    </rPh>
    <rPh sb="13" eb="15">
      <t>バンチ</t>
    </rPh>
    <phoneticPr fontId="7"/>
  </si>
  <si>
    <t>宮崎県宮崎市宮崎駅東2丁目3-6　KCビル1階</t>
    <rPh sb="0" eb="2">
      <t>ミヤザキ</t>
    </rPh>
    <rPh sb="2" eb="3">
      <t>ケン</t>
    </rPh>
    <rPh sb="3" eb="10">
      <t>ミヤザキシミヤザキエキヒガシ</t>
    </rPh>
    <rPh sb="11" eb="13">
      <t>チョウメ</t>
    </rPh>
    <rPh sb="22" eb="23">
      <t>カイ</t>
    </rPh>
    <phoneticPr fontId="7"/>
  </si>
  <si>
    <t>たけうちファミリークリニック</t>
    <phoneticPr fontId="7"/>
  </si>
  <si>
    <t>愛知県名古屋市昭和区折戸町5-45</t>
    <rPh sb="0" eb="3">
      <t>アイチケン</t>
    </rPh>
    <rPh sb="3" eb="7">
      <t>ナゴヤシ</t>
    </rPh>
    <rPh sb="7" eb="10">
      <t>ショウワク</t>
    </rPh>
    <rPh sb="10" eb="13">
      <t>オリドチョウ</t>
    </rPh>
    <phoneticPr fontId="7"/>
  </si>
  <si>
    <t>月～土曜　9：00-11：30　14：00-17：30　木曜、土曜午後休診　日祝休診</t>
    <rPh sb="0" eb="1">
      <t>ゲツ</t>
    </rPh>
    <rPh sb="2" eb="4">
      <t>ドヨウ</t>
    </rPh>
    <rPh sb="28" eb="30">
      <t>モクヨウ</t>
    </rPh>
    <rPh sb="31" eb="33">
      <t>ドヨウ</t>
    </rPh>
    <rPh sb="33" eb="35">
      <t>ゴゴ</t>
    </rPh>
    <rPh sb="35" eb="37">
      <t>キュウシン</t>
    </rPh>
    <rPh sb="38" eb="39">
      <t>ニチ</t>
    </rPh>
    <rPh sb="39" eb="40">
      <t>シュク</t>
    </rPh>
    <rPh sb="40" eb="42">
      <t>キュウシン</t>
    </rPh>
    <phoneticPr fontId="7"/>
  </si>
  <si>
    <t>052-752-1780</t>
    <phoneticPr fontId="7"/>
  </si>
  <si>
    <t>http://www.takeuchi-family.com/</t>
    <phoneticPr fontId="7"/>
  </si>
  <si>
    <t>ryomegshow@yahoo.co.jp</t>
    <phoneticPr fontId="7"/>
  </si>
  <si>
    <t>検査分析、医療的指導</t>
    <rPh sb="0" eb="2">
      <t>ケンサ</t>
    </rPh>
    <rPh sb="2" eb="4">
      <t>ブンセキ</t>
    </rPh>
    <rPh sb="5" eb="8">
      <t>イリョウテキ</t>
    </rPh>
    <rPh sb="8" eb="10">
      <t>シドウ</t>
    </rPh>
    <phoneticPr fontId="7"/>
  </si>
  <si>
    <t>検査証明書3300円</t>
    <rPh sb="0" eb="2">
      <t>ケンサ</t>
    </rPh>
    <rPh sb="2" eb="5">
      <t>ショウメイショ</t>
    </rPh>
    <rPh sb="9" eb="10">
      <t>エン</t>
    </rPh>
    <phoneticPr fontId="7"/>
  </si>
  <si>
    <t>倦怠採取後24－48時間</t>
    <rPh sb="0" eb="2">
      <t>ケンタイ</t>
    </rPh>
    <rPh sb="2" eb="4">
      <t>サイシュ</t>
    </rPh>
    <rPh sb="4" eb="5">
      <t>ゴ</t>
    </rPh>
    <rPh sb="10" eb="12">
      <t>ジカン</t>
    </rPh>
    <phoneticPr fontId="7"/>
  </si>
  <si>
    <t>医療法人すずき内科クリニック</t>
    <rPh sb="0" eb="4">
      <t>イリョウホウジン</t>
    </rPh>
    <rPh sb="7" eb="9">
      <t>ナイカ</t>
    </rPh>
    <phoneticPr fontId="7"/>
  </si>
  <si>
    <t>宮崎県宮崎市柳丸町32番地</t>
    <rPh sb="0" eb="2">
      <t>ミヤザキ</t>
    </rPh>
    <rPh sb="2" eb="3">
      <t>ケン</t>
    </rPh>
    <rPh sb="3" eb="6">
      <t>ミヤザキシ</t>
    </rPh>
    <rPh sb="6" eb="8">
      <t>ヤナギマル</t>
    </rPh>
    <rPh sb="8" eb="9">
      <t>マチ</t>
    </rPh>
    <rPh sb="11" eb="13">
      <t>バンチ</t>
    </rPh>
    <phoneticPr fontId="7"/>
  </si>
  <si>
    <t>0985-26-1513</t>
    <phoneticPr fontId="7"/>
  </si>
  <si>
    <t>陰性証明書発行料（診断書）日本語￥1100（税込）　英語￥5500（税込）</t>
    <rPh sb="0" eb="2">
      <t>インセイ</t>
    </rPh>
    <rPh sb="2" eb="4">
      <t>ショウメイ</t>
    </rPh>
    <rPh sb="4" eb="5">
      <t>ショ</t>
    </rPh>
    <rPh sb="5" eb="7">
      <t>ハッコウ</t>
    </rPh>
    <rPh sb="7" eb="8">
      <t>リョウ</t>
    </rPh>
    <rPh sb="9" eb="12">
      <t>シンダンショ</t>
    </rPh>
    <rPh sb="13" eb="16">
      <t>ニホンゴ</t>
    </rPh>
    <rPh sb="22" eb="24">
      <t>ゼイコ</t>
    </rPh>
    <rPh sb="26" eb="28">
      <t>エイゴ</t>
    </rPh>
    <rPh sb="34" eb="36">
      <t>ゼイコ</t>
    </rPh>
    <phoneticPr fontId="7"/>
  </si>
  <si>
    <t>国民健康保険西米良診療所</t>
    <rPh sb="0" eb="2">
      <t>コクミン</t>
    </rPh>
    <rPh sb="2" eb="4">
      <t>ケンコウ</t>
    </rPh>
    <rPh sb="4" eb="6">
      <t>ホケン</t>
    </rPh>
    <rPh sb="6" eb="9">
      <t>ニシメラ</t>
    </rPh>
    <rPh sb="9" eb="12">
      <t>シンリョウジョ</t>
    </rPh>
    <phoneticPr fontId="7"/>
  </si>
  <si>
    <t>宮崎県児湯郡西米良村大字村所66番地1</t>
    <rPh sb="0" eb="3">
      <t>ミヤザキケン</t>
    </rPh>
    <rPh sb="3" eb="6">
      <t>コユグン</t>
    </rPh>
    <rPh sb="6" eb="10">
      <t>ニシメラソン</t>
    </rPh>
    <rPh sb="10" eb="12">
      <t>オオアザ</t>
    </rPh>
    <rPh sb="12" eb="14">
      <t>ムラショ</t>
    </rPh>
    <rPh sb="16" eb="18">
      <t>バンチ</t>
    </rPh>
    <phoneticPr fontId="7"/>
  </si>
  <si>
    <t>月～金曜 8：００－１６：３０・土日休診（※ 予約制）</t>
    <rPh sb="0" eb="1">
      <t>ゲツ</t>
    </rPh>
    <rPh sb="2" eb="4">
      <t>キンヨウ</t>
    </rPh>
    <rPh sb="16" eb="17">
      <t>ド</t>
    </rPh>
    <rPh sb="18" eb="20">
      <t>キュウシン</t>
    </rPh>
    <rPh sb="23" eb="26">
      <t>ヨヤクセイ</t>
    </rPh>
    <phoneticPr fontId="7"/>
  </si>
  <si>
    <t>0983-36-1031</t>
    <phoneticPr fontId="7"/>
  </si>
  <si>
    <t>kenko@vill.nishimera.lg.jp</t>
    <phoneticPr fontId="7"/>
  </si>
  <si>
    <t>検査分析、衛生材料費</t>
    <rPh sb="0" eb="2">
      <t>ケンサ</t>
    </rPh>
    <rPh sb="2" eb="4">
      <t>ブンセキ</t>
    </rPh>
    <rPh sb="5" eb="7">
      <t>エイセイ</t>
    </rPh>
    <rPh sb="7" eb="9">
      <t>ザイリョウ</t>
    </rPh>
    <rPh sb="9" eb="10">
      <t>ヒ</t>
    </rPh>
    <phoneticPr fontId="7"/>
  </si>
  <si>
    <t>手賀の杜クリニック</t>
  </si>
  <si>
    <t>千葉県柏市岩井789-6</t>
  </si>
  <si>
    <t>月、火、水、金、土曜日_x000D_　9:00～11:30　15:00～16:30_x000D_
木曜日_x000D_　9:00～12:30_x000D_
木午後、日曜、祝日休診日</t>
    <phoneticPr fontId="7"/>
  </si>
  <si>
    <t>04-7196-7102</t>
  </si>
  <si>
    <t>https://www.tegamori-cl.com/</t>
  </si>
  <si>
    <t>tegamori-cl@car.ocn.ne.jp</t>
  </si>
  <si>
    <t>検体採取、検査分析、検体送料_x000D_
診断料、陰性証明書交付料</t>
  </si>
  <si>
    <t>検査を提供する機関_x000D_
の医師による診断</t>
  </si>
  <si>
    <t>2日</t>
  </si>
  <si>
    <t>01北海道</t>
    <rPh sb="2" eb="5">
      <t>ホッカイドウ</t>
    </rPh>
    <phoneticPr fontId="0"/>
  </si>
  <si>
    <t>旭川脳神経外科循環器内科病院</t>
    <rPh sb="0" eb="14">
      <t>アサヒカワノウシンケイゲカジュンカンキナイカビョウイン</t>
    </rPh>
    <phoneticPr fontId="7"/>
  </si>
  <si>
    <t>北海道旭川市10条21丁目2-11</t>
    <rPh sb="0" eb="3">
      <t>ホッカイドウ</t>
    </rPh>
    <rPh sb="3" eb="6">
      <t>アサヒカワシ</t>
    </rPh>
    <rPh sb="8" eb="9">
      <t>ジョウ</t>
    </rPh>
    <rPh sb="11" eb="13">
      <t>チョウメ</t>
    </rPh>
    <phoneticPr fontId="7"/>
  </si>
  <si>
    <t>毎週月曜9:00～16:00</t>
    <rPh sb="0" eb="2">
      <t>マイシュウ</t>
    </rPh>
    <rPh sb="2" eb="4">
      <t>ゲツヨウ</t>
    </rPh>
    <phoneticPr fontId="7"/>
  </si>
  <si>
    <t>0166-33-2311</t>
    <phoneticPr fontId="7"/>
  </si>
  <si>
    <t>http://www.asahikawa-noushinkeigeka-hospital.or.jp/</t>
  </si>
  <si>
    <t>１回19,000円</t>
    <rPh sb="1" eb="2">
      <t>カイ</t>
    </rPh>
    <rPh sb="8" eb="9">
      <t>エン</t>
    </rPh>
    <phoneticPr fontId="7"/>
  </si>
  <si>
    <t>検体採取後24～48時間</t>
    <rPh sb="0" eb="5">
      <t>ケンタイサイシュゴ</t>
    </rPh>
    <rPh sb="10" eb="12">
      <t>ジカン</t>
    </rPh>
    <phoneticPr fontId="7"/>
  </si>
  <si>
    <t>医療法人　健秀会　たまいクリニック</t>
    <rPh sb="0" eb="2">
      <t>イリョウ</t>
    </rPh>
    <rPh sb="2" eb="4">
      <t>ホウジン</t>
    </rPh>
    <rPh sb="5" eb="6">
      <t>ケン</t>
    </rPh>
    <rPh sb="6" eb="7">
      <t>ヒデ</t>
    </rPh>
    <rPh sb="7" eb="8">
      <t>カイ</t>
    </rPh>
    <phoneticPr fontId="3"/>
  </si>
  <si>
    <t>鹿児島県霧島市隼人町真孝111</t>
    <rPh sb="0" eb="4">
      <t>カゴシマケン</t>
    </rPh>
    <rPh sb="4" eb="7">
      <t>キリシマシ</t>
    </rPh>
    <rPh sb="7" eb="10">
      <t>ハヤトチョウ</t>
    </rPh>
    <rPh sb="10" eb="12">
      <t>シンコウ</t>
    </rPh>
    <phoneticPr fontId="3"/>
  </si>
  <si>
    <t>火と木の15：00～17：00（電話予約者のみ）</t>
    <rPh sb="0" eb="1">
      <t>カ</t>
    </rPh>
    <rPh sb="2" eb="3">
      <t>モク</t>
    </rPh>
    <rPh sb="16" eb="18">
      <t>デンワ</t>
    </rPh>
    <rPh sb="18" eb="20">
      <t>ヨヤク</t>
    </rPh>
    <rPh sb="20" eb="21">
      <t>シャ</t>
    </rPh>
    <phoneticPr fontId="3"/>
  </si>
  <si>
    <t>1回20000円</t>
    <rPh sb="1" eb="2">
      <t>カイ</t>
    </rPh>
    <rPh sb="7" eb="8">
      <t>エン</t>
    </rPh>
    <phoneticPr fontId="3"/>
  </si>
  <si>
    <t>検査分析、検体配送料</t>
    <rPh sb="0" eb="2">
      <t>ケンサ</t>
    </rPh>
    <rPh sb="2" eb="4">
      <t>ブンセキ</t>
    </rPh>
    <rPh sb="5" eb="7">
      <t>ケンタイ</t>
    </rPh>
    <rPh sb="7" eb="9">
      <t>ハイソウ</t>
    </rPh>
    <rPh sb="9" eb="10">
      <t>リョウ</t>
    </rPh>
    <phoneticPr fontId="3"/>
  </si>
  <si>
    <t>英語</t>
    <rPh sb="0" eb="2">
      <t>エイゴ</t>
    </rPh>
    <phoneticPr fontId="3"/>
  </si>
  <si>
    <t>PCR法、抗原定量検査</t>
    <rPh sb="3" eb="4">
      <t>ホウ</t>
    </rPh>
    <rPh sb="5" eb="7">
      <t>コウゲン</t>
    </rPh>
    <rPh sb="7" eb="9">
      <t>テイリョウ</t>
    </rPh>
    <rPh sb="9" eb="11">
      <t>ケンサ</t>
    </rPh>
    <phoneticPr fontId="3"/>
  </si>
  <si>
    <t>唾液、鼻咽頭ぬぐい、鼻腔ぬぐい</t>
    <rPh sb="0" eb="2">
      <t>ダエキ</t>
    </rPh>
    <rPh sb="3" eb="4">
      <t>ハナ</t>
    </rPh>
    <rPh sb="4" eb="6">
      <t>イントウ</t>
    </rPh>
    <rPh sb="10" eb="12">
      <t>ビクウ</t>
    </rPh>
    <phoneticPr fontId="3"/>
  </si>
  <si>
    <t>2日</t>
    <rPh sb="1" eb="2">
      <t>ニチ</t>
    </rPh>
    <phoneticPr fontId="3"/>
  </si>
  <si>
    <t>うさがわクリニック</t>
  </si>
  <si>
    <t>広島県広島市中区幟町14-16-2F</t>
    <rPh sb="0" eb="3">
      <t>ヒロシマケン</t>
    </rPh>
    <rPh sb="3" eb="6">
      <t>ヒロシマシ</t>
    </rPh>
    <rPh sb="6" eb="8">
      <t>ナカク</t>
    </rPh>
    <rPh sb="8" eb="10">
      <t>ノボリチョウ</t>
    </rPh>
    <phoneticPr fontId="3"/>
  </si>
  <si>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3"/>
  </si>
  <si>
    <t>082-224-0388</t>
  </si>
  <si>
    <t>1回22,000円</t>
    <rPh sb="1" eb="2">
      <t>カイ</t>
    </rPh>
    <rPh sb="8" eb="9">
      <t>エン</t>
    </rPh>
    <phoneticPr fontId="3"/>
  </si>
  <si>
    <t>検査分析</t>
    <rPh sb="0" eb="2">
      <t>ケンサ</t>
    </rPh>
    <rPh sb="2" eb="4">
      <t>ブンセキ</t>
    </rPh>
    <phoneticPr fontId="3"/>
  </si>
  <si>
    <t>陰性証明書発行料 1,100円(税込)</t>
    <rPh sb="0" eb="2">
      <t>インセイ</t>
    </rPh>
    <rPh sb="2" eb="5">
      <t>ショウメイショ</t>
    </rPh>
    <rPh sb="5" eb="8">
      <t>ハッコウリョウ</t>
    </rPh>
    <rPh sb="14" eb="15">
      <t>エン</t>
    </rPh>
    <rPh sb="16" eb="18">
      <t>ゼイコミ</t>
    </rPh>
    <phoneticPr fontId="3"/>
  </si>
  <si>
    <t>PCR法</t>
    <rPh sb="3" eb="4">
      <t>ホウ</t>
    </rPh>
    <phoneticPr fontId="3"/>
  </si>
  <si>
    <t>唾液</t>
    <rPh sb="0" eb="2">
      <t>ダエキ</t>
    </rPh>
    <phoneticPr fontId="3"/>
  </si>
  <si>
    <t>不明</t>
    <rPh sb="0" eb="2">
      <t>フメイ</t>
    </rPh>
    <phoneticPr fontId="3"/>
  </si>
  <si>
    <t>20人</t>
    <rPh sb="2" eb="3">
      <t>ニン</t>
    </rPh>
    <phoneticPr fontId="3"/>
  </si>
  <si>
    <t>20長野県</t>
    <rPh sb="2" eb="5">
      <t>ナガノケン</t>
    </rPh>
    <phoneticPr fontId="7"/>
  </si>
  <si>
    <t>ながのファミリークリニック</t>
  </si>
  <si>
    <t>〒380-0935長野県長野市中御所1-12-8</t>
    <rPh sb="9" eb="12">
      <t>ナガノケン</t>
    </rPh>
    <rPh sb="12" eb="15">
      <t>ナガノシ</t>
    </rPh>
    <rPh sb="15" eb="18">
      <t>ナカゴショ</t>
    </rPh>
    <phoneticPr fontId="3"/>
  </si>
  <si>
    <t>月～金曜　09:00-17:30、土曜　09:00-11:30、日祝休</t>
    <rPh sb="0" eb="1">
      <t>ゲツ</t>
    </rPh>
    <rPh sb="2" eb="4">
      <t>キンヨウ</t>
    </rPh>
    <rPh sb="17" eb="19">
      <t>ドヨウ</t>
    </rPh>
    <rPh sb="32" eb="33">
      <t>ヒ</t>
    </rPh>
    <rPh sb="33" eb="34">
      <t>シュク</t>
    </rPh>
    <rPh sb="34" eb="35">
      <t>キュウ</t>
    </rPh>
    <phoneticPr fontId="3"/>
  </si>
  <si>
    <t>026-217-6610</t>
  </si>
  <si>
    <t>https://www.naganofc.jp</t>
  </si>
  <si>
    <t>navigation@naganofc.jp</t>
  </si>
  <si>
    <t>1回25498円(税込)</t>
    <rPh sb="1" eb="2">
      <t>カイ</t>
    </rPh>
    <rPh sb="9" eb="11">
      <t>ゼイコミ</t>
    </rPh>
    <phoneticPr fontId="3"/>
  </si>
  <si>
    <t>診察、検体採取、検査分析、診断</t>
    <rPh sb="0" eb="2">
      <t>シンサツ</t>
    </rPh>
    <rPh sb="3" eb="7">
      <t>ケンタイサイシュ</t>
    </rPh>
    <rPh sb="8" eb="12">
      <t>ケンサブンセキ</t>
    </rPh>
    <rPh sb="13" eb="15">
      <t>シンダン</t>
    </rPh>
    <phoneticPr fontId="3"/>
  </si>
  <si>
    <t>検査結果書(無料)、日本語診断書(税込2200円)、英語診断書(税込4400円～)</t>
    <rPh sb="0" eb="5">
      <t>ケンサケッカショ</t>
    </rPh>
    <rPh sb="6" eb="8">
      <t>ムリョウ</t>
    </rPh>
    <rPh sb="10" eb="13">
      <t>ニホンゴ</t>
    </rPh>
    <rPh sb="13" eb="16">
      <t>シンダンショ</t>
    </rPh>
    <rPh sb="17" eb="19">
      <t>ゼイコミ</t>
    </rPh>
    <rPh sb="26" eb="31">
      <t>エイゴシンダンショ</t>
    </rPh>
    <rPh sb="32" eb="34">
      <t>ゼイコミ</t>
    </rPh>
    <rPh sb="38" eb="39">
      <t>エン</t>
    </rPh>
    <phoneticPr fontId="3"/>
  </si>
  <si>
    <t>唾液、鼻咽頭ぬぐい液、鼻腔ぬぐい液</t>
    <rPh sb="0" eb="2">
      <t>ダエキ</t>
    </rPh>
    <rPh sb="3" eb="6">
      <t>ビイントウ</t>
    </rPh>
    <rPh sb="9" eb="10">
      <t>エキ</t>
    </rPh>
    <rPh sb="11" eb="13">
      <t>ビクウ</t>
    </rPh>
    <rPh sb="16" eb="17">
      <t>エキ</t>
    </rPh>
    <phoneticPr fontId="3"/>
  </si>
  <si>
    <t>検体採取後24-36時間(原則検査翌日夕～夜に通知)</t>
    <rPh sb="13" eb="15">
      <t>ゲンソク</t>
    </rPh>
    <rPh sb="15" eb="17">
      <t>ケンサ</t>
    </rPh>
    <rPh sb="17" eb="19">
      <t>ヨクジツ</t>
    </rPh>
    <rPh sb="19" eb="20">
      <t>ユウ</t>
    </rPh>
    <rPh sb="21" eb="22">
      <t>ヨル</t>
    </rPh>
    <rPh sb="23" eb="25">
      <t>ツウチ</t>
    </rPh>
    <phoneticPr fontId="3"/>
  </si>
  <si>
    <t>100人</t>
    <rPh sb="3" eb="4">
      <t>ニン</t>
    </rPh>
    <phoneticPr fontId="3"/>
  </si>
  <si>
    <t>鹿児島県奄美市住用町西仲間111</t>
  </si>
  <si>
    <t>月～金曜　９：００－１6：3０、土日休診</t>
    <rPh sb="2" eb="3">
      <t>キン</t>
    </rPh>
    <rPh sb="16" eb="17">
      <t>ツチ</t>
    </rPh>
    <rPh sb="18" eb="20">
      <t>キュウシン</t>
    </rPh>
    <phoneticPr fontId="3"/>
  </si>
  <si>
    <t>https://sumiyo-clinic.com/</t>
  </si>
  <si>
    <t>nozaki@sumiyo-clinic.com</t>
  </si>
  <si>
    <t>1回28000円</t>
  </si>
  <si>
    <t>陰性証明書発行料　5000円（税抜き）</t>
  </si>
  <si>
    <t>唾液、鼻咽頭、鼻腔ぬぐい液</t>
    <rPh sb="0" eb="2">
      <t>ダエキ</t>
    </rPh>
    <rPh sb="3" eb="4">
      <t>ハナ</t>
    </rPh>
    <rPh sb="4" eb="6">
      <t>イントウ</t>
    </rPh>
    <rPh sb="7" eb="9">
      <t>ビクウ</t>
    </rPh>
    <rPh sb="12" eb="13">
      <t>エキ</t>
    </rPh>
    <phoneticPr fontId="3"/>
  </si>
  <si>
    <t>3人</t>
    <rPh sb="1" eb="2">
      <t>ニン</t>
    </rPh>
    <phoneticPr fontId="3"/>
  </si>
  <si>
    <t>東京逓信病院</t>
    <rPh sb="0" eb="2">
      <t>トウキョウ</t>
    </rPh>
    <rPh sb="2" eb="4">
      <t>テイシン</t>
    </rPh>
    <rPh sb="4" eb="6">
      <t>ビョウイン</t>
    </rPh>
    <phoneticPr fontId="7"/>
  </si>
  <si>
    <t>東京都千代田区富士見２－１４－２３</t>
    <rPh sb="0" eb="3">
      <t>トウキョウト</t>
    </rPh>
    <rPh sb="3" eb="7">
      <t>チヨダク</t>
    </rPh>
    <rPh sb="7" eb="10">
      <t>フジミ</t>
    </rPh>
    <phoneticPr fontId="7"/>
  </si>
  <si>
    <t>月～金曜　１０：００－１６：００</t>
    <rPh sb="0" eb="1">
      <t>ゲツ</t>
    </rPh>
    <rPh sb="2" eb="4">
      <t>キンヨウ</t>
    </rPh>
    <phoneticPr fontId="7"/>
  </si>
  <si>
    <t>03-5214-7725</t>
    <phoneticPr fontId="7"/>
  </si>
  <si>
    <t>https://www.hospital.japanpost.jp/tokyo/info/coronavirus_pcr.html</t>
    <phoneticPr fontId="7"/>
  </si>
  <si>
    <t>soumu@tth-japanpost.jp</t>
    <phoneticPr fontId="7"/>
  </si>
  <si>
    <t>①PCR検査1回33,000円
②抗体検査1回11,000円
③  ①＋②1ｾｯﾄ42,000円</t>
    <rPh sb="4" eb="6">
      <t>ケンサ</t>
    </rPh>
    <rPh sb="17" eb="19">
      <t>コウタイ</t>
    </rPh>
    <rPh sb="19" eb="21">
      <t>ケンサ</t>
    </rPh>
    <rPh sb="47" eb="48">
      <t>エン</t>
    </rPh>
    <phoneticPr fontId="7"/>
  </si>
  <si>
    <t>PCR法
抗体法</t>
    <rPh sb="5" eb="7">
      <t>コウタイ</t>
    </rPh>
    <rPh sb="7" eb="8">
      <t>ホウ</t>
    </rPh>
    <phoneticPr fontId="7"/>
  </si>
  <si>
    <t>唾液
採血</t>
    <rPh sb="0" eb="2">
      <t>ダエキ</t>
    </rPh>
    <rPh sb="3" eb="5">
      <t>サイケツ</t>
    </rPh>
    <phoneticPr fontId="7"/>
  </si>
  <si>
    <t>検体採取後32時間</t>
    <phoneticPr fontId="7"/>
  </si>
  <si>
    <t>45宮崎県</t>
    <rPh sb="2" eb="5">
      <t>ミヤザキケン</t>
    </rPh>
    <phoneticPr fontId="7"/>
  </si>
  <si>
    <t>宮崎県宮崎市神宮東3丁目206番地2</t>
    <rPh sb="0" eb="6">
      <t xml:space="preserve">ミヤザキケンミヤザキシ </t>
    </rPh>
    <rPh sb="6" eb="9">
      <t xml:space="preserve">ジングウヒガシ </t>
    </rPh>
    <rPh sb="15" eb="17">
      <t xml:space="preserve">バンチ </t>
    </rPh>
    <phoneticPr fontId="3"/>
  </si>
  <si>
    <t>月、火、木、金　9:00〜18:00　水、土　9:00〜12:00</t>
    <rPh sb="0" eb="1">
      <t xml:space="preserve">ゲツ </t>
    </rPh>
    <rPh sb="2" eb="3">
      <t xml:space="preserve">カ </t>
    </rPh>
    <rPh sb="4" eb="5">
      <t xml:space="preserve">モク </t>
    </rPh>
    <rPh sb="6" eb="7">
      <t xml:space="preserve">キン </t>
    </rPh>
    <rPh sb="19" eb="20">
      <t xml:space="preserve">スイ </t>
    </rPh>
    <rPh sb="21" eb="22">
      <t xml:space="preserve">ド </t>
    </rPh>
    <phoneticPr fontId="3"/>
  </si>
  <si>
    <t>0985−35−7725</t>
  </si>
  <si>
    <t>https://www.iwasakiclinic.org/</t>
  </si>
  <si>
    <t>iwasakiclinic2015@gmail.com</t>
  </si>
  <si>
    <t>１回20000円（税込）</t>
    <rPh sb="0" eb="1">
      <t xml:space="preserve">１カイ </t>
    </rPh>
    <rPh sb="7" eb="8">
      <t xml:space="preserve">エン </t>
    </rPh>
    <rPh sb="9" eb="11">
      <t xml:space="preserve">ゼイコミ </t>
    </rPh>
    <phoneticPr fontId="3"/>
  </si>
  <si>
    <t>検査分析</t>
    <rPh sb="0" eb="1">
      <t xml:space="preserve">ケンサブンセキ </t>
    </rPh>
    <phoneticPr fontId="3"/>
  </si>
  <si>
    <t>海外渡航用の陰性証明書１回10000円（税込）</t>
    <rPh sb="0" eb="5">
      <t xml:space="preserve">カイガイトコウヨウノ </t>
    </rPh>
    <rPh sb="6" eb="11">
      <t xml:space="preserve">インセイショウメイショ </t>
    </rPh>
    <rPh sb="18" eb="19">
      <t xml:space="preserve">エン </t>
    </rPh>
    <rPh sb="20" eb="22">
      <t xml:space="preserve">ゼイコミ </t>
    </rPh>
    <phoneticPr fontId="3"/>
  </si>
  <si>
    <t>英語</t>
    <rPh sb="0" eb="1">
      <t xml:space="preserve">エイゴ </t>
    </rPh>
    <phoneticPr fontId="3"/>
  </si>
  <si>
    <t>唾液　鼻咽頭ぬぐい液</t>
    <rPh sb="0" eb="1">
      <t xml:space="preserve">ダエキ </t>
    </rPh>
    <rPh sb="3" eb="6">
      <t xml:space="preserve">ビイントウ </t>
    </rPh>
    <phoneticPr fontId="3"/>
  </si>
  <si>
    <t>検体採取後24時間以内</t>
    <rPh sb="0" eb="1">
      <t xml:space="preserve">ケンタイサイシュノ </t>
    </rPh>
    <rPh sb="4" eb="5">
      <t xml:space="preserve">ゴ </t>
    </rPh>
    <rPh sb="5" eb="7">
      <t xml:space="preserve">２４ジカンイナイ </t>
    </rPh>
    <phoneticPr fontId="3"/>
  </si>
  <si>
    <t>いわさき小児科</t>
  </si>
  <si>
    <t>虹の橋病院</t>
    <rPh sb="0" eb="1">
      <t>ニジ</t>
    </rPh>
    <rPh sb="2" eb="3">
      <t>ハシ</t>
    </rPh>
    <rPh sb="3" eb="5">
      <t>ビョウイン</t>
    </rPh>
    <phoneticPr fontId="3"/>
  </si>
  <si>
    <t>徳島県徳島市中島田3丁目60番地１</t>
    <rPh sb="0" eb="3">
      <t>トクシマケン</t>
    </rPh>
    <rPh sb="3" eb="6">
      <t>トクシマシ</t>
    </rPh>
    <rPh sb="6" eb="7">
      <t>ナカ</t>
    </rPh>
    <rPh sb="7" eb="9">
      <t>シマダ</t>
    </rPh>
    <rPh sb="10" eb="12">
      <t>チョウメ</t>
    </rPh>
    <rPh sb="14" eb="16">
      <t>バンチ</t>
    </rPh>
    <phoneticPr fontId="3"/>
  </si>
  <si>
    <t>月～土：9～18時半(土は17時半まで)、日曜・祝日休診</t>
    <rPh sb="0" eb="1">
      <t>ゲツ</t>
    </rPh>
    <rPh sb="2" eb="3">
      <t>ド</t>
    </rPh>
    <rPh sb="8" eb="9">
      <t>ジ</t>
    </rPh>
    <rPh sb="9" eb="10">
      <t>ハン</t>
    </rPh>
    <rPh sb="11" eb="12">
      <t>ド</t>
    </rPh>
    <rPh sb="15" eb="17">
      <t>ジハン</t>
    </rPh>
    <rPh sb="21" eb="23">
      <t>ニチヨウ</t>
    </rPh>
    <rPh sb="24" eb="26">
      <t>シュクジツ</t>
    </rPh>
    <rPh sb="26" eb="28">
      <t>キュウシン</t>
    </rPh>
    <phoneticPr fontId="3"/>
  </si>
  <si>
    <t>office-1@nijinohashi.net</t>
  </si>
  <si>
    <t>1回20,000円(税抜き)</t>
    <rPh sb="1" eb="2">
      <t>カイ</t>
    </rPh>
    <rPh sb="8" eb="9">
      <t>エン</t>
    </rPh>
    <rPh sb="10" eb="11">
      <t>ゼイ</t>
    </rPh>
    <rPh sb="11" eb="12">
      <t>ヌ</t>
    </rPh>
    <phoneticPr fontId="3"/>
  </si>
  <si>
    <t>陰性証明書発行料　2,000円（税抜き）</t>
    <rPh sb="0" eb="2">
      <t>インセイ</t>
    </rPh>
    <rPh sb="2" eb="5">
      <t>ショウメイショ</t>
    </rPh>
    <rPh sb="5" eb="8">
      <t>ハッコウリョウ</t>
    </rPh>
    <rPh sb="14" eb="15">
      <t>エン</t>
    </rPh>
    <rPh sb="16" eb="18">
      <t>ゼイヌ</t>
    </rPh>
    <phoneticPr fontId="3"/>
  </si>
  <si>
    <t>受付の翌日(日祝含まず)</t>
    <rPh sb="0" eb="2">
      <t>ウケツケ</t>
    </rPh>
    <rPh sb="3" eb="5">
      <t>ヨクジツ</t>
    </rPh>
    <phoneticPr fontId="3"/>
  </si>
  <si>
    <t>10人程度(要確認)</t>
    <rPh sb="2" eb="3">
      <t>ニン</t>
    </rPh>
    <rPh sb="3" eb="5">
      <t>テイド</t>
    </rPh>
    <rPh sb="6" eb="7">
      <t>ヨウ</t>
    </rPh>
    <rPh sb="7" eb="9">
      <t>カクニン</t>
    </rPh>
    <phoneticPr fontId="3"/>
  </si>
  <si>
    <t>石井虹の橋クリニック</t>
    <rPh sb="0" eb="2">
      <t>イシイ</t>
    </rPh>
    <rPh sb="2" eb="3">
      <t>ニジ</t>
    </rPh>
    <rPh sb="4" eb="5">
      <t>ハシ</t>
    </rPh>
    <phoneticPr fontId="3"/>
  </si>
  <si>
    <t>徳島県名西郡石井町石井字石井231-1</t>
    <rPh sb="0" eb="3">
      <t>トクシマケン</t>
    </rPh>
    <rPh sb="3" eb="6">
      <t>ミョウザイグン</t>
    </rPh>
    <rPh sb="6" eb="9">
      <t>イシイチョウ</t>
    </rPh>
    <rPh sb="9" eb="11">
      <t>イシイ</t>
    </rPh>
    <rPh sb="11" eb="12">
      <t>アザ</t>
    </rPh>
    <rPh sb="12" eb="14">
      <t>イシイ</t>
    </rPh>
    <phoneticPr fontId="3"/>
  </si>
  <si>
    <t>月～土：9～18時(土は17時半まで)、日曜・祝日休診</t>
    <rPh sb="0" eb="1">
      <t>ゲツ</t>
    </rPh>
    <rPh sb="2" eb="3">
      <t>ド</t>
    </rPh>
    <rPh sb="8" eb="9">
      <t>ジ</t>
    </rPh>
    <rPh sb="10" eb="11">
      <t>ド</t>
    </rPh>
    <rPh sb="14" eb="15">
      <t>ジ</t>
    </rPh>
    <rPh sb="15" eb="16">
      <t>ハン</t>
    </rPh>
    <rPh sb="20" eb="22">
      <t>ニチヨウ</t>
    </rPh>
    <rPh sb="23" eb="25">
      <t>シュクジツ</t>
    </rPh>
    <rPh sb="25" eb="27">
      <t>キュウシン</t>
    </rPh>
    <phoneticPr fontId="3"/>
  </si>
  <si>
    <t>1回20,000円(税抜き)</t>
    <rPh sb="1" eb="2">
      <t>カイ</t>
    </rPh>
    <rPh sb="8" eb="9">
      <t>エン</t>
    </rPh>
    <phoneticPr fontId="3"/>
  </si>
  <si>
    <t>受付後翌日(日祝含まず)</t>
    <rPh sb="0" eb="2">
      <t>ウケツケ</t>
    </rPh>
    <rPh sb="2" eb="3">
      <t>ゴ</t>
    </rPh>
    <rPh sb="3" eb="5">
      <t>ヨクジツ</t>
    </rPh>
    <phoneticPr fontId="3"/>
  </si>
  <si>
    <t>077-594-8533</t>
  </si>
  <si>
    <t>こばやし内科クリニック</t>
  </si>
  <si>
    <t>新潟県新潟市中央区紫竹山6−2−26</t>
    <rPh sb="0" eb="3">
      <t xml:space="preserve">ニイガタケン </t>
    </rPh>
    <rPh sb="3" eb="4">
      <t>ニイガタシ</t>
    </rPh>
    <phoneticPr fontId="3"/>
  </si>
  <si>
    <t>月、火、木、金曜　９：００〜１８：００、水曜土曜９：００〜１２：３０、水曜不定休、日曜祝祭日休診</t>
    <rPh sb="2" eb="3">
      <t xml:space="preserve">カ </t>
    </rPh>
    <rPh sb="4" eb="5">
      <t xml:space="preserve">モク、 </t>
    </rPh>
    <rPh sb="6" eb="8">
      <t xml:space="preserve">キンヨウ </t>
    </rPh>
    <rPh sb="20" eb="22">
      <t xml:space="preserve">スイヨウ </t>
    </rPh>
    <rPh sb="22" eb="24">
      <t xml:space="preserve">ドヨウ </t>
    </rPh>
    <rPh sb="35" eb="40">
      <t xml:space="preserve">スイヨウフテイキュウ </t>
    </rPh>
    <rPh sb="41" eb="48">
      <t xml:space="preserve">ニチヨウシュクサイジツキュウシン </t>
    </rPh>
    <phoneticPr fontId="3"/>
  </si>
  <si>
    <t>025-246-5600</t>
  </si>
  <si>
    <t>https://kobayashi-naika.clinic</t>
  </si>
  <si>
    <t>knc-info@kobayashi-naika.clinic</t>
  </si>
  <si>
    <t>1回27500円</t>
    <rPh sb="1" eb="2">
      <t xml:space="preserve">カイ </t>
    </rPh>
    <rPh sb="7" eb="8">
      <t xml:space="preserve">エン </t>
    </rPh>
    <phoneticPr fontId="3"/>
  </si>
  <si>
    <t>陰性証明書発行料　５０００円（税抜き）</t>
    <rPh sb="0" eb="2">
      <t>インセイ</t>
    </rPh>
    <rPh sb="2" eb="5">
      <t>ショウメイショ</t>
    </rPh>
    <rPh sb="5" eb="8">
      <t>ハッコウリョウ</t>
    </rPh>
    <rPh sb="13" eb="14">
      <t>エン</t>
    </rPh>
    <rPh sb="15" eb="17">
      <t>ゼイヌ</t>
    </rPh>
    <phoneticPr fontId="3"/>
  </si>
  <si>
    <t>鼻腔</t>
    <rPh sb="0" eb="2">
      <t xml:space="preserve">ビクウ </t>
    </rPh>
    <phoneticPr fontId="3"/>
  </si>
  <si>
    <t>長野県上田市上田原1053-1</t>
    <rPh sb="0" eb="3">
      <t>ナガノケン</t>
    </rPh>
    <rPh sb="3" eb="6">
      <t>ウエダシ</t>
    </rPh>
    <rPh sb="6" eb="9">
      <t>ウエダハラ</t>
    </rPh>
    <phoneticPr fontId="3"/>
  </si>
  <si>
    <t>月～金曜日　　9：00～12：00　土・日・祭日休診</t>
    <rPh sb="0" eb="1">
      <t>ゲツ</t>
    </rPh>
    <rPh sb="2" eb="5">
      <t>キンヨウビ</t>
    </rPh>
    <rPh sb="18" eb="19">
      <t>ド</t>
    </rPh>
    <rPh sb="20" eb="21">
      <t>ニチ</t>
    </rPh>
    <rPh sb="22" eb="24">
      <t>サイジツ</t>
    </rPh>
    <rPh sb="24" eb="26">
      <t>キュウシン</t>
    </rPh>
    <phoneticPr fontId="3"/>
  </si>
  <si>
    <t>0268-22-0873</t>
  </si>
  <si>
    <t>life@keiroen.or.jp</t>
  </si>
  <si>
    <t>1回 18,000円</t>
    <rPh sb="1" eb="2">
      <t>カイ</t>
    </rPh>
    <rPh sb="9" eb="10">
      <t>エン</t>
    </rPh>
    <phoneticPr fontId="3"/>
  </si>
  <si>
    <t>診察、検査料</t>
    <rPh sb="0" eb="2">
      <t>シンサツ</t>
    </rPh>
    <rPh sb="3" eb="5">
      <t>ケンサ</t>
    </rPh>
    <rPh sb="5" eb="6">
      <t>リョウ</t>
    </rPh>
    <phoneticPr fontId="3"/>
  </si>
  <si>
    <t>証明書3,000円（税込）</t>
    <rPh sb="0" eb="3">
      <t>ショウメイショ</t>
    </rPh>
    <rPh sb="8" eb="9">
      <t>エン</t>
    </rPh>
    <rPh sb="10" eb="12">
      <t>ゼイコミ</t>
    </rPh>
    <phoneticPr fontId="3"/>
  </si>
  <si>
    <t>対応不可</t>
    <rPh sb="0" eb="2">
      <t>タイオウ</t>
    </rPh>
    <rPh sb="2" eb="4">
      <t>フカ</t>
    </rPh>
    <phoneticPr fontId="3"/>
  </si>
  <si>
    <t>検体採取翌日（平日に限る）の午後（検体採取最終16：15）</t>
    <rPh sb="0" eb="2">
      <t>ケンタイ</t>
    </rPh>
    <rPh sb="2" eb="4">
      <t>サイシュ</t>
    </rPh>
    <rPh sb="4" eb="6">
      <t>ヨクジツ</t>
    </rPh>
    <rPh sb="7" eb="9">
      <t>ヘイジツ</t>
    </rPh>
    <rPh sb="10" eb="11">
      <t>カギ</t>
    </rPh>
    <rPh sb="14" eb="16">
      <t>ゴゴ</t>
    </rPh>
    <rPh sb="17" eb="19">
      <t>ケンタイ</t>
    </rPh>
    <rPh sb="19" eb="21">
      <t>サイシュ</t>
    </rPh>
    <rPh sb="21" eb="23">
      <t>サイシュウ</t>
    </rPh>
    <phoneticPr fontId="3"/>
  </si>
  <si>
    <t>6人</t>
    <rPh sb="1" eb="2">
      <t>ニン</t>
    </rPh>
    <phoneticPr fontId="3"/>
  </si>
  <si>
    <t>〒650-0013
神戸市中央区花隈町19-12　ラムール花隈103</t>
    <rPh sb="10" eb="13">
      <t>コウベシ</t>
    </rPh>
    <rPh sb="13" eb="16">
      <t>チュウオウク</t>
    </rPh>
    <rPh sb="16" eb="19">
      <t>ハナクマチョウ</t>
    </rPh>
    <rPh sb="29" eb="31">
      <t>ハナクマ</t>
    </rPh>
    <phoneticPr fontId="0"/>
  </si>
  <si>
    <t>近藤内科医院</t>
    <rPh sb="0" eb="2">
      <t>コンドウ</t>
    </rPh>
    <rPh sb="2" eb="4">
      <t>ナイカ</t>
    </rPh>
    <rPh sb="4" eb="6">
      <t>イイン</t>
    </rPh>
    <phoneticPr fontId="7"/>
  </si>
  <si>
    <t>姫路市東山251</t>
    <rPh sb="0" eb="3">
      <t>ヒメジシ</t>
    </rPh>
    <rPh sb="3" eb="5">
      <t>ヒガシヤマ</t>
    </rPh>
    <phoneticPr fontId="7"/>
  </si>
  <si>
    <t>月曜～土曜：９時～12時（日曜、祝日休診）</t>
    <rPh sb="0" eb="2">
      <t>ゲツヨウ</t>
    </rPh>
    <rPh sb="3" eb="5">
      <t>ドヨウ</t>
    </rPh>
    <rPh sb="7" eb="8">
      <t>ジ</t>
    </rPh>
    <rPh sb="11" eb="12">
      <t>ジ</t>
    </rPh>
    <rPh sb="13" eb="15">
      <t>ニチヨウ</t>
    </rPh>
    <rPh sb="16" eb="18">
      <t>シュクジツ</t>
    </rPh>
    <rPh sb="18" eb="20">
      <t>キュウシン</t>
    </rPh>
    <phoneticPr fontId="7"/>
  </si>
  <si>
    <t>079-247-3111</t>
    <phoneticPr fontId="7"/>
  </si>
  <si>
    <t>１回30,000円（税込み）</t>
    <rPh sb="1" eb="2">
      <t>カイ</t>
    </rPh>
    <rPh sb="8" eb="9">
      <t>エン</t>
    </rPh>
    <rPh sb="10" eb="12">
      <t>ゼイコ</t>
    </rPh>
    <phoneticPr fontId="7"/>
  </si>
  <si>
    <t>陰性証明発行料5,000円（税込み）</t>
    <rPh sb="0" eb="2">
      <t>インセイ</t>
    </rPh>
    <rPh sb="2" eb="4">
      <t>ショウメイ</t>
    </rPh>
    <rPh sb="4" eb="6">
      <t>ハッコウ</t>
    </rPh>
    <rPh sb="6" eb="7">
      <t>リョウ</t>
    </rPh>
    <rPh sb="12" eb="13">
      <t>エン</t>
    </rPh>
    <rPh sb="14" eb="16">
      <t>ゼイコ</t>
    </rPh>
    <phoneticPr fontId="7"/>
  </si>
  <si>
    <t>36時間</t>
    <rPh sb="2" eb="4">
      <t>ジカン</t>
    </rPh>
    <phoneticPr fontId="7"/>
  </si>
  <si>
    <t>とびた眼科</t>
  </si>
  <si>
    <t>埼玉県さいたま市南区文蔵2-5-19太田ビル102</t>
  </si>
  <si>
    <t>月曜～土曜9：00～18：30　　土曜は午前のみ日曜、祝日休診</t>
  </si>
  <si>
    <t>048-714-0255</t>
  </si>
  <si>
    <t>https://www.tobita-eye.clinic/</t>
    <phoneticPr fontId="7"/>
  </si>
  <si>
    <t>cure@tobita-eye.clinic</t>
    <phoneticPr fontId="7"/>
  </si>
  <si>
    <t>検査判定</t>
    <rPh sb="0" eb="2">
      <t>ケンサ</t>
    </rPh>
    <rPh sb="2" eb="4">
      <t>ハンテイ</t>
    </rPh>
    <phoneticPr fontId="7"/>
  </si>
  <si>
    <t>陰性証明書発行料　５5００円（税込み）</t>
    <rPh sb="15" eb="17">
      <t>ゼイコ</t>
    </rPh>
    <phoneticPr fontId="7"/>
  </si>
  <si>
    <t>奄美市住用国民健康保険診療所</t>
    <phoneticPr fontId="7"/>
  </si>
  <si>
    <t>うえだはらライフクリニック</t>
    <phoneticPr fontId="7"/>
  </si>
  <si>
    <t>1回25,000円</t>
    <phoneticPr fontId="7"/>
  </si>
  <si>
    <t xml:space="preserve">予約受付時間：月・火・水・金　8：30ー17：15、木・土　8：30－12：30、日・祝休診
検査実施時間：月・火・水・金　14：00-16：00　（他日・他時間は、柔軟対応）
</t>
    <rPh sb="0" eb="2">
      <t>ヨヤク</t>
    </rPh>
    <rPh sb="2" eb="4">
      <t>ウケツケ</t>
    </rPh>
    <rPh sb="4" eb="6">
      <t>ジカン</t>
    </rPh>
    <rPh sb="7" eb="8">
      <t>ゲツ</t>
    </rPh>
    <rPh sb="9" eb="10">
      <t>カ</t>
    </rPh>
    <rPh sb="11" eb="12">
      <t>スイ</t>
    </rPh>
    <rPh sb="13" eb="14">
      <t>キン</t>
    </rPh>
    <rPh sb="26" eb="27">
      <t>モク</t>
    </rPh>
    <rPh sb="28" eb="29">
      <t>ド</t>
    </rPh>
    <rPh sb="41" eb="42">
      <t>ヒ</t>
    </rPh>
    <rPh sb="43" eb="44">
      <t>シュク</t>
    </rPh>
    <rPh sb="44" eb="46">
      <t>キュウシン</t>
    </rPh>
    <rPh sb="47" eb="49">
      <t>ケンサ</t>
    </rPh>
    <rPh sb="49" eb="51">
      <t>ジッシ</t>
    </rPh>
    <rPh sb="51" eb="53">
      <t>ジカン</t>
    </rPh>
    <rPh sb="54" eb="55">
      <t>ゲツ</t>
    </rPh>
    <rPh sb="56" eb="57">
      <t>カ</t>
    </rPh>
    <rPh sb="58" eb="59">
      <t>スイ</t>
    </rPh>
    <rPh sb="60" eb="61">
      <t>キン</t>
    </rPh>
    <rPh sb="75" eb="76">
      <t>ホカ</t>
    </rPh>
    <rPh sb="76" eb="77">
      <t>ヒ</t>
    </rPh>
    <rPh sb="78" eb="79">
      <t>タ</t>
    </rPh>
    <rPh sb="79" eb="81">
      <t>ジカン</t>
    </rPh>
    <rPh sb="83" eb="85">
      <t>ジュウナン</t>
    </rPh>
    <rPh sb="85" eb="87">
      <t>タイオウ</t>
    </rPh>
    <phoneticPr fontId="3"/>
  </si>
  <si>
    <t>たかはし耳鼻科　（英語表記：takahashi E.N.T Clinic）</t>
    <rPh sb="4" eb="7">
      <t>ジビカ</t>
    </rPh>
    <rPh sb="9" eb="11">
      <t>エイゴ</t>
    </rPh>
    <rPh sb="11" eb="13">
      <t>ヒョウキ</t>
    </rPh>
    <phoneticPr fontId="3"/>
  </si>
  <si>
    <t>神奈川県高座郡寒川町岡田５－５－８湘南寒川医療モール3階</t>
    <rPh sb="0" eb="28">
      <t>カ</t>
    </rPh>
    <phoneticPr fontId="3"/>
  </si>
  <si>
    <t>月、火、水、金は、９:30～12：30、15：00～17：00　土曜日は、9：30～12：30　15：00～16：00</t>
    <rPh sb="0" eb="1">
      <t>ゲツ</t>
    </rPh>
    <rPh sb="2" eb="3">
      <t>カ</t>
    </rPh>
    <rPh sb="4" eb="5">
      <t>スイ</t>
    </rPh>
    <rPh sb="6" eb="7">
      <t>キン</t>
    </rPh>
    <rPh sb="32" eb="35">
      <t>ドヨウビ</t>
    </rPh>
    <phoneticPr fontId="3"/>
  </si>
  <si>
    <t>国内向け15,000円（税込み）か20,000円（税込み）、海外向け18,000円か23,000円（税込み）選択した検査会社により、料金ことなります。結果が出るまでの時間が違います。</t>
    <rPh sb="0" eb="2">
      <t>コクナイ</t>
    </rPh>
    <rPh sb="2" eb="3">
      <t>ム</t>
    </rPh>
    <rPh sb="10" eb="11">
      <t>エン</t>
    </rPh>
    <rPh sb="12" eb="13">
      <t>ゼイ</t>
    </rPh>
    <rPh sb="13" eb="14">
      <t>コ</t>
    </rPh>
    <rPh sb="23" eb="24">
      <t>エン</t>
    </rPh>
    <rPh sb="25" eb="27">
      <t>ゼイコ</t>
    </rPh>
    <rPh sb="30" eb="32">
      <t>カイガイ</t>
    </rPh>
    <rPh sb="32" eb="33">
      <t>ム</t>
    </rPh>
    <rPh sb="40" eb="41">
      <t>エン</t>
    </rPh>
    <rPh sb="48" eb="49">
      <t>エン</t>
    </rPh>
    <rPh sb="50" eb="51">
      <t>ゼイ</t>
    </rPh>
    <rPh sb="51" eb="52">
      <t>コ</t>
    </rPh>
    <rPh sb="54" eb="56">
      <t>センタク</t>
    </rPh>
    <rPh sb="58" eb="60">
      <t>ケンサ</t>
    </rPh>
    <rPh sb="60" eb="62">
      <t>ガイシャ</t>
    </rPh>
    <rPh sb="66" eb="68">
      <t>リョウキン</t>
    </rPh>
    <rPh sb="75" eb="77">
      <t>ケッカ</t>
    </rPh>
    <rPh sb="78" eb="79">
      <t>デ</t>
    </rPh>
    <rPh sb="83" eb="85">
      <t>ジカン</t>
    </rPh>
    <rPh sb="86" eb="87">
      <t>チガ</t>
    </rPh>
    <phoneticPr fontId="3"/>
  </si>
  <si>
    <t>検査分析、証明書代</t>
    <rPh sb="0" eb="2">
      <t>ケンサ</t>
    </rPh>
    <rPh sb="2" eb="4">
      <t>ブンセキ</t>
    </rPh>
    <rPh sb="5" eb="8">
      <t>ショウメイショ</t>
    </rPh>
    <rPh sb="8" eb="9">
      <t>ダイ</t>
    </rPh>
    <phoneticPr fontId="3"/>
  </si>
  <si>
    <t>唾液、鼻咽頭ぬぐい液、</t>
    <rPh sb="0" eb="2">
      <t>ダエキ</t>
    </rPh>
    <rPh sb="3" eb="4">
      <t>ビ</t>
    </rPh>
    <rPh sb="4" eb="6">
      <t>イントウ</t>
    </rPh>
    <rPh sb="9" eb="10">
      <t>エキ</t>
    </rPh>
    <phoneticPr fontId="3"/>
  </si>
  <si>
    <t>検査翌日～3日後</t>
    <rPh sb="0" eb="2">
      <t>ケンサ</t>
    </rPh>
    <rPh sb="2" eb="4">
      <t>ヨクジツ</t>
    </rPh>
    <rPh sb="6" eb="7">
      <t>ニチ</t>
    </rPh>
    <rPh sb="7" eb="8">
      <t>ゴ</t>
    </rPh>
    <phoneticPr fontId="3"/>
  </si>
  <si>
    <t>50人</t>
    <rPh sb="2" eb="3">
      <t>ニン</t>
    </rPh>
    <phoneticPr fontId="3"/>
  </si>
  <si>
    <t>ふたばクリニック</t>
  </si>
  <si>
    <t>0538-21-0077</t>
  </si>
  <si>
    <t>https://futaba-clinic.jp/</t>
  </si>
  <si>
    <t>羽根田医院</t>
    <rPh sb="0" eb="5">
      <t>ハ</t>
    </rPh>
    <phoneticPr fontId="9"/>
  </si>
  <si>
    <t>山形県村山市大字湯野沢１９２１</t>
    <rPh sb="0" eb="3">
      <t>ヤマガタケン</t>
    </rPh>
    <rPh sb="3" eb="6">
      <t>ムラヤマシ</t>
    </rPh>
    <rPh sb="6" eb="15">
      <t>オオ</t>
    </rPh>
    <phoneticPr fontId="9"/>
  </si>
  <si>
    <t>月～土　9:00-12:00
日曜休診</t>
    <rPh sb="0" eb="1">
      <t>ゲツ</t>
    </rPh>
    <rPh sb="2" eb="3">
      <t>ツチ</t>
    </rPh>
    <rPh sb="15" eb="17">
      <t>ニチヨウ</t>
    </rPh>
    <rPh sb="17" eb="19">
      <t>キュウシン</t>
    </rPh>
    <phoneticPr fontId="9"/>
  </si>
  <si>
    <t>0237-54-3888</t>
  </si>
  <si>
    <t>https://hanedaiin.jimdofree.com/</t>
  </si>
  <si>
    <t>1回30,000円（税別）</t>
    <rPh sb="1" eb="2">
      <t>カイ</t>
    </rPh>
    <rPh sb="8" eb="9">
      <t>エン</t>
    </rPh>
    <rPh sb="10" eb="12">
      <t>ゼイベツ</t>
    </rPh>
    <phoneticPr fontId="9"/>
  </si>
  <si>
    <t>検査分析、医師による診断、日本語の陰性証明書発行（当院様式）</t>
    <rPh sb="0" eb="2">
      <t>ケンサ</t>
    </rPh>
    <rPh sb="2" eb="4">
      <t>ブンセキ</t>
    </rPh>
    <rPh sb="5" eb="7">
      <t>イシ</t>
    </rPh>
    <rPh sb="10" eb="12">
      <t>シンダン</t>
    </rPh>
    <rPh sb="13" eb="16">
      <t>ニホンゴ</t>
    </rPh>
    <rPh sb="17" eb="19">
      <t>インセイ</t>
    </rPh>
    <rPh sb="19" eb="22">
      <t>ショウメイショ</t>
    </rPh>
    <rPh sb="22" eb="24">
      <t>ハッコウ</t>
    </rPh>
    <rPh sb="25" eb="27">
      <t>トウイン</t>
    </rPh>
    <rPh sb="27" eb="29">
      <t>ヨウシキ</t>
    </rPh>
    <phoneticPr fontId="9"/>
  </si>
  <si>
    <t>当院様式以外の診断書の発行（外国語など）</t>
    <rPh sb="0" eb="2">
      <t>トウイン</t>
    </rPh>
    <rPh sb="2" eb="4">
      <t>ヨウシキ</t>
    </rPh>
    <rPh sb="4" eb="6">
      <t>イガイ</t>
    </rPh>
    <rPh sb="7" eb="10">
      <t>シンダンショ</t>
    </rPh>
    <rPh sb="11" eb="13">
      <t>ハッコウ</t>
    </rPh>
    <rPh sb="14" eb="17">
      <t>ガイコクゴ</t>
    </rPh>
    <phoneticPr fontId="9"/>
  </si>
  <si>
    <t>リアルタイム方式PCR法</t>
    <rPh sb="11" eb="12">
      <t>ホウ</t>
    </rPh>
    <phoneticPr fontId="9"/>
  </si>
  <si>
    <t>原則として検体採取後24-48時間</t>
    <rPh sb="0" eb="2">
      <t>ゲンソク</t>
    </rPh>
    <rPh sb="5" eb="9">
      <t>ケンタイサイシュ</t>
    </rPh>
    <rPh sb="9" eb="10">
      <t>ゴ</t>
    </rPh>
    <rPh sb="15" eb="17">
      <t>ジカン</t>
    </rPh>
    <phoneticPr fontId="9"/>
  </si>
  <si>
    <t>岡田内科循環器科クリニック</t>
    <rPh sb="0" eb="2">
      <t>オカダ</t>
    </rPh>
    <rPh sb="2" eb="4">
      <t>ナイカ</t>
    </rPh>
    <rPh sb="4" eb="7">
      <t>ジュンカンキ</t>
    </rPh>
    <rPh sb="7" eb="8">
      <t>カ</t>
    </rPh>
    <phoneticPr fontId="9"/>
  </si>
  <si>
    <t>山形県酒田市東大町３-３８-３</t>
    <rPh sb="0" eb="3">
      <t>ヤマガタケン</t>
    </rPh>
    <rPh sb="3" eb="6">
      <t>サカタシ</t>
    </rPh>
    <rPh sb="6" eb="9">
      <t>ヒガシオオマチ</t>
    </rPh>
    <phoneticPr fontId="9"/>
  </si>
  <si>
    <t>月～土　8:30-12:00
月水木金　16:00-18:00</t>
    <rPh sb="0" eb="1">
      <t>ゲツ</t>
    </rPh>
    <rPh sb="2" eb="3">
      <t>ツチ</t>
    </rPh>
    <rPh sb="15" eb="16">
      <t>ゲツ</t>
    </rPh>
    <rPh sb="16" eb="17">
      <t>スイ</t>
    </rPh>
    <rPh sb="17" eb="18">
      <t>モク</t>
    </rPh>
    <rPh sb="18" eb="19">
      <t>キン</t>
    </rPh>
    <phoneticPr fontId="9"/>
  </si>
  <si>
    <t>0234-21-3715</t>
  </si>
  <si>
    <t>https://okadaclinic-sakata.amebaownd.com</t>
  </si>
  <si>
    <t>okadacln@mvc.biglobe.ne.jp</t>
  </si>
  <si>
    <t>25,000円（税抜）</t>
    <rPh sb="6" eb="7">
      <t>エン</t>
    </rPh>
    <rPh sb="8" eb="10">
      <t>ゼイヌキ</t>
    </rPh>
    <phoneticPr fontId="9"/>
  </si>
  <si>
    <t>検査分析</t>
    <rPh sb="0" eb="2">
      <t>ケンサ</t>
    </rPh>
    <rPh sb="2" eb="4">
      <t>ブンセキ</t>
    </rPh>
    <phoneticPr fontId="9"/>
  </si>
  <si>
    <t>陰性証明書発行料　3,000円（税抜き）</t>
    <rPh sb="0" eb="2">
      <t>インセイ</t>
    </rPh>
    <rPh sb="2" eb="5">
      <t>ショウメイショ</t>
    </rPh>
    <rPh sb="5" eb="8">
      <t>ハッコウリョウ</t>
    </rPh>
    <rPh sb="14" eb="15">
      <t>エン</t>
    </rPh>
    <rPh sb="16" eb="18">
      <t>ゼイヌ</t>
    </rPh>
    <phoneticPr fontId="9"/>
  </si>
  <si>
    <t>検体採取後24-48時間</t>
    <rPh sb="0" eb="2">
      <t>ケンタイ</t>
    </rPh>
    <rPh sb="2" eb="4">
      <t>サイシュ</t>
    </rPh>
    <rPh sb="4" eb="5">
      <t>ゴ</t>
    </rPh>
    <rPh sb="10" eb="12">
      <t>ジカン</t>
    </rPh>
    <phoneticPr fontId="9"/>
  </si>
  <si>
    <t>20人</t>
    <rPh sb="2" eb="3">
      <t>ニン</t>
    </rPh>
    <phoneticPr fontId="9"/>
  </si>
  <si>
    <t>白壁内科クリニック</t>
    <rPh sb="0" eb="4">
      <t>シラカベナイカ</t>
    </rPh>
    <phoneticPr fontId="9"/>
  </si>
  <si>
    <t>山形県山形市陣場１－９－２１</t>
    <rPh sb="0" eb="8">
      <t>ヤマガタケンヤマガタシジンバ</t>
    </rPh>
    <phoneticPr fontId="9"/>
  </si>
  <si>
    <t>月～土曜　12:00-13:00
日曜休診</t>
    <rPh sb="0" eb="1">
      <t>ゲツ</t>
    </rPh>
    <rPh sb="2" eb="4">
      <t>ドヨウ</t>
    </rPh>
    <rPh sb="17" eb="19">
      <t>ニチヨウ</t>
    </rPh>
    <rPh sb="19" eb="21">
      <t>キュウシン</t>
    </rPh>
    <phoneticPr fontId="9"/>
  </si>
  <si>
    <t>023-682-8811</t>
  </si>
  <si>
    <t>kabenori@pro.odn.ne.jp</t>
  </si>
  <si>
    <t>1回30,000円</t>
    <rPh sb="1" eb="2">
      <t>カイ</t>
    </rPh>
    <rPh sb="8" eb="9">
      <t>エン</t>
    </rPh>
    <phoneticPr fontId="9"/>
  </si>
  <si>
    <t>検査分析、検体送料</t>
    <rPh sb="0" eb="2">
      <t>ケンサ</t>
    </rPh>
    <rPh sb="2" eb="4">
      <t>ブンセキ</t>
    </rPh>
    <rPh sb="5" eb="7">
      <t>ケンタイ</t>
    </rPh>
    <rPh sb="7" eb="9">
      <t>ソウリョウ</t>
    </rPh>
    <phoneticPr fontId="9"/>
  </si>
  <si>
    <t>証明書発行含め30,000円（税抜き）</t>
    <rPh sb="0" eb="3">
      <t>ショウメイショ</t>
    </rPh>
    <rPh sb="3" eb="5">
      <t>ハッコウ</t>
    </rPh>
    <rPh sb="5" eb="6">
      <t>フク</t>
    </rPh>
    <rPh sb="13" eb="14">
      <t>エン</t>
    </rPh>
    <rPh sb="15" eb="16">
      <t>ゼイ</t>
    </rPh>
    <rPh sb="16" eb="17">
      <t>ヌ</t>
    </rPh>
    <phoneticPr fontId="9"/>
  </si>
  <si>
    <t>鼻咽頭拭い液、唾液</t>
    <rPh sb="0" eb="4">
      <t>ビイントウヌグ</t>
    </rPh>
    <rPh sb="5" eb="6">
      <t>エキ</t>
    </rPh>
    <rPh sb="7" eb="9">
      <t>ダエキ</t>
    </rPh>
    <phoneticPr fontId="9"/>
  </si>
  <si>
    <t>検体採取後24時間</t>
    <rPh sb="0" eb="2">
      <t>ケンタイ</t>
    </rPh>
    <rPh sb="2" eb="4">
      <t>サイシュ</t>
    </rPh>
    <rPh sb="4" eb="5">
      <t>ゴ</t>
    </rPh>
    <rPh sb="7" eb="9">
      <t>ジカン</t>
    </rPh>
    <phoneticPr fontId="9"/>
  </si>
  <si>
    <t>１人</t>
    <rPh sb="1" eb="2">
      <t>ニン</t>
    </rPh>
    <phoneticPr fontId="9"/>
  </si>
  <si>
    <t>06山形県</t>
    <rPh sb="2" eb="5">
      <t>ヤマガタケン</t>
    </rPh>
    <phoneticPr fontId="9"/>
  </si>
  <si>
    <t>医療法人板坂医院</t>
  </si>
  <si>
    <t>山形県河北町谷地甲217</t>
    <rPh sb="0" eb="3">
      <t>ヤマガタケン</t>
    </rPh>
    <rPh sb="3" eb="6">
      <t>カホクチョウ</t>
    </rPh>
    <rPh sb="6" eb="8">
      <t>ヤチ</t>
    </rPh>
    <rPh sb="8" eb="9">
      <t>コウ</t>
    </rPh>
    <phoneticPr fontId="3"/>
  </si>
  <si>
    <t>月・火・木・金
11:00～12:00
16:00～17:00
水
11:00～12:00
上記の１時間前までに電話で予約が必要。</t>
    <rPh sb="0" eb="1">
      <t>ゲツ</t>
    </rPh>
    <rPh sb="2" eb="3">
      <t>ヒ</t>
    </rPh>
    <rPh sb="4" eb="5">
      <t>キ</t>
    </rPh>
    <rPh sb="6" eb="7">
      <t>キン</t>
    </rPh>
    <rPh sb="32" eb="33">
      <t>ミズ</t>
    </rPh>
    <rPh sb="46" eb="48">
      <t>ジョウキ</t>
    </rPh>
    <rPh sb="50" eb="52">
      <t>ジカン</t>
    </rPh>
    <rPh sb="52" eb="53">
      <t>マエ</t>
    </rPh>
    <rPh sb="56" eb="58">
      <t>デンワ</t>
    </rPh>
    <rPh sb="59" eb="61">
      <t>ヨヤク</t>
    </rPh>
    <rPh sb="62" eb="64">
      <t>ヒツヨウ</t>
    </rPh>
    <phoneticPr fontId="3"/>
  </si>
  <si>
    <t>0237-71-1200</t>
  </si>
  <si>
    <t>1回25,000円</t>
    <rPh sb="1" eb="2">
      <t>カイ</t>
    </rPh>
    <rPh sb="8" eb="9">
      <t>エン</t>
    </rPh>
    <phoneticPr fontId="3"/>
  </si>
  <si>
    <t>陰性証明書発行料　５０００円</t>
    <rPh sb="0" eb="2">
      <t>インセイ</t>
    </rPh>
    <rPh sb="2" eb="5">
      <t>ショウメイショ</t>
    </rPh>
    <rPh sb="5" eb="7">
      <t>ハッコウ</t>
    </rPh>
    <rPh sb="7" eb="8">
      <t>リョウ</t>
    </rPh>
    <rPh sb="13" eb="14">
      <t>エン</t>
    </rPh>
    <phoneticPr fontId="3"/>
  </si>
  <si>
    <t>検体採取後１日間</t>
    <rPh sb="0" eb="2">
      <t>ケンタイ</t>
    </rPh>
    <rPh sb="2" eb="4">
      <t>サイシュ</t>
    </rPh>
    <rPh sb="4" eb="5">
      <t>ゴ</t>
    </rPh>
    <rPh sb="6" eb="8">
      <t>ニチカン</t>
    </rPh>
    <phoneticPr fontId="3"/>
  </si>
  <si>
    <t>18人</t>
    <rPh sb="2" eb="3">
      <t>ニン</t>
    </rPh>
    <phoneticPr fontId="3"/>
  </si>
  <si>
    <t>チルドレンクリニック</t>
  </si>
  <si>
    <t>静岡県浜松市中区高丘東4-5-30</t>
    <rPh sb="0" eb="6">
      <t>シズオカケンハママツシ</t>
    </rPh>
    <rPh sb="6" eb="11">
      <t>ナカクタカオカヒガシ</t>
    </rPh>
    <phoneticPr fontId="3"/>
  </si>
  <si>
    <t>午前　8：45~12：00　午後15:00~18：15（水・土曜午後休診）</t>
    <rPh sb="0" eb="2">
      <t>ゴゼン</t>
    </rPh>
    <rPh sb="14" eb="16">
      <t>ゴゴ</t>
    </rPh>
    <rPh sb="28" eb="29">
      <t>スイ</t>
    </rPh>
    <rPh sb="30" eb="31">
      <t>ド</t>
    </rPh>
    <rPh sb="31" eb="32">
      <t>ヨウ</t>
    </rPh>
    <rPh sb="32" eb="36">
      <t>ゴゴキュウシン</t>
    </rPh>
    <phoneticPr fontId="3"/>
  </si>
  <si>
    <t>053-420-6111</t>
  </si>
  <si>
    <t>https://children-clinic.com/</t>
  </si>
  <si>
    <t>tt-to-ru@nifty.com</t>
  </si>
  <si>
    <t>１回30,000円</t>
    <rPh sb="1" eb="2">
      <t>カイ</t>
    </rPh>
    <rPh sb="8" eb="9">
      <t>エン</t>
    </rPh>
    <phoneticPr fontId="3"/>
  </si>
  <si>
    <t>PCR検査分析</t>
    <rPh sb="3" eb="5">
      <t>ケンサ</t>
    </rPh>
    <rPh sb="5" eb="7">
      <t>ブンセキ</t>
    </rPh>
    <phoneticPr fontId="3"/>
  </si>
  <si>
    <t>渡航用証明書発行料　5,000円（税抜き）　　簡易なもの無料</t>
    <rPh sb="0" eb="3">
      <t>トコウヨウ</t>
    </rPh>
    <rPh sb="3" eb="6">
      <t>ショウメイショ</t>
    </rPh>
    <rPh sb="6" eb="9">
      <t>ハッコウリョウ</t>
    </rPh>
    <rPh sb="15" eb="16">
      <t>エン</t>
    </rPh>
    <rPh sb="17" eb="19">
      <t>ゼイヌ</t>
    </rPh>
    <rPh sb="23" eb="25">
      <t>カンイ</t>
    </rPh>
    <rPh sb="28" eb="30">
      <t>ムリョウ</t>
    </rPh>
    <phoneticPr fontId="3"/>
  </si>
  <si>
    <t>唾液・鼻腔拭い</t>
    <rPh sb="0" eb="2">
      <t>ダエキ</t>
    </rPh>
    <rPh sb="3" eb="6">
      <t>ビクウヌグ</t>
    </rPh>
    <phoneticPr fontId="3"/>
  </si>
  <si>
    <t>24~48時間</t>
    <rPh sb="5" eb="7">
      <t>ジカン</t>
    </rPh>
    <phoneticPr fontId="3"/>
  </si>
  <si>
    <t>１０名程度（要電話予約）</t>
    <rPh sb="2" eb="5">
      <t>メイテイド</t>
    </rPh>
    <rPh sb="6" eb="7">
      <t>ヨウ</t>
    </rPh>
    <rPh sb="7" eb="11">
      <t>デンワヨヤク</t>
    </rPh>
    <phoneticPr fontId="3"/>
  </si>
  <si>
    <t>0550-89-6722</t>
  </si>
  <si>
    <t>http://watanabe6722.com</t>
  </si>
  <si>
    <t>1回20,000円</t>
    <rPh sb="1" eb="2">
      <t>カイ</t>
    </rPh>
    <rPh sb="8" eb="9">
      <t>エン</t>
    </rPh>
    <phoneticPr fontId="3"/>
  </si>
  <si>
    <t>ーー</t>
  </si>
  <si>
    <t>検体採取後２４時間</t>
    <rPh sb="0" eb="2">
      <t>ケンタイ</t>
    </rPh>
    <rPh sb="2" eb="4">
      <t>サイシュ</t>
    </rPh>
    <rPh sb="4" eb="5">
      <t>ゴ</t>
    </rPh>
    <rPh sb="7" eb="9">
      <t>ジカン</t>
    </rPh>
    <phoneticPr fontId="3"/>
  </si>
  <si>
    <t>医療法人社団内田内科消化器科</t>
    <rPh sb="0" eb="14">
      <t>イリョウ</t>
    </rPh>
    <phoneticPr fontId="3"/>
  </si>
  <si>
    <t>山口県宇部市床波２丁目5-26</t>
    <rPh sb="0" eb="8">
      <t xml:space="preserve">ジュウショ </t>
    </rPh>
    <phoneticPr fontId="3"/>
  </si>
  <si>
    <t>月～土曜　９：００－１８：００、日曜　木曜日午後休診</t>
    <rPh sb="0" eb="1">
      <t>ゲツ</t>
    </rPh>
    <rPh sb="2" eb="4">
      <t>ドヨウ</t>
    </rPh>
    <rPh sb="16" eb="18">
      <t>ニチヨウ</t>
    </rPh>
    <rPh sb="19" eb="20">
      <t>モク</t>
    </rPh>
    <rPh sb="24" eb="26">
      <t>キュウシン</t>
    </rPh>
    <phoneticPr fontId="3"/>
  </si>
  <si>
    <t>１回24000円</t>
    <rPh sb="0" eb="1">
      <t xml:space="preserve">１カイ </t>
    </rPh>
    <rPh sb="7" eb="8">
      <t xml:space="preserve">エｎ </t>
    </rPh>
    <phoneticPr fontId="3"/>
  </si>
  <si>
    <t>PCR法</t>
    <rPh sb="3" eb="4">
      <t xml:space="preserve">ホウ </t>
    </rPh>
    <phoneticPr fontId="3"/>
  </si>
  <si>
    <t>唾液</t>
    <rPh sb="0" eb="1">
      <t xml:space="preserve">ダエキ </t>
    </rPh>
    <phoneticPr fontId="3"/>
  </si>
  <si>
    <t>検体採取後２４時間</t>
    <rPh sb="0" eb="1">
      <t xml:space="preserve">ケンタイサイシュゴ </t>
    </rPh>
    <phoneticPr fontId="3"/>
  </si>
  <si>
    <t>22静岡県</t>
    <rPh sb="2" eb="5">
      <t>シズオカケン</t>
    </rPh>
    <phoneticPr fontId="9"/>
  </si>
  <si>
    <t>中川原内科胃腸科医院</t>
    <rPh sb="0" eb="10">
      <t>ナカガワラナイカイチョウカイイン</t>
    </rPh>
    <phoneticPr fontId="3"/>
  </si>
  <si>
    <t>静岡県浜松市中区城北1-16-6</t>
    <rPh sb="0" eb="3">
      <t>シズオカケン</t>
    </rPh>
    <rPh sb="3" eb="6">
      <t>ハママツシ</t>
    </rPh>
    <rPh sb="6" eb="8">
      <t>ナカク</t>
    </rPh>
    <rPh sb="8" eb="10">
      <t>ジョウホク</t>
    </rPh>
    <phoneticPr fontId="3"/>
  </si>
  <si>
    <t>月、火、金曜　8：30-12：00、14：00-18：00　水、木、土曜　8：30-12：00　日曜祝日休診</t>
    <rPh sb="0" eb="1">
      <t>ゲツ</t>
    </rPh>
    <rPh sb="2" eb="3">
      <t>ヒ</t>
    </rPh>
    <rPh sb="4" eb="6">
      <t>キンヨウ</t>
    </rPh>
    <rPh sb="30" eb="31">
      <t>スイ</t>
    </rPh>
    <rPh sb="32" eb="33">
      <t>モク</t>
    </rPh>
    <rPh sb="34" eb="35">
      <t>ツチ</t>
    </rPh>
    <rPh sb="35" eb="36">
      <t>ヨウ</t>
    </rPh>
    <rPh sb="48" eb="50">
      <t>ニチヨウ</t>
    </rPh>
    <rPh sb="50" eb="52">
      <t>シュクジツ</t>
    </rPh>
    <rPh sb="52" eb="54">
      <t>キュウシン</t>
    </rPh>
    <phoneticPr fontId="3"/>
  </si>
  <si>
    <t>053-471-9176</t>
  </si>
  <si>
    <t>非公表</t>
    <rPh sb="0" eb="1">
      <t>ヒ</t>
    </rPh>
    <rPh sb="1" eb="3">
      <t>コウヒョウ</t>
    </rPh>
    <phoneticPr fontId="3"/>
  </si>
  <si>
    <t>1回12000円</t>
    <rPh sb="1" eb="2">
      <t>カイ</t>
    </rPh>
    <rPh sb="7" eb="8">
      <t>エン</t>
    </rPh>
    <phoneticPr fontId="3"/>
  </si>
  <si>
    <t>午前中採集は夕方、午後採集は翌日夕方</t>
    <rPh sb="0" eb="3">
      <t>ゴゼンチュウ</t>
    </rPh>
    <rPh sb="3" eb="5">
      <t>サイシュウ</t>
    </rPh>
    <rPh sb="6" eb="8">
      <t>ユウガタ</t>
    </rPh>
    <rPh sb="9" eb="11">
      <t>ゴゴ</t>
    </rPh>
    <rPh sb="11" eb="13">
      <t>サイシュウ</t>
    </rPh>
    <rPh sb="14" eb="16">
      <t>ヨクジツ</t>
    </rPh>
    <rPh sb="16" eb="18">
      <t>ユウガタ</t>
    </rPh>
    <phoneticPr fontId="3"/>
  </si>
  <si>
    <t>10名/日</t>
    <rPh sb="2" eb="3">
      <t>メイ</t>
    </rPh>
    <rPh sb="4" eb="5">
      <t>ニチ</t>
    </rPh>
    <phoneticPr fontId="3"/>
  </si>
  <si>
    <t>北伊豆往診クリニック</t>
    <rPh sb="0" eb="1">
      <t>キタ</t>
    </rPh>
    <rPh sb="1" eb="3">
      <t>イズ</t>
    </rPh>
    <rPh sb="3" eb="5">
      <t>オウシン</t>
    </rPh>
    <phoneticPr fontId="3"/>
  </si>
  <si>
    <t>静岡県田方郡函南町柏谷字大橋1319-5</t>
    <rPh sb="0" eb="3">
      <t>シズオカケン</t>
    </rPh>
    <rPh sb="3" eb="6">
      <t>タガタグン</t>
    </rPh>
    <rPh sb="6" eb="14">
      <t>カンナミチョウカシワタニアザオオハシ</t>
    </rPh>
    <phoneticPr fontId="3"/>
  </si>
  <si>
    <t>月～金　　09：00-　17：30　</t>
    <rPh sb="0" eb="1">
      <t>ゲツ</t>
    </rPh>
    <rPh sb="2" eb="3">
      <t>キン</t>
    </rPh>
    <phoneticPr fontId="3"/>
  </si>
  <si>
    <t>https://kitaizufamliyclinic.com</t>
  </si>
  <si>
    <t>kitaizu.familyclinic@gmail.com</t>
  </si>
  <si>
    <t>陰性証明書　発行料　　５０００円（税抜き）</t>
    <rPh sb="0" eb="2">
      <t>インセイ</t>
    </rPh>
    <rPh sb="2" eb="5">
      <t>ショウメイショ</t>
    </rPh>
    <rPh sb="6" eb="9">
      <t>ハッコウリョウ</t>
    </rPh>
    <rPh sb="15" eb="16">
      <t>エン</t>
    </rPh>
    <rPh sb="17" eb="19">
      <t>ゼイヌ</t>
    </rPh>
    <phoneticPr fontId="3"/>
  </si>
  <si>
    <t>PCR法  　抗原定量</t>
    <rPh sb="3" eb="4">
      <t>ホウ</t>
    </rPh>
    <rPh sb="7" eb="9">
      <t>コウゲン</t>
    </rPh>
    <rPh sb="9" eb="11">
      <t>テイリョウ</t>
    </rPh>
    <phoneticPr fontId="3"/>
  </si>
  <si>
    <t>唾液  　　鼻腔ぬぐい液</t>
    <rPh sb="0" eb="2">
      <t>ダエキ</t>
    </rPh>
    <rPh sb="6" eb="8">
      <t>ビクウ</t>
    </rPh>
    <rPh sb="11" eb="12">
      <t>エキ</t>
    </rPh>
    <phoneticPr fontId="3"/>
  </si>
  <si>
    <t>検体採取後3-4日</t>
    <rPh sb="0" eb="2">
      <t>ケンタイ</t>
    </rPh>
    <rPh sb="2" eb="4">
      <t>サイシュ</t>
    </rPh>
    <rPh sb="4" eb="5">
      <t>ゴ</t>
    </rPh>
    <rPh sb="8" eb="9">
      <t>ニチ</t>
    </rPh>
    <phoneticPr fontId="3"/>
  </si>
  <si>
    <t>10人</t>
    <rPh sb="2" eb="3">
      <t>ニン</t>
    </rPh>
    <phoneticPr fontId="3"/>
  </si>
  <si>
    <t>055-978-5368</t>
    <phoneticPr fontId="7"/>
  </si>
  <si>
    <t>医療法人社団　敬寿会　阿南内科医院</t>
    <rPh sb="0" eb="2">
      <t>イリョウ</t>
    </rPh>
    <rPh sb="2" eb="4">
      <t>ホウジン</t>
    </rPh>
    <rPh sb="4" eb="6">
      <t>シャダン</t>
    </rPh>
    <rPh sb="7" eb="8">
      <t>ケイ</t>
    </rPh>
    <rPh sb="8" eb="9">
      <t>ジュ</t>
    </rPh>
    <rPh sb="9" eb="10">
      <t>カイ</t>
    </rPh>
    <rPh sb="11" eb="13">
      <t>アナミ</t>
    </rPh>
    <rPh sb="13" eb="15">
      <t>ナイカ</t>
    </rPh>
    <rPh sb="15" eb="17">
      <t>イイン</t>
    </rPh>
    <phoneticPr fontId="3"/>
  </si>
  <si>
    <t>〒880-0021
宮崎県宮崎市清水3丁目2番50号</t>
    <rPh sb="10" eb="13">
      <t>ミヤザキケン</t>
    </rPh>
    <rPh sb="13" eb="16">
      <t>ミヤザキシ</t>
    </rPh>
    <rPh sb="16" eb="18">
      <t>シミズ</t>
    </rPh>
    <rPh sb="19" eb="21">
      <t>チョウメ</t>
    </rPh>
    <rPh sb="22" eb="23">
      <t>バン</t>
    </rPh>
    <rPh sb="25" eb="26">
      <t>ゴウ</t>
    </rPh>
    <phoneticPr fontId="3"/>
  </si>
  <si>
    <t>月～木曜
 7:00～10:30
13：30～16：00
金・土曜
7：00～10：30
祝・日曜　休診</t>
    <rPh sb="0" eb="1">
      <t>ゲツ</t>
    </rPh>
    <rPh sb="2" eb="4">
      <t>モクヨウ</t>
    </rPh>
    <rPh sb="45" eb="46">
      <t>シュク</t>
    </rPh>
    <rPh sb="47" eb="49">
      <t>ニチヨウ</t>
    </rPh>
    <rPh sb="50" eb="52">
      <t>キュウシン</t>
    </rPh>
    <phoneticPr fontId="3"/>
  </si>
  <si>
    <t>0985-25-2255</t>
  </si>
  <si>
    <t>http://www.anami-kotobukien.jp/</t>
  </si>
  <si>
    <t>検体容器
検体採取料
検体送料
検査分析
診断料</t>
    <rPh sb="0" eb="2">
      <t>ケンタイ</t>
    </rPh>
    <rPh sb="2" eb="4">
      <t>ヨウキ</t>
    </rPh>
    <rPh sb="5" eb="7">
      <t>ケンタイ</t>
    </rPh>
    <rPh sb="7" eb="9">
      <t>サイシュ</t>
    </rPh>
    <rPh sb="9" eb="10">
      <t>リョウ</t>
    </rPh>
    <rPh sb="11" eb="13">
      <t>ケンタイ</t>
    </rPh>
    <rPh sb="13" eb="15">
      <t>ソウリョウ</t>
    </rPh>
    <rPh sb="16" eb="18">
      <t>ケンサ</t>
    </rPh>
    <rPh sb="18" eb="20">
      <t>ブンセキ</t>
    </rPh>
    <rPh sb="21" eb="24">
      <t>シンダンリョウ</t>
    </rPh>
    <phoneticPr fontId="3"/>
  </si>
  <si>
    <t>診察代　約2,000円
検査証明書　2,200円(税込)
処方あれば処方箋料代</t>
    <rPh sb="0" eb="2">
      <t>シンサツ</t>
    </rPh>
    <rPh sb="2" eb="3">
      <t>ダイ</t>
    </rPh>
    <rPh sb="4" eb="5">
      <t>ヤク</t>
    </rPh>
    <rPh sb="6" eb="11">
      <t>０００エン</t>
    </rPh>
    <rPh sb="12" eb="14">
      <t>ケンサ</t>
    </rPh>
    <rPh sb="14" eb="17">
      <t>ショウメイショ</t>
    </rPh>
    <rPh sb="19" eb="24">
      <t>２００エン</t>
    </rPh>
    <rPh sb="24" eb="28">
      <t>ゼイコミ</t>
    </rPh>
    <rPh sb="29" eb="31">
      <t>ショホウ</t>
    </rPh>
    <rPh sb="34" eb="38">
      <t>ショホウセンリョウ</t>
    </rPh>
    <rPh sb="38" eb="39">
      <t>ダイ</t>
    </rPh>
    <phoneticPr fontId="3"/>
  </si>
  <si>
    <t>英語のみ</t>
    <rPh sb="0" eb="2">
      <t>エイゴ</t>
    </rPh>
    <phoneticPr fontId="3"/>
  </si>
  <si>
    <t>唾液
鼻腔拭い液</t>
    <rPh sb="0" eb="2">
      <t>ダエキ</t>
    </rPh>
    <rPh sb="3" eb="5">
      <t>ビクウ</t>
    </rPh>
    <rPh sb="5" eb="6">
      <t>ヌグ</t>
    </rPh>
    <rPh sb="7" eb="8">
      <t>エキ</t>
    </rPh>
    <phoneticPr fontId="3"/>
  </si>
  <si>
    <t>11時まで　当日15時頃
14時まで　当日18時頃
16時まで　当日21時頃</t>
    <rPh sb="2" eb="3">
      <t>ジ</t>
    </rPh>
    <rPh sb="6" eb="8">
      <t>トウジツ</t>
    </rPh>
    <rPh sb="10" eb="12">
      <t>ジゴロ</t>
    </rPh>
    <rPh sb="15" eb="16">
      <t>ジ</t>
    </rPh>
    <rPh sb="19" eb="21">
      <t>トウジツ</t>
    </rPh>
    <rPh sb="23" eb="24">
      <t>ジ</t>
    </rPh>
    <rPh sb="24" eb="25">
      <t>コロ</t>
    </rPh>
    <rPh sb="28" eb="29">
      <t>ジ</t>
    </rPh>
    <rPh sb="32" eb="34">
      <t>トウジツ</t>
    </rPh>
    <rPh sb="36" eb="37">
      <t>ジ</t>
    </rPh>
    <rPh sb="37" eb="38">
      <t>コロ</t>
    </rPh>
    <phoneticPr fontId="3"/>
  </si>
  <si>
    <t>8人</t>
    <rPh sb="1" eb="2">
      <t>ニン</t>
    </rPh>
    <phoneticPr fontId="3"/>
  </si>
  <si>
    <t>月～金8：30～12：30土日祝なし</t>
    <rPh sb="2" eb="3">
      <t>キン</t>
    </rPh>
    <rPh sb="13" eb="14">
      <t>ド</t>
    </rPh>
    <phoneticPr fontId="7"/>
  </si>
  <si>
    <t>抗原　10,320円
PCR　20,880円</t>
  </si>
  <si>
    <t>抗原定量
PCR法</t>
  </si>
  <si>
    <t>鼻腔咽頭
唾液、咽頭</t>
  </si>
  <si>
    <t>15分
1日</t>
  </si>
  <si>
    <t>5人
0</t>
  </si>
  <si>
    <t>練馬総合病院</t>
    <rPh sb="0" eb="6">
      <t>ネリマソウゴウビョウイン</t>
    </rPh>
    <phoneticPr fontId="0"/>
  </si>
  <si>
    <t>東京都練馬区旭丘１－２４－１</t>
    <rPh sb="0" eb="2">
      <t>トウキョウ</t>
    </rPh>
    <rPh sb="2" eb="3">
      <t>ト</t>
    </rPh>
    <rPh sb="3" eb="6">
      <t>ネリマク</t>
    </rPh>
    <rPh sb="6" eb="8">
      <t>アサヒガオカ</t>
    </rPh>
    <phoneticPr fontId="0"/>
  </si>
  <si>
    <t>月～金曜　８：３０～１６：００、土日祝日休診</t>
    <rPh sb="0" eb="1">
      <t>ゲツ</t>
    </rPh>
    <rPh sb="2" eb="3">
      <t>キン</t>
    </rPh>
    <rPh sb="3" eb="4">
      <t>ヨウ</t>
    </rPh>
    <rPh sb="16" eb="18">
      <t>ドニチ</t>
    </rPh>
    <rPh sb="18" eb="20">
      <t>シュクジツ</t>
    </rPh>
    <rPh sb="20" eb="22">
      <t>キュウシン</t>
    </rPh>
    <phoneticPr fontId="0"/>
  </si>
  <si>
    <t>https://nerima-hosp.or.jp/</t>
  </si>
  <si>
    <t>info@nerima-hosp.or.jp</t>
  </si>
  <si>
    <t>1回26,000円（税抜き）</t>
    <rPh sb="1" eb="2">
      <t>カイ</t>
    </rPh>
    <rPh sb="8" eb="9">
      <t>エン</t>
    </rPh>
    <rPh sb="10" eb="11">
      <t>ゼイ</t>
    </rPh>
    <rPh sb="11" eb="12">
      <t>ヌ</t>
    </rPh>
    <phoneticPr fontId="0"/>
  </si>
  <si>
    <t>検査分析</t>
    <rPh sb="0" eb="2">
      <t>ケンサ</t>
    </rPh>
    <rPh sb="2" eb="4">
      <t>ブンセキ</t>
    </rPh>
    <phoneticPr fontId="0"/>
  </si>
  <si>
    <t>証明書発行料　4,000円（税抜き）</t>
    <rPh sb="0" eb="3">
      <t>ショウメイショ</t>
    </rPh>
    <rPh sb="3" eb="5">
      <t>ハッコウ</t>
    </rPh>
    <rPh sb="5" eb="6">
      <t>リョウ</t>
    </rPh>
    <rPh sb="12" eb="13">
      <t>エン</t>
    </rPh>
    <rPh sb="14" eb="15">
      <t>ゼイ</t>
    </rPh>
    <rPh sb="15" eb="16">
      <t>ヌ</t>
    </rPh>
    <phoneticPr fontId="0"/>
  </si>
  <si>
    <t>英語</t>
    <rPh sb="0" eb="2">
      <t>エイゴ</t>
    </rPh>
    <phoneticPr fontId="0"/>
  </si>
  <si>
    <t>PCR法</t>
    <rPh sb="3" eb="4">
      <t>ホウ</t>
    </rPh>
    <phoneticPr fontId="0"/>
  </si>
  <si>
    <t>唾液、鼻咽頭</t>
    <rPh sb="0" eb="2">
      <t>ダエキ</t>
    </rPh>
    <rPh sb="3" eb="4">
      <t>ビ</t>
    </rPh>
    <rPh sb="4" eb="6">
      <t>イントウ</t>
    </rPh>
    <phoneticPr fontId="0"/>
  </si>
  <si>
    <t>30人</t>
    <rPh sb="2" eb="3">
      <t>ニン</t>
    </rPh>
    <phoneticPr fontId="0"/>
  </si>
  <si>
    <t>医療法人　薩典会　橋口医院</t>
    <rPh sb="0" eb="4">
      <t>イリョウホウジン</t>
    </rPh>
    <rPh sb="5" eb="6">
      <t>サツ</t>
    </rPh>
    <rPh sb="6" eb="7">
      <t>テン</t>
    </rPh>
    <rPh sb="7" eb="8">
      <t>カイ</t>
    </rPh>
    <rPh sb="9" eb="11">
      <t>ハシグチ</t>
    </rPh>
    <rPh sb="11" eb="13">
      <t>イイン</t>
    </rPh>
    <phoneticPr fontId="3"/>
  </si>
  <si>
    <t>〒880-0814　宮崎県宮崎市江平中町7-18</t>
    <rPh sb="10" eb="16">
      <t>ミヤザキケンミヤザキシ</t>
    </rPh>
    <rPh sb="16" eb="18">
      <t>エヒラ</t>
    </rPh>
    <rPh sb="18" eb="20">
      <t>ナカマチ</t>
    </rPh>
    <phoneticPr fontId="3"/>
  </si>
  <si>
    <t>9:00～13:00</t>
  </si>
  <si>
    <t>0985-24-3762</t>
  </si>
  <si>
    <t>www.hashiguchi-iin.com</t>
  </si>
  <si>
    <t>hashiguchicl@gmail.com</t>
  </si>
  <si>
    <t>1回　20000円</t>
    <rPh sb="1" eb="2">
      <t>カイ</t>
    </rPh>
    <rPh sb="8" eb="9">
      <t>エン</t>
    </rPh>
    <phoneticPr fontId="3"/>
  </si>
  <si>
    <t>電話での結果報告</t>
    <rPh sb="0" eb="2">
      <t>デンワ</t>
    </rPh>
    <rPh sb="4" eb="6">
      <t>ケッカ</t>
    </rPh>
    <rPh sb="6" eb="8">
      <t>ホウコク</t>
    </rPh>
    <phoneticPr fontId="3"/>
  </si>
  <si>
    <t>　　×</t>
  </si>
  <si>
    <t>検体採取後１２時間</t>
    <rPh sb="0" eb="2">
      <t>ケンタイ</t>
    </rPh>
    <rPh sb="2" eb="4">
      <t>サイシュ</t>
    </rPh>
    <rPh sb="4" eb="5">
      <t>ゴ</t>
    </rPh>
    <phoneticPr fontId="3"/>
  </si>
  <si>
    <t>５０人</t>
    <rPh sb="2" eb="3">
      <t>ニン</t>
    </rPh>
    <phoneticPr fontId="3"/>
  </si>
  <si>
    <t>南宮崎ヤマモト腎泌尿器科</t>
    <rPh sb="0" eb="1">
      <t>ミナミ</t>
    </rPh>
    <rPh sb="1" eb="3">
      <t>ミヤザキ</t>
    </rPh>
    <rPh sb="7" eb="8">
      <t>ジン</t>
    </rPh>
    <rPh sb="8" eb="12">
      <t>ヒニョウキカ</t>
    </rPh>
    <phoneticPr fontId="3"/>
  </si>
  <si>
    <t>宮崎市大字恒久1383-1</t>
    <rPh sb="0" eb="3">
      <t>ミヤザキシ</t>
    </rPh>
    <rPh sb="3" eb="5">
      <t>オオアザ</t>
    </rPh>
    <rPh sb="5" eb="7">
      <t>ツネヒサ</t>
    </rPh>
    <phoneticPr fontId="3"/>
  </si>
  <si>
    <t>月～水、金曜　8:30-17:30　木、土曜　8:30-12:00　日曜休診　</t>
    <rPh sb="0" eb="1">
      <t>ツキ</t>
    </rPh>
    <rPh sb="2" eb="3">
      <t>スイ</t>
    </rPh>
    <rPh sb="4" eb="6">
      <t>キンヨウ</t>
    </rPh>
    <rPh sb="18" eb="19">
      <t>モク</t>
    </rPh>
    <rPh sb="20" eb="22">
      <t>ドヨウ</t>
    </rPh>
    <rPh sb="34" eb="36">
      <t>ニチヨウ</t>
    </rPh>
    <rPh sb="36" eb="38">
      <t>キュウシン</t>
    </rPh>
    <phoneticPr fontId="3"/>
  </si>
  <si>
    <t>0985-71-2888</t>
  </si>
  <si>
    <t>http://yamamoto-urology.jp/</t>
  </si>
  <si>
    <t>1回10,000円(抗原検査)、20,000円(唾液)</t>
    <rPh sb="1" eb="2">
      <t>カイ</t>
    </rPh>
    <rPh sb="8" eb="9">
      <t>エン</t>
    </rPh>
    <rPh sb="10" eb="12">
      <t>コウゲン</t>
    </rPh>
    <rPh sb="12" eb="14">
      <t>ケンサ</t>
    </rPh>
    <rPh sb="22" eb="23">
      <t>エン</t>
    </rPh>
    <phoneticPr fontId="3"/>
  </si>
  <si>
    <t>陰性証明書発行料　1,100円(税込み)</t>
    <rPh sb="0" eb="2">
      <t>インセイ</t>
    </rPh>
    <rPh sb="2" eb="5">
      <t>ショウメイショ</t>
    </rPh>
    <rPh sb="5" eb="8">
      <t>ハッコウリョウ</t>
    </rPh>
    <rPh sb="14" eb="15">
      <t>エン</t>
    </rPh>
    <rPh sb="16" eb="18">
      <t>ゼイコ</t>
    </rPh>
    <phoneticPr fontId="3"/>
  </si>
  <si>
    <t>PCR法、抗原検査法</t>
    <rPh sb="3" eb="4">
      <t>ホウ</t>
    </rPh>
    <rPh sb="5" eb="7">
      <t>コウゲン</t>
    </rPh>
    <rPh sb="7" eb="10">
      <t>ケンサホウ</t>
    </rPh>
    <phoneticPr fontId="3"/>
  </si>
  <si>
    <t>唾液、鼻ぬぐい</t>
    <rPh sb="0" eb="2">
      <t>ダエキ</t>
    </rPh>
    <rPh sb="3" eb="4">
      <t>ハナ</t>
    </rPh>
    <phoneticPr fontId="3"/>
  </si>
  <si>
    <t>1～5人</t>
    <rPh sb="3" eb="4">
      <t>ニン</t>
    </rPh>
    <phoneticPr fontId="3"/>
  </si>
  <si>
    <t>医療法人社団いずみ会北星病院</t>
    <rPh sb="0" eb="2">
      <t>イリョウ</t>
    </rPh>
    <rPh sb="2" eb="4">
      <t>ホウジン</t>
    </rPh>
    <rPh sb="4" eb="6">
      <t>シャダン</t>
    </rPh>
    <rPh sb="9" eb="10">
      <t>カイ</t>
    </rPh>
    <rPh sb="10" eb="14">
      <t>ホクセイビョウイン</t>
    </rPh>
    <phoneticPr fontId="9"/>
  </si>
  <si>
    <t>北海道千歳市清流5丁目1番1号</t>
    <rPh sb="0" eb="3">
      <t>ホッカイドウ</t>
    </rPh>
    <rPh sb="3" eb="15">
      <t>ジュウショ</t>
    </rPh>
    <phoneticPr fontId="9"/>
  </si>
  <si>
    <t>月～金曜　10：00～16：00</t>
    <rPh sb="0" eb="1">
      <t>ゲツ</t>
    </rPh>
    <rPh sb="2" eb="4">
      <t>キンヨウ</t>
    </rPh>
    <phoneticPr fontId="9"/>
  </si>
  <si>
    <t>1回20,000円（税別）</t>
    <rPh sb="1" eb="2">
      <t>カイ</t>
    </rPh>
    <rPh sb="8" eb="9">
      <t>エン</t>
    </rPh>
    <rPh sb="10" eb="12">
      <t>ゼイベツ</t>
    </rPh>
    <phoneticPr fontId="9"/>
  </si>
  <si>
    <t>PCR検査陰性証明書　1通2,000円（税別）</t>
    <rPh sb="3" eb="5">
      <t>ケンサ</t>
    </rPh>
    <rPh sb="5" eb="7">
      <t>インセイ</t>
    </rPh>
    <rPh sb="7" eb="10">
      <t>ショウメイショ</t>
    </rPh>
    <rPh sb="12" eb="13">
      <t>ツウ</t>
    </rPh>
    <rPh sb="18" eb="19">
      <t>エン</t>
    </rPh>
    <rPh sb="20" eb="22">
      <t>ゼイベツ</t>
    </rPh>
    <phoneticPr fontId="9"/>
  </si>
  <si>
    <t>1～2日程度</t>
    <rPh sb="3" eb="4">
      <t>ニチ</t>
    </rPh>
    <rPh sb="4" eb="6">
      <t>テイド</t>
    </rPh>
    <phoneticPr fontId="9"/>
  </si>
  <si>
    <t>50人</t>
    <rPh sb="2" eb="3">
      <t>ニン</t>
    </rPh>
    <phoneticPr fontId="9"/>
  </si>
  <si>
    <t>平沢スリープ・メンタルクリニック</t>
    <rPh sb="0" eb="2">
      <t>ヒラサワ</t>
    </rPh>
    <phoneticPr fontId="3"/>
  </si>
  <si>
    <t>埼玉県所沢市くすのき台1-10-10
TOSHIビル2階</t>
    <rPh sb="0" eb="3">
      <t>サイタマケン</t>
    </rPh>
    <rPh sb="3" eb="6">
      <t>トコロザワシ</t>
    </rPh>
    <rPh sb="10" eb="11">
      <t>ダイ</t>
    </rPh>
    <rPh sb="27" eb="28">
      <t>カイ</t>
    </rPh>
    <phoneticPr fontId="3"/>
  </si>
  <si>
    <t>AM９：００－１３：００、PM（火・土）１４：００－１８：００（水・金）１４：００－１９：００、月PM・木・日・祝休</t>
  </si>
  <si>
    <t>04-2941-2711</t>
  </si>
  <si>
    <t>1回　１６，０００円</t>
    <rPh sb="1" eb="2">
      <t>カイ</t>
    </rPh>
    <rPh sb="9" eb="10">
      <t>エン</t>
    </rPh>
    <phoneticPr fontId="3"/>
  </si>
  <si>
    <t>診断書料　３，３００円</t>
    <rPh sb="0" eb="2">
      <t>シンダン</t>
    </rPh>
    <rPh sb="2" eb="3">
      <t>ショ</t>
    </rPh>
    <rPh sb="3" eb="4">
      <t>リョウ</t>
    </rPh>
    <rPh sb="10" eb="11">
      <t>エン</t>
    </rPh>
    <phoneticPr fontId="3"/>
  </si>
  <si>
    <t>２４時間</t>
    <rPh sb="2" eb="4">
      <t>ジカン</t>
    </rPh>
    <phoneticPr fontId="3"/>
  </si>
  <si>
    <t>5人</t>
    <rPh sb="1" eb="2">
      <t>ニン</t>
    </rPh>
    <phoneticPr fontId="3"/>
  </si>
  <si>
    <t>https://www.keiai-cl.jp/</t>
  </si>
  <si>
    <t>info@keiai-cl.jp</t>
  </si>
  <si>
    <t>048-240-6604</t>
  </si>
  <si>
    <t>https://medicine.hiro-clinic.or.jp/pcr/</t>
  </si>
  <si>
    <t>naika@hiro-c.net</t>
  </si>
  <si>
    <t>吉田クリニック</t>
  </si>
  <si>
    <t>埼玉県川口市末広３−４−２６</t>
  </si>
  <si>
    <t>月〜土曜　9：00－12:00　月火水金曜15：00〜17：00日曜祝日休診</t>
    <rPh sb="0" eb="1">
      <t>ゲツ</t>
    </rPh>
    <phoneticPr fontId="3"/>
  </si>
  <si>
    <t>048-222-7677</t>
  </si>
  <si>
    <t>1回20,000円（税抜き）</t>
    <rPh sb="0" eb="1">
      <t>カイ</t>
    </rPh>
    <phoneticPr fontId="3"/>
  </si>
  <si>
    <t>診察料、診断料</t>
    <rPh sb="0" eb="3">
      <t>、</t>
    </rPh>
    <phoneticPr fontId="3"/>
  </si>
  <si>
    <t>診断書発行料2,000円（税抜き）</t>
    <rPh sb="0" eb="3">
      <t>ハッコウリョウ</t>
    </rPh>
    <phoneticPr fontId="3"/>
  </si>
  <si>
    <t>英語</t>
    <rPh sb="0" eb="1">
      <t>エイゴ</t>
    </rPh>
    <phoneticPr fontId="3"/>
  </si>
  <si>
    <t>唾液,鼻咽頭ぬぐい液,鼻腔ぬぐい液</t>
    <rPh sb="0" eb="1">
      <t>ダエキ</t>
    </rPh>
    <phoneticPr fontId="3"/>
  </si>
  <si>
    <t>24〜36時間</t>
    <rPh sb="0" eb="2">
      <t>ジカン</t>
    </rPh>
    <phoneticPr fontId="3"/>
  </si>
  <si>
    <t>0人</t>
    <rPh sb="0" eb="1">
      <t>ニン</t>
    </rPh>
    <phoneticPr fontId="3"/>
  </si>
  <si>
    <t>医療法人社団光恵会　芝西医院</t>
    <rPh sb="0" eb="6">
      <t>イリョウホウジンシャダン</t>
    </rPh>
    <rPh sb="6" eb="9">
      <t>コウケイカイ</t>
    </rPh>
    <rPh sb="10" eb="12">
      <t>シバニシ</t>
    </rPh>
    <rPh sb="12" eb="14">
      <t>イイン</t>
    </rPh>
    <phoneticPr fontId="3"/>
  </si>
  <si>
    <t>333-0855
埼玉県川口市芝西2-27-16　SSビル1A</t>
    <rPh sb="9" eb="12">
      <t>サイタマケン</t>
    </rPh>
    <rPh sb="12" eb="15">
      <t>カワグチシ</t>
    </rPh>
    <rPh sb="15" eb="17">
      <t>シバニシ</t>
    </rPh>
    <phoneticPr fontId="3"/>
  </si>
  <si>
    <t>事前の電話予約（平日9：00-18：00）が必要。
検査：毎日
検査実施時間：9:00-11:30、14:00-17：30（水・日・祝日は午後のみ）</t>
    <rPh sb="0" eb="2">
      <t>ジゼン</t>
    </rPh>
    <rPh sb="3" eb="5">
      <t>デンワ</t>
    </rPh>
    <rPh sb="5" eb="7">
      <t>ヨヤク</t>
    </rPh>
    <rPh sb="8" eb="10">
      <t>ヘイジツ</t>
    </rPh>
    <rPh sb="22" eb="24">
      <t>ヒツヨウ</t>
    </rPh>
    <rPh sb="26" eb="28">
      <t>ケンサ</t>
    </rPh>
    <rPh sb="29" eb="31">
      <t>マイニチ</t>
    </rPh>
    <rPh sb="32" eb="34">
      <t>ケンサ</t>
    </rPh>
    <rPh sb="34" eb="36">
      <t>ジッシ</t>
    </rPh>
    <rPh sb="36" eb="38">
      <t>ジカン</t>
    </rPh>
    <rPh sb="62" eb="63">
      <t>スイ</t>
    </rPh>
    <rPh sb="64" eb="65">
      <t>ニチ</t>
    </rPh>
    <rPh sb="66" eb="68">
      <t>シュクジツ</t>
    </rPh>
    <rPh sb="69" eb="71">
      <t>ゴゴ</t>
    </rPh>
    <phoneticPr fontId="3"/>
  </si>
  <si>
    <t>斉藤（日本語）070-1273-2898
韓（中国語）080-4591-6455</t>
    <rPh sb="0" eb="2">
      <t>サイトウ</t>
    </rPh>
    <rPh sb="3" eb="6">
      <t>ニホンゴ</t>
    </rPh>
    <rPh sb="21" eb="22">
      <t>カン</t>
    </rPh>
    <rPh sb="23" eb="26">
      <t>チュウゴクゴ</t>
    </rPh>
    <phoneticPr fontId="3"/>
  </si>
  <si>
    <t>https://koukeikai-medical.or.jp/</t>
  </si>
  <si>
    <t>hsaito＠koukeikai-medical.or.jp</t>
  </si>
  <si>
    <t>PCR検査　29,700円（税込）</t>
    <rPh sb="3" eb="5">
      <t>ケンサ</t>
    </rPh>
    <rPh sb="12" eb="13">
      <t>エン</t>
    </rPh>
    <rPh sb="14" eb="16">
      <t>ゼイコ</t>
    </rPh>
    <phoneticPr fontId="3"/>
  </si>
  <si>
    <t>検査
証明書発行</t>
    <rPh sb="0" eb="2">
      <t>ケンサ</t>
    </rPh>
    <rPh sb="3" eb="6">
      <t>ショウメイショ</t>
    </rPh>
    <rPh sb="6" eb="8">
      <t>ハッコウ</t>
    </rPh>
    <phoneticPr fontId="3"/>
  </si>
  <si>
    <t>日本語
英語</t>
    <rPh sb="0" eb="3">
      <t>ニホンゴ</t>
    </rPh>
    <rPh sb="4" eb="6">
      <t>エイゴ</t>
    </rPh>
    <phoneticPr fontId="3"/>
  </si>
  <si>
    <t xml:space="preserve">PCR法
</t>
    <rPh sb="3" eb="4">
      <t>ホウ</t>
    </rPh>
    <phoneticPr fontId="3"/>
  </si>
  <si>
    <t>唾液
鼻咽頭ぬぐい液</t>
    <rPh sb="0" eb="2">
      <t>ダエキ</t>
    </rPh>
    <rPh sb="3" eb="4">
      <t>ビ</t>
    </rPh>
    <rPh sb="4" eb="6">
      <t>イントウ</t>
    </rPh>
    <rPh sb="9" eb="10">
      <t>エキ</t>
    </rPh>
    <phoneticPr fontId="3"/>
  </si>
  <si>
    <t>検体採取した翌日の昼頃まで</t>
    <rPh sb="0" eb="2">
      <t>ケンタイ</t>
    </rPh>
    <rPh sb="2" eb="4">
      <t>サイシュ</t>
    </rPh>
    <rPh sb="6" eb="8">
      <t>ヨクジツ</t>
    </rPh>
    <rPh sb="9" eb="10">
      <t>ヒル</t>
    </rPh>
    <rPh sb="10" eb="11">
      <t>ゴロ</t>
    </rPh>
    <phoneticPr fontId="3"/>
  </si>
  <si>
    <t>42人</t>
    <rPh sb="2" eb="3">
      <t>ニン</t>
    </rPh>
    <phoneticPr fontId="3"/>
  </si>
  <si>
    <t>渋谷医院</t>
    <rPh sb="0" eb="4">
      <t>シブヤイイン</t>
    </rPh>
    <phoneticPr fontId="3"/>
  </si>
  <si>
    <t>埼玉県川口市坂下町２－２－１６－２階</t>
    <rPh sb="0" eb="2">
      <t>サイタマ</t>
    </rPh>
    <rPh sb="2" eb="3">
      <t>ケン</t>
    </rPh>
    <rPh sb="3" eb="5">
      <t>カワグチ</t>
    </rPh>
    <rPh sb="5" eb="6">
      <t>シ</t>
    </rPh>
    <rPh sb="6" eb="8">
      <t>サカシタ</t>
    </rPh>
    <rPh sb="8" eb="9">
      <t>チョウ</t>
    </rPh>
    <rPh sb="17" eb="18">
      <t>カイ</t>
    </rPh>
    <phoneticPr fontId="3"/>
  </si>
  <si>
    <t>月火金曜日　９：００－１３：００・１５：００－１８：００、水曜日　１５：００－２０：００、土曜日 ９：００－１３：００、日曜祝日休診</t>
    <rPh sb="0" eb="1">
      <t>ゲツ</t>
    </rPh>
    <rPh sb="1" eb="2">
      <t>ヒ</t>
    </rPh>
    <rPh sb="2" eb="3">
      <t>キン</t>
    </rPh>
    <rPh sb="4" eb="5">
      <t>ヒ</t>
    </rPh>
    <rPh sb="29" eb="30">
      <t>スイ</t>
    </rPh>
    <rPh sb="30" eb="32">
      <t>ヨウビ</t>
    </rPh>
    <rPh sb="45" eb="48">
      <t>ドヨウビニチヨウシュクジツキュウシン</t>
    </rPh>
    <phoneticPr fontId="3"/>
  </si>
  <si>
    <t>048-229-6223</t>
  </si>
  <si>
    <t>http://shibuya-clinic.sakura.ne.jp</t>
  </si>
  <si>
    <t>shibuyay@goo.jp</t>
  </si>
  <si>
    <t>1回1３５５０円(税抜き）</t>
    <rPh sb="1" eb="2">
      <t>カイ</t>
    </rPh>
    <rPh sb="7" eb="8">
      <t>エン</t>
    </rPh>
    <rPh sb="9" eb="11">
      <t>ゼイヌキ</t>
    </rPh>
    <phoneticPr fontId="3"/>
  </si>
  <si>
    <t>検査分析・検査結果お渡し</t>
    <rPh sb="0" eb="2">
      <t>ケンサ</t>
    </rPh>
    <rPh sb="2" eb="4">
      <t>ブンセキ</t>
    </rPh>
    <rPh sb="5" eb="9">
      <t>ケンサケッカ</t>
    </rPh>
    <rPh sb="10" eb="11">
      <t>ワタ</t>
    </rPh>
    <phoneticPr fontId="3"/>
  </si>
  <si>
    <t>陰性証明書発行料　3000円（税抜き）</t>
    <rPh sb="0" eb="2">
      <t>インセイ</t>
    </rPh>
    <rPh sb="2" eb="5">
      <t>ショウメイショ</t>
    </rPh>
    <rPh sb="5" eb="8">
      <t>ハッコウリョウ</t>
    </rPh>
    <rPh sb="13" eb="14">
      <t>エン</t>
    </rPh>
    <rPh sb="15" eb="17">
      <t>ゼイヌ</t>
    </rPh>
    <phoneticPr fontId="3"/>
  </si>
  <si>
    <t>鼻咽頭ぬぐい液</t>
    <rPh sb="0" eb="3">
      <t>ビイントウ</t>
    </rPh>
    <rPh sb="6" eb="7">
      <t>エキ</t>
    </rPh>
    <phoneticPr fontId="3"/>
  </si>
  <si>
    <t>検体採取後１時間</t>
    <rPh sb="0" eb="2">
      <t>ケンタイ</t>
    </rPh>
    <rPh sb="2" eb="4">
      <t>サイシュ</t>
    </rPh>
    <rPh sb="4" eb="5">
      <t>ゴ</t>
    </rPh>
    <rPh sb="6" eb="8">
      <t>ジカン</t>
    </rPh>
    <phoneticPr fontId="3"/>
  </si>
  <si>
    <t>３人</t>
    <rPh sb="1" eb="2">
      <t>ニン</t>
    </rPh>
    <phoneticPr fontId="3"/>
  </si>
  <si>
    <t>○（国際部・海外渡航者）
✕（検診センター・自費）</t>
    <rPh sb="2" eb="5">
      <t>コクサイブ</t>
    </rPh>
    <rPh sb="6" eb="8">
      <t>カイガイ</t>
    </rPh>
    <rPh sb="8" eb="11">
      <t>トコウシャ</t>
    </rPh>
    <rPh sb="15" eb="17">
      <t>ケンシン</t>
    </rPh>
    <rPh sb="22" eb="24">
      <t>ジヒ</t>
    </rPh>
    <phoneticPr fontId="7"/>
  </si>
  <si>
    <t>日本語・中国語・英語
（国際部・海外渡航者）</t>
    <rPh sb="0" eb="3">
      <t>ニホンゴ</t>
    </rPh>
    <rPh sb="4" eb="7">
      <t>チュウゴクゴ</t>
    </rPh>
    <rPh sb="8" eb="10">
      <t>エイゴ</t>
    </rPh>
    <rPh sb="12" eb="15">
      <t>コクサイブ</t>
    </rPh>
    <rPh sb="16" eb="18">
      <t>カイガイ</t>
    </rPh>
    <rPh sb="18" eb="21">
      <t>トコウシャ</t>
    </rPh>
    <phoneticPr fontId="9"/>
  </si>
  <si>
    <t>さぎさかクリニック</t>
  </si>
  <si>
    <t>静岡県浜松市東区大島町３４７－１</t>
    <rPh sb="0" eb="11">
      <t>シズオカケンハママツシヒガシクオオシママチ</t>
    </rPh>
    <phoneticPr fontId="3"/>
  </si>
  <si>
    <t>月・火・水・金　11時00分～13時00分、15時00分～19時00分　
土　11時00分～13時30分</t>
    <rPh sb="0" eb="1">
      <t>ゲツ</t>
    </rPh>
    <rPh sb="2" eb="3">
      <t>ヒ</t>
    </rPh>
    <rPh sb="4" eb="5">
      <t>スイ</t>
    </rPh>
    <rPh sb="6" eb="7">
      <t>キン</t>
    </rPh>
    <rPh sb="10" eb="11">
      <t>ジ</t>
    </rPh>
    <rPh sb="13" eb="14">
      <t>フン</t>
    </rPh>
    <rPh sb="17" eb="18">
      <t>ジ</t>
    </rPh>
    <rPh sb="20" eb="21">
      <t>フン</t>
    </rPh>
    <rPh sb="24" eb="25">
      <t>ジ</t>
    </rPh>
    <rPh sb="27" eb="28">
      <t>フン</t>
    </rPh>
    <rPh sb="31" eb="32">
      <t>ジ</t>
    </rPh>
    <rPh sb="34" eb="35">
      <t>フン</t>
    </rPh>
    <rPh sb="37" eb="38">
      <t>ド</t>
    </rPh>
    <rPh sb="41" eb="42">
      <t>ジ</t>
    </rPh>
    <rPh sb="44" eb="45">
      <t>フン</t>
    </rPh>
    <rPh sb="48" eb="49">
      <t>ジ</t>
    </rPh>
    <rPh sb="51" eb="52">
      <t>フン</t>
    </rPh>
    <phoneticPr fontId="3"/>
  </si>
  <si>
    <t>053-432-5252</t>
  </si>
  <si>
    <t>https://sagicl.jp/</t>
  </si>
  <si>
    <t>info@sagicl.jp</t>
  </si>
  <si>
    <t>1回44,000円（税込）</t>
    <rPh sb="1" eb="2">
      <t>カイ</t>
    </rPh>
    <rPh sb="8" eb="9">
      <t>エン</t>
    </rPh>
    <rPh sb="10" eb="12">
      <t>ゼイコ</t>
    </rPh>
    <phoneticPr fontId="3"/>
  </si>
  <si>
    <t>診療、検査分析、証明書発行、陽性であった場合の保健所との手続き</t>
    <rPh sb="0" eb="2">
      <t>シンリョウ</t>
    </rPh>
    <rPh sb="3" eb="5">
      <t>ケンサ</t>
    </rPh>
    <rPh sb="5" eb="7">
      <t>ブンセキ</t>
    </rPh>
    <rPh sb="8" eb="11">
      <t>ショウメイショ</t>
    </rPh>
    <rPh sb="11" eb="13">
      <t>ハッコウ</t>
    </rPh>
    <rPh sb="14" eb="16">
      <t>ヨウセイ</t>
    </rPh>
    <rPh sb="20" eb="22">
      <t>バアイ</t>
    </rPh>
    <rPh sb="23" eb="26">
      <t>ホケンジョ</t>
    </rPh>
    <rPh sb="28" eb="30">
      <t>テツヅ</t>
    </rPh>
    <phoneticPr fontId="3"/>
  </si>
  <si>
    <t>（検査費用に全て含む）</t>
    <rPh sb="1" eb="3">
      <t>ケンサ</t>
    </rPh>
    <rPh sb="3" eb="5">
      <t>ヒヨウ</t>
    </rPh>
    <rPh sb="6" eb="7">
      <t>スベ</t>
    </rPh>
    <rPh sb="8" eb="9">
      <t>フク</t>
    </rPh>
    <phoneticPr fontId="3"/>
  </si>
  <si>
    <t>安田内科小児科医院</t>
    <rPh sb="0" eb="9">
      <t>ヤスダイイン</t>
    </rPh>
    <phoneticPr fontId="3"/>
  </si>
  <si>
    <t>静岡県御殿場市東田中2-13-15</t>
    <rPh sb="0" eb="3">
      <t>シズオカケン</t>
    </rPh>
    <rPh sb="3" eb="7">
      <t>ゴテンバシ</t>
    </rPh>
    <rPh sb="7" eb="10">
      <t>ヒガシタナカ</t>
    </rPh>
    <phoneticPr fontId="3"/>
  </si>
  <si>
    <t>月-土8時30分-11時30分　月-金午後2時-5時</t>
    <rPh sb="0" eb="1">
      <t>ゲツ</t>
    </rPh>
    <rPh sb="2" eb="3">
      <t>ツチ</t>
    </rPh>
    <rPh sb="4" eb="5">
      <t>ジ</t>
    </rPh>
    <rPh sb="7" eb="8">
      <t>フン</t>
    </rPh>
    <rPh sb="11" eb="12">
      <t>ジ</t>
    </rPh>
    <rPh sb="14" eb="15">
      <t>フン</t>
    </rPh>
    <rPh sb="16" eb="17">
      <t>ゲツ</t>
    </rPh>
    <rPh sb="18" eb="19">
      <t>キン</t>
    </rPh>
    <rPh sb="19" eb="21">
      <t>ゴゴ</t>
    </rPh>
    <rPh sb="22" eb="23">
      <t>ジ</t>
    </rPh>
    <rPh sb="25" eb="26">
      <t>ジ</t>
    </rPh>
    <phoneticPr fontId="3"/>
  </si>
  <si>
    <t>0550-84-3838</t>
  </si>
  <si>
    <t>http://yasudaiingotenba.life.coocan.jp/</t>
  </si>
  <si>
    <t>gotenbayasu@nifty.com</t>
  </si>
  <si>
    <t>検査分析・送料</t>
    <rPh sb="0" eb="4">
      <t>ケンサブンセキ</t>
    </rPh>
    <rPh sb="5" eb="7">
      <t>ソウリョウ</t>
    </rPh>
    <phoneticPr fontId="3"/>
  </si>
  <si>
    <t>陰性証明書発行料　3000円（税抜き）</t>
    <rPh sb="0" eb="5">
      <t>インセイショウメイショ</t>
    </rPh>
    <phoneticPr fontId="3"/>
  </si>
  <si>
    <t>PCR法・故応現検査</t>
    <rPh sb="3" eb="4">
      <t>ホウ</t>
    </rPh>
    <rPh sb="5" eb="10">
      <t>コオウゲンケンサ</t>
    </rPh>
    <phoneticPr fontId="3"/>
  </si>
  <si>
    <t>唾液・鼻咽頭ぬぐい液</t>
    <rPh sb="0" eb="2">
      <t>ダエキ</t>
    </rPh>
    <rPh sb="3" eb="6">
      <t>ビイントウ</t>
    </rPh>
    <rPh sb="9" eb="10">
      <t>エキ</t>
    </rPh>
    <phoneticPr fontId="3"/>
  </si>
  <si>
    <t>検体採取後２５時間</t>
    <rPh sb="0" eb="2">
      <t>ケンタイ</t>
    </rPh>
    <rPh sb="2" eb="4">
      <t>サイシュ</t>
    </rPh>
    <rPh sb="4" eb="5">
      <t>ゴ</t>
    </rPh>
    <rPh sb="7" eb="9">
      <t>ジカン</t>
    </rPh>
    <phoneticPr fontId="3"/>
  </si>
  <si>
    <t>前嶋内科</t>
    <rPh sb="0" eb="4">
      <t>マエシマナイカ</t>
    </rPh>
    <phoneticPr fontId="3"/>
  </si>
  <si>
    <t>〒433-8105 静岡県浜松市北区三方原町１１５３－１７</t>
    <rPh sb="10" eb="13">
      <t>シズオカケン</t>
    </rPh>
    <rPh sb="13" eb="16">
      <t>ハママツシ</t>
    </rPh>
    <rPh sb="16" eb="18">
      <t>キタク</t>
    </rPh>
    <rPh sb="18" eb="22">
      <t>ミカタハラチョウ</t>
    </rPh>
    <phoneticPr fontId="3"/>
  </si>
  <si>
    <t>053-438-4655</t>
  </si>
  <si>
    <t>http://www007.upp.so-net.ne.jp/maeshimanaika</t>
  </si>
  <si>
    <t>mu-622@za2.so-net.ne.jp</t>
  </si>
  <si>
    <t>１回20000円</t>
    <rPh sb="1" eb="2">
      <t>カイ</t>
    </rPh>
    <rPh sb="7" eb="8">
      <t>エン</t>
    </rPh>
    <phoneticPr fontId="3"/>
  </si>
  <si>
    <t>検査分析</t>
    <rPh sb="0" eb="4">
      <t>ケンサブンセキ</t>
    </rPh>
    <phoneticPr fontId="3"/>
  </si>
  <si>
    <t>　</t>
    <phoneticPr fontId="7"/>
  </si>
  <si>
    <t>22静岡県</t>
    <rPh sb="2" eb="5">
      <t>シズオカケン</t>
    </rPh>
    <phoneticPr fontId="0"/>
  </si>
  <si>
    <t>公益社団法人地域医療振興協会　上河津診療所</t>
    <rPh sb="0" eb="14">
      <t>コウエキシャダンホウジンチイキイリョウシンコウキョウカイ</t>
    </rPh>
    <rPh sb="15" eb="16">
      <t>カミ</t>
    </rPh>
    <rPh sb="16" eb="18">
      <t>カワヅ</t>
    </rPh>
    <rPh sb="18" eb="21">
      <t>シンリョウジョ</t>
    </rPh>
    <phoneticPr fontId="0"/>
  </si>
  <si>
    <t>静岡県賀茂郡河津町下佐ヶ野71-1</t>
    <rPh sb="0" eb="3">
      <t>シズオカケン</t>
    </rPh>
    <rPh sb="3" eb="6">
      <t>カモグン</t>
    </rPh>
    <rPh sb="6" eb="9">
      <t>カワヅチョウ</t>
    </rPh>
    <rPh sb="9" eb="10">
      <t>シモ</t>
    </rPh>
    <rPh sb="10" eb="11">
      <t>サ</t>
    </rPh>
    <rPh sb="12" eb="13">
      <t>ノ</t>
    </rPh>
    <phoneticPr fontId="0"/>
  </si>
  <si>
    <t>月・火・水・金8：00-11：30、13：00-15：30
木8：30-、土日祝休診</t>
    <rPh sb="0" eb="1">
      <t>ゲツ</t>
    </rPh>
    <rPh sb="2" eb="3">
      <t>ヒ</t>
    </rPh>
    <rPh sb="4" eb="5">
      <t>スイ</t>
    </rPh>
    <rPh sb="6" eb="7">
      <t>キン</t>
    </rPh>
    <rPh sb="30" eb="31">
      <t>モク</t>
    </rPh>
    <rPh sb="37" eb="38">
      <t>ツチ</t>
    </rPh>
    <rPh sb="38" eb="39">
      <t>ニチ</t>
    </rPh>
    <rPh sb="39" eb="40">
      <t>シュク</t>
    </rPh>
    <rPh sb="40" eb="42">
      <t>キュウシン</t>
    </rPh>
    <phoneticPr fontId="0"/>
  </si>
  <si>
    <t>0558-36-8606</t>
  </si>
  <si>
    <t>https://kamikawazu.jadecom.or.jp/</t>
  </si>
  <si>
    <t>1回23,000円</t>
    <rPh sb="1" eb="2">
      <t>カイ</t>
    </rPh>
    <rPh sb="8" eb="9">
      <t>エン</t>
    </rPh>
    <phoneticPr fontId="0"/>
  </si>
  <si>
    <t>検査分析</t>
    <rPh sb="0" eb="2">
      <t>ケンサ</t>
    </rPh>
    <rPh sb="2" eb="4">
      <t>ブンセキ</t>
    </rPh>
    <phoneticPr fontId="0"/>
  </si>
  <si>
    <t>検査証明書3,000円（税抜き）</t>
    <rPh sb="0" eb="2">
      <t>ケンサ</t>
    </rPh>
    <rPh sb="2" eb="5">
      <t>ショウメイショ</t>
    </rPh>
    <rPh sb="10" eb="11">
      <t>エン</t>
    </rPh>
    <rPh sb="12" eb="13">
      <t>ゼイ</t>
    </rPh>
    <rPh sb="13" eb="14">
      <t>ヌ</t>
    </rPh>
    <phoneticPr fontId="0"/>
  </si>
  <si>
    <t>英語</t>
    <rPh sb="0" eb="2">
      <t>エイゴ</t>
    </rPh>
    <phoneticPr fontId="0"/>
  </si>
  <si>
    <t>PCR法</t>
    <rPh sb="3" eb="4">
      <t>ホウ</t>
    </rPh>
    <phoneticPr fontId="0"/>
  </si>
  <si>
    <t>唾液</t>
    <rPh sb="0" eb="2">
      <t>ダエキ</t>
    </rPh>
    <phoneticPr fontId="0"/>
  </si>
  <si>
    <t>検体採取後72時間</t>
    <rPh sb="0" eb="2">
      <t>ケンタイ</t>
    </rPh>
    <rPh sb="2" eb="4">
      <t>サイシュ</t>
    </rPh>
    <rPh sb="4" eb="5">
      <t>ゴ</t>
    </rPh>
    <rPh sb="7" eb="9">
      <t>ジカン</t>
    </rPh>
    <phoneticPr fontId="0"/>
  </si>
  <si>
    <t>3人</t>
    <rPh sb="1" eb="2">
      <t>ニン</t>
    </rPh>
    <phoneticPr fontId="0"/>
  </si>
  <si>
    <t>英語</t>
    <rPh sb="0" eb="2">
      <t>エイゴ</t>
    </rPh>
    <phoneticPr fontId="2"/>
  </si>
  <si>
    <t>izi.yamamoto17@gmail.com</t>
    <phoneticPr fontId="7"/>
  </si>
  <si>
    <t>医療法人社団天馬会　半田中央病院</t>
    <rPh sb="0" eb="2">
      <t>イリョウ</t>
    </rPh>
    <rPh sb="2" eb="4">
      <t>ホウジン</t>
    </rPh>
    <rPh sb="4" eb="6">
      <t>シャダン</t>
    </rPh>
    <rPh sb="6" eb="8">
      <t>テンマ</t>
    </rPh>
    <rPh sb="8" eb="9">
      <t>カイ</t>
    </rPh>
    <rPh sb="10" eb="12">
      <t>ハンダ</t>
    </rPh>
    <rPh sb="12" eb="14">
      <t>チュウオウ</t>
    </rPh>
    <rPh sb="14" eb="16">
      <t>ビョウイン</t>
    </rPh>
    <phoneticPr fontId="7"/>
  </si>
  <si>
    <t>兵庫県相生市旭3丁目2番18号</t>
    <rPh sb="0" eb="3">
      <t>ヒョウゴケン</t>
    </rPh>
    <rPh sb="3" eb="6">
      <t>アイオイシ</t>
    </rPh>
    <rPh sb="6" eb="7">
      <t>アサヒ</t>
    </rPh>
    <rPh sb="8" eb="10">
      <t>チョウメ</t>
    </rPh>
    <rPh sb="11" eb="12">
      <t>バン</t>
    </rPh>
    <rPh sb="14" eb="15">
      <t>ゴウ</t>
    </rPh>
    <phoneticPr fontId="7"/>
  </si>
  <si>
    <t>月～金曜日9：00～12：00　13：00～18：00　土日祝祭日なし</t>
    <rPh sb="0" eb="1">
      <t>ゲツ</t>
    </rPh>
    <rPh sb="2" eb="3">
      <t>キン</t>
    </rPh>
    <rPh sb="3" eb="5">
      <t>ヨウビ</t>
    </rPh>
    <rPh sb="28" eb="29">
      <t>ド</t>
    </rPh>
    <rPh sb="30" eb="33">
      <t>シュクサイジツ</t>
    </rPh>
    <phoneticPr fontId="7"/>
  </si>
  <si>
    <t>0791-22-0656</t>
    <phoneticPr fontId="7"/>
  </si>
  <si>
    <t>http://handahp1001.ec-net.jp/</t>
    <phoneticPr fontId="7"/>
  </si>
  <si>
    <t>handahp@skyblue.ocn.ne.jp</t>
    <phoneticPr fontId="7"/>
  </si>
  <si>
    <t>1回　31,900円（税込）</t>
    <rPh sb="1" eb="2">
      <t>カイ</t>
    </rPh>
    <rPh sb="9" eb="10">
      <t>エン</t>
    </rPh>
    <rPh sb="11" eb="13">
      <t>ゼイコミ</t>
    </rPh>
    <phoneticPr fontId="7"/>
  </si>
  <si>
    <t>診断書（陰性/陽性証明書）3,300円（税込）</t>
    <phoneticPr fontId="7"/>
  </si>
  <si>
    <t>検体採取の翌日午前中まで</t>
    <rPh sb="0" eb="2">
      <t>ケンタイ</t>
    </rPh>
    <rPh sb="2" eb="4">
      <t>サイシュ</t>
    </rPh>
    <rPh sb="5" eb="7">
      <t>ヨクジツ</t>
    </rPh>
    <rPh sb="7" eb="10">
      <t>ゴゼンチュウ</t>
    </rPh>
    <phoneticPr fontId="7"/>
  </si>
  <si>
    <t>協和医院</t>
    <rPh sb="2" eb="4">
      <t xml:space="preserve">イイン </t>
    </rPh>
    <phoneticPr fontId="0"/>
  </si>
  <si>
    <t>東京都台東区台東４−８−５ T&amp;T御徒町ビル４階</t>
    <rPh sb="0" eb="1">
      <t xml:space="preserve">トウキョウト </t>
    </rPh>
    <rPh sb="3" eb="6">
      <t xml:space="preserve">タイトウク </t>
    </rPh>
    <rPh sb="6" eb="8">
      <t xml:space="preserve">タイトウ </t>
    </rPh>
    <rPh sb="17" eb="20">
      <t xml:space="preserve">オカチマチビル </t>
    </rPh>
    <phoneticPr fontId="0"/>
  </si>
  <si>
    <t>毎日　９：００〜１８：００　電話対応、オンラインで２４時間受付</t>
    <rPh sb="0" eb="2">
      <t xml:space="preserve">マイニチ </t>
    </rPh>
    <rPh sb="14" eb="18">
      <t xml:space="preserve">デンワタイオウ </t>
    </rPh>
    <phoneticPr fontId="0"/>
  </si>
  <si>
    <t>03-3835-0186</t>
  </si>
  <si>
    <t>https://kyo-wa.tokyo.jp/</t>
  </si>
  <si>
    <t>1回25000円（税込）</t>
    <rPh sb="7" eb="8">
      <t xml:space="preserve">エン </t>
    </rPh>
    <rPh sb="9" eb="10">
      <t xml:space="preserve">ゼイ </t>
    </rPh>
    <rPh sb="10" eb="11">
      <t xml:space="preserve">コミ </t>
    </rPh>
    <phoneticPr fontId="0"/>
  </si>
  <si>
    <t>検査分析、陰性説明書</t>
    <rPh sb="0" eb="1">
      <t xml:space="preserve">ケンサブンセキ </t>
    </rPh>
    <rPh sb="5" eb="10">
      <t xml:space="preserve">インセイセツメイショ </t>
    </rPh>
    <phoneticPr fontId="0"/>
  </si>
  <si>
    <t>①医療機関</t>
    <rPh sb="1" eb="5">
      <t xml:space="preserve">イリョウキカン </t>
    </rPh>
    <phoneticPr fontId="0"/>
  </si>
  <si>
    <t>検査を提供する機関の医師による診断</t>
    <rPh sb="0" eb="1">
      <t xml:space="preserve">ケンサヲテイキョウスル </t>
    </rPh>
    <rPh sb="7" eb="8">
      <t xml:space="preserve">キカンノイシニヨル </t>
    </rPh>
    <rPh sb="15" eb="16">
      <t xml:space="preserve">シンダン </t>
    </rPh>
    <phoneticPr fontId="0"/>
  </si>
  <si>
    <t>鼻腔ぬぐい液</t>
    <rPh sb="0" eb="2">
      <t xml:space="preserve">ビコウヌグイ </t>
    </rPh>
    <rPh sb="5" eb="6">
      <t xml:space="preserve">エキ </t>
    </rPh>
    <phoneticPr fontId="0"/>
  </si>
  <si>
    <t>５時間</t>
  </si>
  <si>
    <t>２００人</t>
    <rPh sb="3" eb="4">
      <t xml:space="preserve">ニン </t>
    </rPh>
    <phoneticPr fontId="0"/>
  </si>
  <si>
    <t>○</t>
    <rPh sb="0" eb="1">
      <t xml:space="preserve">マル </t>
    </rPh>
    <phoneticPr fontId="0"/>
  </si>
  <si>
    <t>藤田こどもクリニック</t>
    <rPh sb="0" eb="2">
      <t>フジタ</t>
    </rPh>
    <phoneticPr fontId="0"/>
  </si>
  <si>
    <t>埼玉県さいたま市北区宮原町1-715-2</t>
    <rPh sb="0" eb="3">
      <t>サイタマケン</t>
    </rPh>
    <rPh sb="7" eb="8">
      <t>シ</t>
    </rPh>
    <rPh sb="8" eb="10">
      <t>キタク</t>
    </rPh>
    <rPh sb="10" eb="12">
      <t>ミヤハラ</t>
    </rPh>
    <rPh sb="12" eb="13">
      <t>マチ</t>
    </rPh>
    <phoneticPr fontId="0"/>
  </si>
  <si>
    <t>am9:00～11:00</t>
  </si>
  <si>
    <t>048-668-6216</t>
  </si>
  <si>
    <t>fujita-cc.or.jp</t>
  </si>
  <si>
    <t>clinic@fujita-cc.or.jp</t>
  </si>
  <si>
    <t>１回16,000
１回30,000円</t>
    <rPh sb="1" eb="2">
      <t>カイ</t>
    </rPh>
    <rPh sb="10" eb="11">
      <t>カイ</t>
    </rPh>
    <rPh sb="17" eb="18">
      <t>エン</t>
    </rPh>
    <phoneticPr fontId="0"/>
  </si>
  <si>
    <t>検査・判定・診断</t>
    <rPh sb="0" eb="2">
      <t>ケンサ</t>
    </rPh>
    <rPh sb="3" eb="5">
      <t>ハンテイ</t>
    </rPh>
    <rPh sb="6" eb="8">
      <t>シンダン</t>
    </rPh>
    <phoneticPr fontId="0"/>
  </si>
  <si>
    <t>証明書2,000円、診断書3,000円
診断書3,000円</t>
    <rPh sb="0" eb="3">
      <t>ショウメイショ</t>
    </rPh>
    <rPh sb="8" eb="9">
      <t>エン</t>
    </rPh>
    <rPh sb="10" eb="13">
      <t>シンダンショ</t>
    </rPh>
    <rPh sb="18" eb="19">
      <t>エン</t>
    </rPh>
    <rPh sb="20" eb="23">
      <t>シンダンショ</t>
    </rPh>
    <rPh sb="28" eb="29">
      <t>エン</t>
    </rPh>
    <phoneticPr fontId="0"/>
  </si>
  <si>
    <t>検査PCR、抗原検査
PCR法</t>
    <rPh sb="0" eb="2">
      <t>ケンサ</t>
    </rPh>
    <rPh sb="6" eb="8">
      <t>コウゲン</t>
    </rPh>
    <rPh sb="8" eb="10">
      <t>ケンサ</t>
    </rPh>
    <rPh sb="14" eb="15">
      <t>ホウ</t>
    </rPh>
    <phoneticPr fontId="0"/>
  </si>
  <si>
    <t>鼻腔咽頭拭い
唾液</t>
    <rPh sb="0" eb="2">
      <t>ビクウ</t>
    </rPh>
    <rPh sb="2" eb="4">
      <t>イントウ</t>
    </rPh>
    <rPh sb="4" eb="5">
      <t>ヌグ</t>
    </rPh>
    <rPh sb="7" eb="9">
      <t>ダエキ</t>
    </rPh>
    <phoneticPr fontId="0"/>
  </si>
  <si>
    <t>15～30
検体採取日の翌日18時までに電話</t>
    <rPh sb="6" eb="8">
      <t>ケンタイ</t>
    </rPh>
    <rPh sb="8" eb="10">
      <t>サイシュ</t>
    </rPh>
    <rPh sb="10" eb="11">
      <t>ビ</t>
    </rPh>
    <rPh sb="12" eb="14">
      <t>ヨクジツ</t>
    </rPh>
    <rPh sb="16" eb="17">
      <t>ジ</t>
    </rPh>
    <rPh sb="20" eb="22">
      <t>デンワ</t>
    </rPh>
    <phoneticPr fontId="0"/>
  </si>
  <si>
    <t>８名</t>
    <rPh sb="1" eb="2">
      <t>メイ</t>
    </rPh>
    <phoneticPr fontId="0"/>
  </si>
  <si>
    <t>国際医療福祉大学熱海病院</t>
    <rPh sb="0" eb="2">
      <t>コクサイ</t>
    </rPh>
    <rPh sb="2" eb="4">
      <t>イリョウ</t>
    </rPh>
    <rPh sb="4" eb="6">
      <t>フクシ</t>
    </rPh>
    <rPh sb="6" eb="8">
      <t>ダイガク</t>
    </rPh>
    <rPh sb="8" eb="10">
      <t>アタミ</t>
    </rPh>
    <rPh sb="10" eb="12">
      <t>ビョウイン</t>
    </rPh>
    <phoneticPr fontId="2"/>
  </si>
  <si>
    <t>静岡県熱海市東海岸町13-1</t>
    <rPh sb="0" eb="3">
      <t>シズオカケン</t>
    </rPh>
    <rPh sb="3" eb="6">
      <t>アタミシ</t>
    </rPh>
    <rPh sb="6" eb="10">
      <t>ヒガシカイガンチョウ</t>
    </rPh>
    <phoneticPr fontId="2"/>
  </si>
  <si>
    <t>0557-81-9171</t>
  </si>
  <si>
    <t>https://atami.iuhw.ac.jp/</t>
  </si>
  <si>
    <t>atami@iuhw.ac.jp</t>
  </si>
  <si>
    <t>1回27,500円（税込）</t>
    <rPh sb="1" eb="2">
      <t>カイ</t>
    </rPh>
    <rPh sb="8" eb="9">
      <t>エン</t>
    </rPh>
    <rPh sb="10" eb="12">
      <t>ゼイコミ</t>
    </rPh>
    <phoneticPr fontId="2"/>
  </si>
  <si>
    <t>検査分析</t>
    <rPh sb="0" eb="2">
      <t>ケンサ</t>
    </rPh>
    <rPh sb="2" eb="4">
      <t>ブンセキ</t>
    </rPh>
    <phoneticPr fontId="2"/>
  </si>
  <si>
    <t>LAMP法</t>
    <rPh sb="4" eb="5">
      <t>ホウ</t>
    </rPh>
    <phoneticPr fontId="2"/>
  </si>
  <si>
    <t>鼻咽頭ぬぐい液</t>
    <rPh sb="0" eb="1">
      <t>ビ</t>
    </rPh>
    <rPh sb="1" eb="3">
      <t>イントウ</t>
    </rPh>
    <rPh sb="6" eb="7">
      <t>エキ</t>
    </rPh>
    <phoneticPr fontId="2"/>
  </si>
  <si>
    <t>検体採取日の夕方までに結果判定</t>
    <rPh sb="0" eb="2">
      <t>ケンタイ</t>
    </rPh>
    <rPh sb="2" eb="4">
      <t>サイシュ</t>
    </rPh>
    <rPh sb="4" eb="5">
      <t>ビ</t>
    </rPh>
    <rPh sb="6" eb="8">
      <t>ユウガタ</t>
    </rPh>
    <rPh sb="11" eb="13">
      <t>ケッカ</t>
    </rPh>
    <rPh sb="13" eb="15">
      <t>ハンテイ</t>
    </rPh>
    <phoneticPr fontId="2"/>
  </si>
  <si>
    <t>30人</t>
    <rPh sb="2" eb="3">
      <t>ニン</t>
    </rPh>
    <phoneticPr fontId="2"/>
  </si>
  <si>
    <r>
      <t>月～土曜　</t>
    </r>
    <r>
      <rPr>
        <sz val="16"/>
        <rFont val="游ゴシック"/>
        <family val="3"/>
        <charset val="128"/>
        <scheme val="minor"/>
      </rPr>
      <t>9：00～17：00</t>
    </r>
    <r>
      <rPr>
        <sz val="16"/>
        <rFont val="游ゴシック"/>
        <family val="3"/>
        <charset val="128"/>
      </rPr>
      <t xml:space="preserve">
</t>
    </r>
    <r>
      <rPr>
        <sz val="16"/>
        <rFont val="游ゴシック"/>
        <family val="3"/>
        <charset val="128"/>
        <scheme val="minor"/>
      </rPr>
      <t>祝日・年末年始除く</t>
    </r>
    <rPh sb="0" eb="1">
      <t>ゲツ</t>
    </rPh>
    <rPh sb="2" eb="4">
      <t>ドヨウ</t>
    </rPh>
    <rPh sb="16" eb="18">
      <t>シュクジツ</t>
    </rPh>
    <rPh sb="19" eb="21">
      <t>ネンマツ</t>
    </rPh>
    <rPh sb="21" eb="23">
      <t>ネンシ</t>
    </rPh>
    <rPh sb="23" eb="24">
      <t>ノゾ</t>
    </rPh>
    <phoneticPr fontId="2"/>
  </si>
  <si>
    <r>
      <t>陰性証明書発行料　</t>
    </r>
    <r>
      <rPr>
        <sz val="16"/>
        <rFont val="游ゴシック"/>
        <family val="3"/>
        <charset val="128"/>
        <scheme val="minor"/>
      </rPr>
      <t>2,750</t>
    </r>
    <r>
      <rPr>
        <sz val="16"/>
        <rFont val="游ゴシック"/>
        <family val="3"/>
        <charset val="128"/>
      </rPr>
      <t>円（税込）</t>
    </r>
    <rPh sb="0" eb="2">
      <t>インセイ</t>
    </rPh>
    <rPh sb="2" eb="5">
      <t>ショウメイショ</t>
    </rPh>
    <rPh sb="5" eb="8">
      <t>ハッコウリョウ</t>
    </rPh>
    <rPh sb="14" eb="15">
      <t>エン</t>
    </rPh>
    <rPh sb="16" eb="18">
      <t>ゼイコミ</t>
    </rPh>
    <phoneticPr fontId="2"/>
  </si>
  <si>
    <t>医療法人あわや内科クリニック</t>
    <rPh sb="0" eb="2">
      <t>イリョウ</t>
    </rPh>
    <rPh sb="2" eb="4">
      <t>ホウジン</t>
    </rPh>
    <rPh sb="7" eb="9">
      <t>ナイカ</t>
    </rPh>
    <phoneticPr fontId="7"/>
  </si>
  <si>
    <t>広島県廿日市市佐方4－4－13</t>
    <rPh sb="0" eb="3">
      <t>ヒロシマケン</t>
    </rPh>
    <rPh sb="3" eb="7">
      <t>ハツカイチシ</t>
    </rPh>
    <rPh sb="7" eb="9">
      <t>サカタ</t>
    </rPh>
    <phoneticPr fontId="7"/>
  </si>
  <si>
    <t>月・火・水・金９：００－１８：００、木・土９：００－１２：３０</t>
    <rPh sb="0" eb="1">
      <t>ゲツ</t>
    </rPh>
    <rPh sb="2" eb="3">
      <t>カ</t>
    </rPh>
    <rPh sb="4" eb="5">
      <t>スイ</t>
    </rPh>
    <rPh sb="6" eb="7">
      <t>キン</t>
    </rPh>
    <rPh sb="18" eb="19">
      <t>モク</t>
    </rPh>
    <rPh sb="20" eb="21">
      <t>ド</t>
    </rPh>
    <phoneticPr fontId="7"/>
  </si>
  <si>
    <t>0829-34-0288</t>
  </si>
  <si>
    <t>https://www.awaya-clinic.com/</t>
  </si>
  <si>
    <t>awayaclinic@gmail.com</t>
  </si>
  <si>
    <t>唾液・鼻腔・鼻咽頭</t>
    <rPh sb="0" eb="2">
      <t>ダエキ</t>
    </rPh>
    <rPh sb="3" eb="5">
      <t>ビクウ</t>
    </rPh>
    <rPh sb="6" eb="7">
      <t>ビ</t>
    </rPh>
    <rPh sb="7" eb="9">
      <t>イントウ</t>
    </rPh>
    <phoneticPr fontId="7"/>
  </si>
  <si>
    <t>37人</t>
    <rPh sb="2" eb="3">
      <t>ニン</t>
    </rPh>
    <phoneticPr fontId="7"/>
  </si>
  <si>
    <t>0594-32-7500</t>
    <phoneticPr fontId="7"/>
  </si>
  <si>
    <t>magagogi@gmail.com</t>
    <phoneticPr fontId="7"/>
  </si>
  <si>
    <t>もりえい病院</t>
    <rPh sb="4" eb="6">
      <t>ビョウイン</t>
    </rPh>
    <phoneticPr fontId="7"/>
  </si>
  <si>
    <t>三重県桑名市内堀28-1</t>
    <rPh sb="0" eb="3">
      <t>ミエケン</t>
    </rPh>
    <rPh sb="3" eb="6">
      <t>クワナシ</t>
    </rPh>
    <rPh sb="6" eb="8">
      <t>ウチボリ</t>
    </rPh>
    <phoneticPr fontId="7"/>
  </si>
  <si>
    <t xml:space="preserve">・月～金8:30～11:45,15:30～18:00
・土8:30～11:45,15:00～17:15　
・祝日8:30～11:45
</t>
    <rPh sb="1" eb="2">
      <t>ゲツ</t>
    </rPh>
    <rPh sb="3" eb="4">
      <t>キン</t>
    </rPh>
    <rPh sb="28" eb="29">
      <t>ド</t>
    </rPh>
    <rPh sb="54" eb="56">
      <t>シュクジツ</t>
    </rPh>
    <phoneticPr fontId="7"/>
  </si>
  <si>
    <t>1回　25,000円(税込）</t>
    <rPh sb="1" eb="2">
      <t>カイ</t>
    </rPh>
    <rPh sb="9" eb="10">
      <t>エン</t>
    </rPh>
    <rPh sb="11" eb="13">
      <t>ゼイコミ</t>
    </rPh>
    <phoneticPr fontId="7"/>
  </si>
  <si>
    <t>青木内科</t>
    <rPh sb="0" eb="4">
      <t>アオキナイカ</t>
    </rPh>
    <phoneticPr fontId="7"/>
  </si>
  <si>
    <t>三重県桑名市新西方2－８２</t>
    <rPh sb="0" eb="3">
      <t>ミエケン</t>
    </rPh>
    <rPh sb="3" eb="6">
      <t>クワナシ</t>
    </rPh>
    <rPh sb="6" eb="9">
      <t>シンニシカタ</t>
    </rPh>
    <phoneticPr fontId="7"/>
  </si>
  <si>
    <t>月～金曜　9：00～18：00</t>
    <rPh sb="0" eb="1">
      <t>ゲツ</t>
    </rPh>
    <rPh sb="2" eb="3">
      <t>キン</t>
    </rPh>
    <phoneticPr fontId="7"/>
  </si>
  <si>
    <t>0594－22－1111</t>
    <phoneticPr fontId="7"/>
  </si>
  <si>
    <t>https://www.aoki-naika.jp/</t>
    <phoneticPr fontId="7"/>
  </si>
  <si>
    <t>証明書発行費用　2,000円（税込）</t>
    <rPh sb="0" eb="3">
      <t>ショウメイショ</t>
    </rPh>
    <rPh sb="3" eb="5">
      <t>ハッコウ</t>
    </rPh>
    <rPh sb="5" eb="7">
      <t>ヒヨウ</t>
    </rPh>
    <rPh sb="13" eb="14">
      <t>エン</t>
    </rPh>
    <rPh sb="15" eb="17">
      <t>ゼイコミ</t>
    </rPh>
    <phoneticPr fontId="7"/>
  </si>
  <si>
    <t>24三重県</t>
    <rPh sb="2" eb="5">
      <t>ミエケン</t>
    </rPh>
    <phoneticPr fontId="0"/>
  </si>
  <si>
    <t>sowa@mukaiyama.or.jp</t>
    <phoneticPr fontId="7"/>
  </si>
  <si>
    <t>1回19950円</t>
    <rPh sb="1" eb="2">
      <t>カイ</t>
    </rPh>
    <rPh sb="7" eb="8">
      <t>エン</t>
    </rPh>
    <phoneticPr fontId="7"/>
  </si>
  <si>
    <t>22静岡県</t>
    <rPh sb="2" eb="5">
      <t>シズオカケン</t>
    </rPh>
    <phoneticPr fontId="0"/>
  </si>
  <si>
    <t>内田耳鼻咽喉科</t>
    <rPh sb="0" eb="7">
      <t>ウチダジビインコウカ</t>
    </rPh>
    <phoneticPr fontId="0"/>
  </si>
  <si>
    <t>静岡県熱海市上宿町4-1</t>
    <rPh sb="0" eb="3">
      <t>シズオカケン</t>
    </rPh>
    <rPh sb="3" eb="6">
      <t>アタミシ</t>
    </rPh>
    <rPh sb="6" eb="9">
      <t>カミジュクチョウ</t>
    </rPh>
    <phoneticPr fontId="0"/>
  </si>
  <si>
    <t>月～土曜　９：００－１2：００、日曜休診</t>
    <rPh sb="0" eb="1">
      <t>ゲツ</t>
    </rPh>
    <rPh sb="2" eb="4">
      <t>ドヨウ</t>
    </rPh>
    <rPh sb="16" eb="18">
      <t>ニチヨウ</t>
    </rPh>
    <rPh sb="18" eb="20">
      <t>キュウシン</t>
    </rPh>
    <phoneticPr fontId="0"/>
  </si>
  <si>
    <t>0557-81-3313</t>
  </si>
  <si>
    <t>内田耳鼻咽喉科 | Dr.Uchida's ENT Clinic (uchidakai.com)</t>
  </si>
  <si>
    <t>mail@uchidakai.com</t>
  </si>
  <si>
    <t>1回25000円</t>
    <rPh sb="1" eb="2">
      <t>カイ</t>
    </rPh>
    <rPh sb="7" eb="8">
      <t>エン</t>
    </rPh>
    <phoneticPr fontId="0"/>
  </si>
  <si>
    <t>検査分析</t>
    <rPh sb="0" eb="2">
      <t>ケンサ</t>
    </rPh>
    <rPh sb="2" eb="4">
      <t>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</si>
  <si>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</si>
  <si>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英語</t>
    <rPh sb="0" eb="2">
      <t>エイゴ</t>
    </rPh>
    <phoneticPr fontId="0"/>
  </si>
  <si>
    <t>PCR法
抗原検査</t>
    <rPh sb="3" eb="4">
      <t>ホウ</t>
    </rPh>
    <rPh sb="5" eb="7">
      <t>コウゲン</t>
    </rPh>
    <rPh sb="7" eb="9">
      <t>ケンサ</t>
    </rPh>
    <phoneticPr fontId="0"/>
  </si>
  <si>
    <t>唾液、鼻腔ぬぐい液、鼻咽頭ぬぐい液</t>
    <rPh sb="0" eb="2">
      <t>ダエキ</t>
    </rPh>
    <rPh sb="3" eb="5">
      <t>ビクウ</t>
    </rPh>
    <rPh sb="8" eb="9">
      <t>エキ</t>
    </rPh>
    <rPh sb="10" eb="12">
      <t>ビイン</t>
    </rPh>
    <rPh sb="12" eb="13">
      <t>アタマ</t>
    </rPh>
    <rPh sb="16" eb="17">
      <t>エキ</t>
    </rPh>
    <phoneticPr fontId="0"/>
  </si>
  <si>
    <t>PCR：検体採取後48時間
抗原検査：15分</t>
    <rPh sb="4" eb="6">
      <t>ケンタイ</t>
    </rPh>
    <rPh sb="6" eb="8">
      <t>サイシュ</t>
    </rPh>
    <rPh sb="8" eb="9">
      <t>ゴ</t>
    </rPh>
    <rPh sb="11" eb="13">
      <t>ジカン</t>
    </rPh>
    <rPh sb="14" eb="18">
      <t>コウゲンケンサ</t>
    </rPh>
    <rPh sb="21" eb="22">
      <t>フン</t>
    </rPh>
    <phoneticPr fontId="0"/>
  </si>
  <si>
    <t>PCR：20人
抗原検査：100人</t>
    <rPh sb="6" eb="7">
      <t>ニン</t>
    </rPh>
    <rPh sb="8" eb="12">
      <t>コウゲンケンサ</t>
    </rPh>
    <rPh sb="16" eb="17">
      <t>ニン</t>
    </rPh>
    <phoneticPr fontId="0"/>
  </si>
  <si>
    <t>医療法人社団エスアンドアール板井クリニック</t>
  </si>
  <si>
    <t>静岡県静岡市駿河区曲金７丁目７－１９</t>
  </si>
  <si>
    <t>月・火・木・金・土9：00～12：00　　　月・火・金15：00～18：00</t>
  </si>
  <si>
    <t>054-282-5525</t>
  </si>
  <si>
    <t>itai-clinic2@dream.ocn.ne.jp</t>
  </si>
  <si>
    <t>１回8,000円</t>
  </si>
  <si>
    <t>陰性証明書発行料　３５００円（税込み）</t>
  </si>
  <si>
    <t>大阪府大阪市平野区長吉長原東3－1－71ナガハラレジデンス２Ｆ</t>
  </si>
  <si>
    <t>医療法人社団勝優会　するがホームクリニック</t>
    <rPh sb="0" eb="2">
      <t>イリョウ</t>
    </rPh>
    <rPh sb="2" eb="4">
      <t>ホウジン</t>
    </rPh>
    <rPh sb="4" eb="6">
      <t>シャダン</t>
    </rPh>
    <rPh sb="6" eb="9">
      <t>ショウ</t>
    </rPh>
    <phoneticPr fontId="20"/>
  </si>
  <si>
    <t>静岡県富士市2-5-2</t>
    <rPh sb="0" eb="3">
      <t>シズオカケン</t>
    </rPh>
    <rPh sb="3" eb="6">
      <t>フジシ</t>
    </rPh>
    <phoneticPr fontId="20"/>
  </si>
  <si>
    <t>月～金曜9:30－12:30・16:00－18:00、土日曜休診</t>
    <rPh sb="0" eb="1">
      <t>ツキ</t>
    </rPh>
    <rPh sb="2" eb="3">
      <t>カネ</t>
    </rPh>
    <rPh sb="27" eb="29">
      <t>ドニチ</t>
    </rPh>
    <rPh sb="29" eb="30">
      <t>ヨウ</t>
    </rPh>
    <rPh sb="30" eb="32">
      <t>キュウシン</t>
    </rPh>
    <phoneticPr fontId="20"/>
  </si>
  <si>
    <t>0545-30-6130</t>
    <phoneticPr fontId="20"/>
  </si>
  <si>
    <t>https://www.shoyuukai.jp/suruga/</t>
    <phoneticPr fontId="20"/>
  </si>
  <si>
    <t>surugahome1@gmail.com</t>
    <phoneticPr fontId="20"/>
  </si>
  <si>
    <t>1回30,000円（税抜）</t>
    <rPh sb="1" eb="2">
      <t>カイ</t>
    </rPh>
    <rPh sb="8" eb="9">
      <t>エン</t>
    </rPh>
    <rPh sb="10" eb="11">
      <t>ゼイ</t>
    </rPh>
    <rPh sb="11" eb="12">
      <t>ヌ</t>
    </rPh>
    <phoneticPr fontId="20"/>
  </si>
  <si>
    <t>陰性証明書発行料　5,000円（税抜）</t>
    <rPh sb="0" eb="2">
      <t>インセイ</t>
    </rPh>
    <rPh sb="2" eb="5">
      <t>ショウメイショ</t>
    </rPh>
    <rPh sb="5" eb="8">
      <t>ハッコウリョウ</t>
    </rPh>
    <rPh sb="14" eb="15">
      <t>エン</t>
    </rPh>
    <rPh sb="16" eb="18">
      <t>ゼイヌ</t>
    </rPh>
    <phoneticPr fontId="20"/>
  </si>
  <si>
    <t>唾液
鼻咽頭ぬぐい液
鼻腔ぬぐい液</t>
    <rPh sb="0" eb="2">
      <t>ダエキ</t>
    </rPh>
    <rPh sb="3" eb="4">
      <t>ハナ</t>
    </rPh>
    <rPh sb="4" eb="6">
      <t>イントウ</t>
    </rPh>
    <rPh sb="9" eb="10">
      <t>エキ</t>
    </rPh>
    <rPh sb="11" eb="13">
      <t>ビクウ</t>
    </rPh>
    <rPh sb="16" eb="17">
      <t>エキ</t>
    </rPh>
    <phoneticPr fontId="20"/>
  </si>
  <si>
    <t>検体採取後48時間</t>
    <rPh sb="0" eb="2">
      <t>ケンタイ</t>
    </rPh>
    <rPh sb="2" eb="4">
      <t>サイシュ</t>
    </rPh>
    <rPh sb="4" eb="5">
      <t>ゴ</t>
    </rPh>
    <rPh sb="7" eb="9">
      <t>ジカン</t>
    </rPh>
    <phoneticPr fontId="20"/>
  </si>
  <si>
    <t>7人</t>
    <rPh sb="1" eb="2">
      <t>ニン</t>
    </rPh>
    <phoneticPr fontId="20"/>
  </si>
  <si>
    <t>田中クリニック</t>
    <rPh sb="0" eb="2">
      <t>タナカ</t>
    </rPh>
    <phoneticPr fontId="20"/>
  </si>
  <si>
    <t>静岡県裾野市伊豆島田810-7</t>
    <rPh sb="0" eb="3">
      <t>シズオカケン</t>
    </rPh>
    <rPh sb="3" eb="6">
      <t>スソノシ</t>
    </rPh>
    <rPh sb="6" eb="9">
      <t>イズシマ</t>
    </rPh>
    <rPh sb="9" eb="10">
      <t>タ</t>
    </rPh>
    <phoneticPr fontId="20"/>
  </si>
  <si>
    <t>月～金曜9：00-12：00/15：30-18：00、土曜9：00-12：00</t>
    <rPh sb="0" eb="1">
      <t>ゲツ</t>
    </rPh>
    <rPh sb="2" eb="3">
      <t>キン</t>
    </rPh>
    <rPh sb="3" eb="4">
      <t>ヒカリ</t>
    </rPh>
    <rPh sb="27" eb="29">
      <t>ドヨウ</t>
    </rPh>
    <phoneticPr fontId="20"/>
  </si>
  <si>
    <t>055-992-1881</t>
    <phoneticPr fontId="20"/>
  </si>
  <si>
    <t>１回30000円（税抜き）</t>
    <rPh sb="1" eb="2">
      <t>カイ</t>
    </rPh>
    <rPh sb="7" eb="8">
      <t>エン</t>
    </rPh>
    <rPh sb="9" eb="10">
      <t>ゼイ</t>
    </rPh>
    <rPh sb="10" eb="11">
      <t>ヌ</t>
    </rPh>
    <phoneticPr fontId="20"/>
  </si>
  <si>
    <t>陰性証明書発行料　4000円（税抜き）</t>
    <rPh sb="0" eb="2">
      <t>インセイ</t>
    </rPh>
    <rPh sb="2" eb="5">
      <t>ショウメイショ</t>
    </rPh>
    <rPh sb="5" eb="8">
      <t>ハッコウリョウ</t>
    </rPh>
    <rPh sb="13" eb="14">
      <t>エン</t>
    </rPh>
    <rPh sb="15" eb="17">
      <t>ゼイヌ</t>
    </rPh>
    <phoneticPr fontId="20"/>
  </si>
  <si>
    <t>唾液</t>
    <rPh sb="0" eb="2">
      <t>ダエキ</t>
    </rPh>
    <phoneticPr fontId="20"/>
  </si>
  <si>
    <t>検体採取後24～48時間</t>
    <rPh sb="0" eb="2">
      <t>ケンタイ</t>
    </rPh>
    <rPh sb="2" eb="4">
      <t>サイシュ</t>
    </rPh>
    <rPh sb="4" eb="5">
      <t>ゴ</t>
    </rPh>
    <rPh sb="10" eb="12">
      <t>ジカン</t>
    </rPh>
    <phoneticPr fontId="20"/>
  </si>
  <si>
    <t>午前１０人・午後１０人</t>
    <rPh sb="0" eb="2">
      <t>ゴゼン</t>
    </rPh>
    <rPh sb="4" eb="5">
      <t>ニン</t>
    </rPh>
    <rPh sb="6" eb="8">
      <t>ゴゴ</t>
    </rPh>
    <rPh sb="10" eb="11">
      <t>ニン</t>
    </rPh>
    <phoneticPr fontId="20"/>
  </si>
  <si>
    <t>医療法人社団　明恵会　早水公園クリニック</t>
  </si>
  <si>
    <t>宮崎県都城市早水町4503-16</t>
  </si>
  <si>
    <t>月～水・金・土9：00～17：00</t>
  </si>
  <si>
    <t>0986-36-6117</t>
  </si>
  <si>
    <t>https://www.hayamizu-park-clinic.com</t>
  </si>
  <si>
    <t>yamakaz6614@hotamail.com</t>
  </si>
  <si>
    <t>1回21.000円</t>
  </si>
  <si>
    <t>陰性証明書発行料1.500円税込み</t>
  </si>
  <si>
    <t>PCR法</t>
    <rPh sb="3" eb="4">
      <t>ホウ</t>
    </rPh>
    <phoneticPr fontId="2"/>
  </si>
  <si>
    <t>唾液</t>
    <rPh sb="0" eb="2">
      <t>ダエキ</t>
    </rPh>
    <phoneticPr fontId="2"/>
  </si>
  <si>
    <t>100人</t>
    <rPh sb="3" eb="4">
      <t>ニン</t>
    </rPh>
    <phoneticPr fontId="2"/>
  </si>
  <si>
    <t>長野県立
木曽病院</t>
    <rPh sb="0" eb="4">
      <t>ナガノケンリツ</t>
    </rPh>
    <rPh sb="5" eb="9">
      <t>キソビョウイン</t>
    </rPh>
    <phoneticPr fontId="2"/>
  </si>
  <si>
    <t>長野県木曽郡木曽町
福島６６１３－４</t>
    <rPh sb="0" eb="3">
      <t>ナガノケン</t>
    </rPh>
    <rPh sb="3" eb="6">
      <t>キソグン</t>
    </rPh>
    <rPh sb="6" eb="9">
      <t>キソマチ</t>
    </rPh>
    <rPh sb="10" eb="12">
      <t>フクシマ</t>
    </rPh>
    <phoneticPr fontId="2"/>
  </si>
  <si>
    <t>0264-22-2703</t>
  </si>
  <si>
    <t>https://kiso-hosp.jp/#gsc.tab=0</t>
  </si>
  <si>
    <t>kiso@pref-
nagano-hosp.jp</t>
  </si>
  <si>
    <t>抗原定量
10,00円
LANP法
20,000円</t>
    <rPh sb="0" eb="2">
      <t>コウゲン</t>
    </rPh>
    <rPh sb="2" eb="4">
      <t>テイリョウ</t>
    </rPh>
    <rPh sb="10" eb="11">
      <t>エン</t>
    </rPh>
    <rPh sb="16" eb="17">
      <t>ホウ</t>
    </rPh>
    <rPh sb="24" eb="25">
      <t>エン</t>
    </rPh>
    <phoneticPr fontId="2"/>
  </si>
  <si>
    <t>陰性証明書料
　　　（税込）
1,100円
2,200円（英文）</t>
    <rPh sb="0" eb="2">
      <t>インセイ</t>
    </rPh>
    <rPh sb="2" eb="5">
      <t>ショウメイショ</t>
    </rPh>
    <rPh sb="5" eb="6">
      <t>リョウ</t>
    </rPh>
    <rPh sb="11" eb="13">
      <t>ゼイコミ</t>
    </rPh>
    <rPh sb="20" eb="21">
      <t>エン</t>
    </rPh>
    <rPh sb="27" eb="28">
      <t>エン</t>
    </rPh>
    <rPh sb="29" eb="31">
      <t>エイブン</t>
    </rPh>
    <phoneticPr fontId="2"/>
  </si>
  <si>
    <t>LAMP法
抗原定量法</t>
    <rPh sb="4" eb="5">
      <t>ホウ</t>
    </rPh>
    <rPh sb="6" eb="8">
      <t>コウゲン</t>
    </rPh>
    <rPh sb="8" eb="10">
      <t>テイリョウ</t>
    </rPh>
    <rPh sb="10" eb="11">
      <t>ホウ</t>
    </rPh>
    <phoneticPr fontId="2"/>
  </si>
  <si>
    <t>唾液、
鼻咽頭</t>
    <rPh sb="0" eb="2">
      <t>ダエキ</t>
    </rPh>
    <rPh sb="4" eb="5">
      <t>ビ</t>
    </rPh>
    <rPh sb="5" eb="7">
      <t>イントウ</t>
    </rPh>
    <phoneticPr fontId="2"/>
  </si>
  <si>
    <t>LANP2時間
抗原定量1時間</t>
    <rPh sb="5" eb="7">
      <t>ジカン</t>
    </rPh>
    <rPh sb="8" eb="10">
      <t>コウゲン</t>
    </rPh>
    <rPh sb="10" eb="12">
      <t>テイリョウ</t>
    </rPh>
    <rPh sb="13" eb="15">
      <t>ジカン</t>
    </rPh>
    <phoneticPr fontId="2"/>
  </si>
  <si>
    <t>5人
5人以上は
要相談</t>
    <rPh sb="1" eb="2">
      <t>ニン</t>
    </rPh>
    <rPh sb="4" eb="5">
      <t>ニン</t>
    </rPh>
    <rPh sb="5" eb="7">
      <t>イジョウ</t>
    </rPh>
    <rPh sb="9" eb="10">
      <t>ヨウ</t>
    </rPh>
    <rPh sb="10" eb="12">
      <t>ソウダン</t>
    </rPh>
    <phoneticPr fontId="2"/>
  </si>
  <si>
    <t>月～金曜
9:00～9:30</t>
    <rPh sb="0" eb="1">
      <t>ゲツ</t>
    </rPh>
    <rPh sb="2" eb="4">
      <t>キンヨウ</t>
    </rPh>
    <phoneticPr fontId="2"/>
  </si>
  <si>
    <t>唾液、鼻咽頭ぬぐい液</t>
    <rPh sb="0" eb="2">
      <t>ダエキ</t>
    </rPh>
    <phoneticPr fontId="7"/>
  </si>
  <si>
    <t>協愛医院</t>
  </si>
  <si>
    <t>静岡県富士宮市宮町8-7</t>
  </si>
  <si>
    <t>月～土曜　９：００－１８：００、日曜祝日、木曜・土曜午後休診</t>
  </si>
  <si>
    <t>0544-26-2710</t>
  </si>
  <si>
    <t>https://kyoai-clinic.jp/</t>
  </si>
  <si>
    <t>sano@kyoai-clinic.jp</t>
  </si>
  <si>
    <t>千歳駅北クリニック</t>
    <rPh sb="0" eb="4">
      <t>チトセエキキタ</t>
    </rPh>
    <phoneticPr fontId="7"/>
  </si>
  <si>
    <t>北海道千歳市末広4丁目8番10－2号</t>
    <rPh sb="0" eb="8">
      <t>ホッカイドウチトセシスエヒロ</t>
    </rPh>
    <rPh sb="9" eb="11">
      <t>チョウメ</t>
    </rPh>
    <rPh sb="12" eb="13">
      <t>バン</t>
    </rPh>
    <rPh sb="17" eb="18">
      <t>ゴウ</t>
    </rPh>
    <phoneticPr fontId="7"/>
  </si>
  <si>
    <t>月～金 7時～10時、月・水16時~18時</t>
    <rPh sb="0" eb="1">
      <t>ゲツ</t>
    </rPh>
    <rPh sb="2" eb="3">
      <t>キン</t>
    </rPh>
    <rPh sb="5" eb="6">
      <t>ジ</t>
    </rPh>
    <rPh sb="9" eb="10">
      <t>ジ</t>
    </rPh>
    <rPh sb="11" eb="12">
      <t>ゲツ</t>
    </rPh>
    <rPh sb="13" eb="14">
      <t>スイ</t>
    </rPh>
    <rPh sb="16" eb="17">
      <t>ジ</t>
    </rPh>
    <rPh sb="20" eb="21">
      <t>ジ</t>
    </rPh>
    <phoneticPr fontId="7"/>
  </si>
  <si>
    <t>0123-27-8000</t>
    <phoneticPr fontId="7"/>
  </si>
  <si>
    <t>https://chitose-ekikita.com/</t>
    <phoneticPr fontId="7"/>
  </si>
  <si>
    <t>info@chitose-ekikita.com</t>
    <phoneticPr fontId="7"/>
  </si>
  <si>
    <t>PCR法</t>
    <rPh sb="0" eb="4">
      <t>pcrホウ</t>
    </rPh>
    <phoneticPr fontId="7"/>
  </si>
  <si>
    <t>医療法人社団 北札幌病院</t>
    <rPh sb="0" eb="4">
      <t>イリョウホウジン</t>
    </rPh>
    <rPh sb="4" eb="6">
      <t>シャダン</t>
    </rPh>
    <rPh sb="7" eb="12">
      <t>キタサッポロビョウイン</t>
    </rPh>
    <phoneticPr fontId="0"/>
  </si>
  <si>
    <t>北海道札幌市北区新琴似9条1丁目1番1号</t>
    <rPh sb="0" eb="3">
      <t>ホッカイドウ</t>
    </rPh>
    <rPh sb="3" eb="6">
      <t>サッポロシ</t>
    </rPh>
    <rPh sb="6" eb="8">
      <t>キタク</t>
    </rPh>
    <rPh sb="8" eb="11">
      <t>シンコトニ</t>
    </rPh>
    <rPh sb="12" eb="13">
      <t>ジョウ</t>
    </rPh>
    <rPh sb="14" eb="16">
      <t>チョウメ</t>
    </rPh>
    <rPh sb="17" eb="18">
      <t>バン</t>
    </rPh>
    <rPh sb="19" eb="20">
      <t>ゴウ</t>
    </rPh>
    <phoneticPr fontId="0"/>
  </si>
  <si>
    <t>月～金曜　９：００－１７：００、土曜午後、日曜休診</t>
    <rPh sb="0" eb="1">
      <t>ゲツ</t>
    </rPh>
    <rPh sb="2" eb="4">
      <t>キンヨウ</t>
    </rPh>
    <rPh sb="16" eb="18">
      <t>ドヨウ</t>
    </rPh>
    <rPh sb="18" eb="20">
      <t>ゴゴ</t>
    </rPh>
    <rPh sb="21" eb="23">
      <t>ニチヨウ</t>
    </rPh>
    <rPh sb="23" eb="25">
      <t>キュウシン</t>
    </rPh>
    <phoneticPr fontId="0"/>
  </si>
  <si>
    <t>011-756-1111</t>
  </si>
  <si>
    <t>https://kitasatsu.or.jp/</t>
  </si>
  <si>
    <t>kitasatsu.hp@nifty.com</t>
  </si>
  <si>
    <t>1回20,000円(税込)</t>
    <rPh sb="1" eb="2">
      <t>カイ</t>
    </rPh>
    <rPh sb="10" eb="12">
      <t>ゼイコミ</t>
    </rPh>
    <phoneticPr fontId="0"/>
  </si>
  <si>
    <t>検査分析・検査報告書</t>
    <rPh sb="0" eb="2">
      <t>ケンサ</t>
    </rPh>
    <rPh sb="2" eb="4">
      <t>ブンセキ</t>
    </rPh>
    <rPh sb="5" eb="10">
      <t>ケンサホウコクショ</t>
    </rPh>
    <phoneticPr fontId="0"/>
  </si>
  <si>
    <t>陰性証明書発行料　3,300円(税込)
証明書郵送時別途 書留料金</t>
    <rPh sb="0" eb="2">
      <t>インセイ</t>
    </rPh>
    <rPh sb="2" eb="5">
      <t>ショウメイショ</t>
    </rPh>
    <rPh sb="5" eb="8">
      <t>ハッコウリョウ</t>
    </rPh>
    <rPh sb="14" eb="15">
      <t>エン</t>
    </rPh>
    <rPh sb="16" eb="18">
      <t>ゼイコミ</t>
    </rPh>
    <rPh sb="20" eb="23">
      <t>ショウメイショ</t>
    </rPh>
    <rPh sb="23" eb="25">
      <t>ユウソウ</t>
    </rPh>
    <rPh sb="25" eb="26">
      <t>ジ</t>
    </rPh>
    <rPh sb="26" eb="28">
      <t>ベット</t>
    </rPh>
    <rPh sb="29" eb="33">
      <t>カキトメリョウキン</t>
    </rPh>
    <phoneticPr fontId="0"/>
  </si>
  <si>
    <t>50人</t>
    <rPh sb="2" eb="3">
      <t>ヒト</t>
    </rPh>
    <phoneticPr fontId="0"/>
  </si>
  <si>
    <t>英語、日本語、　　　中国語</t>
    <rPh sb="0" eb="1">
      <t xml:space="preserve">エイゴ </t>
    </rPh>
    <rPh sb="3" eb="6">
      <t xml:space="preserve">ニホンゴ </t>
    </rPh>
    <rPh sb="10" eb="13">
      <t xml:space="preserve">チュウゴクゴ </t>
    </rPh>
    <phoneticPr fontId="0"/>
  </si>
  <si>
    <t>山崎外科胃腸科医院</t>
  </si>
  <si>
    <t>石川県河北郡津幡町加賀爪リー２０</t>
  </si>
  <si>
    <t>月火水金曜　８：４０－１８：００、木、土曜　８：４０～１２：３０、日曜休診</t>
  </si>
  <si>
    <t>076-289-2288</t>
  </si>
  <si>
    <t>１回３００００円</t>
  </si>
  <si>
    <t>三上内科小児科医院</t>
    <rPh sb="0" eb="9">
      <t>ミカミナイカショウニカイイン</t>
    </rPh>
    <phoneticPr fontId="20"/>
  </si>
  <si>
    <t>静岡県磐田市鎌田865</t>
    <rPh sb="0" eb="8">
      <t>シズオカケンイワタシカマタ</t>
    </rPh>
    <phoneticPr fontId="20"/>
  </si>
  <si>
    <t>月・火・水・金　　8:30～18:00　土　8:30～12:00</t>
    <rPh sb="0" eb="1">
      <t>ゲツ・</t>
    </rPh>
    <rPh sb="1" eb="7">
      <t>カ・スイ・キン</t>
    </rPh>
    <rPh sb="20" eb="21">
      <t>ド</t>
    </rPh>
    <phoneticPr fontId="20"/>
  </si>
  <si>
    <t>0538-37-0802</t>
  </si>
  <si>
    <t>https://www.mikamiclinic.com/</t>
  </si>
  <si>
    <t>mikamiclinic.info@gmail.com</t>
  </si>
  <si>
    <t>1回28,000円（税抜）</t>
    <rPh sb="1" eb="2">
      <t>カイ</t>
    </rPh>
    <rPh sb="8" eb="9">
      <t>エン</t>
    </rPh>
    <rPh sb="10" eb="12">
      <t>ゼイヌキ</t>
    </rPh>
    <phoneticPr fontId="20"/>
  </si>
  <si>
    <t>陰性証明書発行料　3,500円（税込）</t>
    <rPh sb="0" eb="2">
      <t>インセイ</t>
    </rPh>
    <rPh sb="2" eb="5">
      <t>ショウメイショ</t>
    </rPh>
    <rPh sb="5" eb="8">
      <t>ハッコウリョウ</t>
    </rPh>
    <rPh sb="14" eb="15">
      <t>エン</t>
    </rPh>
    <rPh sb="16" eb="18">
      <t>ゼイコミ</t>
    </rPh>
    <phoneticPr fontId="20"/>
  </si>
  <si>
    <t>唾液、鼻咽頭ぬぐい液、鼻腔ぬぐい液</t>
    <rPh sb="0" eb="2">
      <t>ダエキ</t>
    </rPh>
    <rPh sb="3" eb="6">
      <t>ビイントウ</t>
    </rPh>
    <rPh sb="9" eb="10">
      <t>エキ</t>
    </rPh>
    <rPh sb="11" eb="13">
      <t>ビクウ</t>
    </rPh>
    <rPh sb="16" eb="17">
      <t>エキ</t>
    </rPh>
    <phoneticPr fontId="20"/>
  </si>
  <si>
    <t>100人</t>
    <rPh sb="3" eb="4">
      <t>ニン</t>
    </rPh>
    <phoneticPr fontId="20"/>
  </si>
  <si>
    <t>月～金曜　９：００－１２：００及び１３：００－１７：００、土曜日　９：００－１２：０１、日曜・祝日休診　※事前に要電話連絡</t>
  </si>
  <si>
    <t>鼻咽頭拭い液、唾液</t>
    <phoneticPr fontId="7"/>
  </si>
  <si>
    <t>午前中の検体提出分は当日に結果通知、午後の検体提出分は基本的に翌日の結果通知（休前日の場合は翌診療日）※唾液の場合は基本的に翌診療日中</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7"/>
  </si>
  <si>
    <t>西伊豆町田子診療所</t>
    <rPh sb="0" eb="9">
      <t>ニシイズチョウタゴシンリョウジョ</t>
    </rPh>
    <phoneticPr fontId="20"/>
  </si>
  <si>
    <t>静岡県賀茂郡西伊豆町田子943-2</t>
    <rPh sb="0" eb="10">
      <t>シズオカケンカモグンニシイズチョウ</t>
    </rPh>
    <rPh sb="10" eb="12">
      <t>タゴ</t>
    </rPh>
    <phoneticPr fontId="20"/>
  </si>
  <si>
    <t>電話予約受付時間（完全予約制）　月・火・木・金　8:30-11:30　15:00-17:00、水・土　8:30-11:30、第2土曜(変更の場合あり）・日曜・祝日休診　</t>
    <rPh sb="0" eb="4">
      <t>デンワヨヤク</t>
    </rPh>
    <rPh sb="4" eb="8">
      <t>ウケツケジカン</t>
    </rPh>
    <rPh sb="9" eb="14">
      <t>カンゼンヨヤクセイ</t>
    </rPh>
    <rPh sb="16" eb="17">
      <t>ガツ</t>
    </rPh>
    <rPh sb="18" eb="19">
      <t>カ</t>
    </rPh>
    <rPh sb="20" eb="21">
      <t>モク</t>
    </rPh>
    <rPh sb="22" eb="23">
      <t>キン</t>
    </rPh>
    <rPh sb="47" eb="48">
      <t>スイ</t>
    </rPh>
    <rPh sb="49" eb="50">
      <t>ド</t>
    </rPh>
    <rPh sb="62" eb="63">
      <t>ダイ</t>
    </rPh>
    <rPh sb="64" eb="65">
      <t>ド</t>
    </rPh>
    <rPh sb="67" eb="69">
      <t>ヘンコウ</t>
    </rPh>
    <rPh sb="70" eb="72">
      <t>バアイ</t>
    </rPh>
    <rPh sb="76" eb="78">
      <t>ニチヨウ</t>
    </rPh>
    <rPh sb="79" eb="81">
      <t>シュクジツ</t>
    </rPh>
    <rPh sb="81" eb="83">
      <t>キュウシン</t>
    </rPh>
    <phoneticPr fontId="20"/>
  </si>
  <si>
    <t>0558-53-1555</t>
    <phoneticPr fontId="20"/>
  </si>
  <si>
    <t>https://tago.jadecom.or.jp/</t>
    <phoneticPr fontId="20"/>
  </si>
  <si>
    <t>電話対応のみ</t>
    <rPh sb="0" eb="4">
      <t>デンワタイオウ</t>
    </rPh>
    <phoneticPr fontId="20"/>
  </si>
  <si>
    <t>1回15,000円（税込）</t>
    <rPh sb="1" eb="2">
      <t>カイ</t>
    </rPh>
    <rPh sb="4" eb="9">
      <t>000エン</t>
    </rPh>
    <rPh sb="10" eb="12">
      <t>ゼイコミ</t>
    </rPh>
    <phoneticPr fontId="20"/>
  </si>
  <si>
    <t>検査分析、  証明書</t>
    <rPh sb="0" eb="2">
      <t>ケンサ</t>
    </rPh>
    <rPh sb="2" eb="4">
      <t>ブンセキ</t>
    </rPh>
    <rPh sb="7" eb="10">
      <t>ショウメイショ</t>
    </rPh>
    <phoneticPr fontId="20"/>
  </si>
  <si>
    <t>なし</t>
    <phoneticPr fontId="20"/>
  </si>
  <si>
    <t>検体採取後約半日</t>
    <rPh sb="0" eb="5">
      <t>ケンタイサイシュゴ</t>
    </rPh>
    <rPh sb="5" eb="6">
      <t>ヤク</t>
    </rPh>
    <rPh sb="6" eb="8">
      <t>ハンニチ</t>
    </rPh>
    <phoneticPr fontId="20"/>
  </si>
  <si>
    <t>kenshin@yokohama-ekisaikai.com</t>
    <phoneticPr fontId="7"/>
  </si>
  <si>
    <t>1回19,800円
（税別）</t>
    <rPh sb="1" eb="2">
      <t>カイ</t>
    </rPh>
    <rPh sb="8" eb="9">
      <t>エン</t>
    </rPh>
    <rPh sb="11" eb="13">
      <t>ゼイベツ</t>
    </rPh>
    <phoneticPr fontId="7"/>
  </si>
  <si>
    <t>しぎはらクリニック</t>
    <phoneticPr fontId="7"/>
  </si>
  <si>
    <t>福島市八島田字勝口37</t>
    <phoneticPr fontId="7"/>
  </si>
  <si>
    <t>月曜～土曜日８時０00分から11時30分  14時０00分から16時30分 水曜午後休診</t>
    <phoneticPr fontId="7"/>
  </si>
  <si>
    <t>024-555-3331</t>
    <phoneticPr fontId="7"/>
  </si>
  <si>
    <t>http://aki2250.xsrv.jp/</t>
  </si>
  <si>
    <t>shigi_cl01@yahoo.co.jp</t>
  </si>
  <si>
    <t>27500円</t>
    <phoneticPr fontId="7"/>
  </si>
  <si>
    <t>証明書発行</t>
    <phoneticPr fontId="7"/>
  </si>
  <si>
    <t>英語　中国語</t>
    <phoneticPr fontId="7"/>
  </si>
  <si>
    <t>ＰＣＲ検査</t>
    <phoneticPr fontId="7"/>
  </si>
  <si>
    <t>唾液　または鼻スワブ</t>
    <phoneticPr fontId="7"/>
  </si>
  <si>
    <t>医療法人関内科医院</t>
    <rPh sb="0" eb="2">
      <t>イリョウ</t>
    </rPh>
    <rPh sb="2" eb="4">
      <t>ホウジン</t>
    </rPh>
    <rPh sb="4" eb="5">
      <t>セキ</t>
    </rPh>
    <rPh sb="5" eb="7">
      <t>ナイカ</t>
    </rPh>
    <rPh sb="7" eb="9">
      <t>イイン</t>
    </rPh>
    <phoneticPr fontId="7"/>
  </si>
  <si>
    <t>〒312-0023
茨城県ひたちなか市大平4-2-13</t>
    <rPh sb="10" eb="13">
      <t>イバラキケン</t>
    </rPh>
    <rPh sb="18" eb="19">
      <t>シ</t>
    </rPh>
    <rPh sb="19" eb="21">
      <t>オオダイラ</t>
    </rPh>
    <phoneticPr fontId="7"/>
  </si>
  <si>
    <t>午前9:00～12:00、午後14:00～18:00
水・土曜午後休診　日曜・祝日休診
ホームページからなら24h申込可</t>
    <rPh sb="0" eb="2">
      <t>ゴゼン</t>
    </rPh>
    <rPh sb="13" eb="15">
      <t>ゴゴ</t>
    </rPh>
    <rPh sb="27" eb="28">
      <t>スイ</t>
    </rPh>
    <rPh sb="29" eb="31">
      <t>ドヨウ</t>
    </rPh>
    <rPh sb="31" eb="33">
      <t>ゴゴ</t>
    </rPh>
    <rPh sb="33" eb="35">
      <t>キュウシン</t>
    </rPh>
    <rPh sb="36" eb="38">
      <t>ニチヨウ</t>
    </rPh>
    <rPh sb="39" eb="41">
      <t>シュクジツ</t>
    </rPh>
    <rPh sb="41" eb="43">
      <t>キュウシン</t>
    </rPh>
    <rPh sb="57" eb="59">
      <t>モウシコミ</t>
    </rPh>
    <rPh sb="59" eb="60">
      <t>カ</t>
    </rPh>
    <phoneticPr fontId="0"/>
  </si>
  <si>
    <t>029-272-3675</t>
    <phoneticPr fontId="7"/>
  </si>
  <si>
    <t>https://www.sekinaikaiin.com/</t>
  </si>
  <si>
    <t>1回30,000円
（税抜き）</t>
    <rPh sb="1" eb="2">
      <t>カイ</t>
    </rPh>
    <rPh sb="8" eb="9">
      <t>エン</t>
    </rPh>
    <rPh sb="11" eb="12">
      <t>ゼイ</t>
    </rPh>
    <rPh sb="12" eb="13">
      <t>ヌ</t>
    </rPh>
    <phoneticPr fontId="7"/>
  </si>
  <si>
    <t>陰性証明書発行料　3,000円（税抜き）
検査報告書　無料</t>
    <rPh sb="0" eb="2">
      <t>インセイ</t>
    </rPh>
    <rPh sb="2" eb="5">
      <t>ショウメイショ</t>
    </rPh>
    <rPh sb="21" eb="23">
      <t>ケンサ</t>
    </rPh>
    <rPh sb="23" eb="26">
      <t>ホウコクショ</t>
    </rPh>
    <rPh sb="27" eb="29">
      <t>ムリョウ</t>
    </rPh>
    <phoneticPr fontId="7"/>
  </si>
  <si>
    <t>唾液
鼻腔</t>
    <rPh sb="0" eb="2">
      <t>ダエキ</t>
    </rPh>
    <rPh sb="3" eb="5">
      <t>ビクウ</t>
    </rPh>
    <phoneticPr fontId="7"/>
  </si>
  <si>
    <t>48時間</t>
    <rPh sb="2" eb="4">
      <t>ジカン</t>
    </rPh>
    <phoneticPr fontId="7"/>
  </si>
  <si>
    <t>ハートクリニック村山</t>
    <rPh sb="8" eb="10">
      <t>ムラヤマ</t>
    </rPh>
    <phoneticPr fontId="7"/>
  </si>
  <si>
    <t>千葉県習志野市鷺沼3-20-8</t>
    <rPh sb="0" eb="3">
      <t>チバケン</t>
    </rPh>
    <rPh sb="3" eb="7">
      <t>ナラシノシ</t>
    </rPh>
    <rPh sb="7" eb="9">
      <t>サギヌマ</t>
    </rPh>
    <phoneticPr fontId="7"/>
  </si>
  <si>
    <t>月～土曜　８：３０－１８：００、木日曜休診</t>
    <rPh sb="0" eb="1">
      <t>ゲツ</t>
    </rPh>
    <rPh sb="2" eb="4">
      <t>ドヨウ</t>
    </rPh>
    <rPh sb="16" eb="17">
      <t>モク</t>
    </rPh>
    <rPh sb="17" eb="19">
      <t>ニチヨウ</t>
    </rPh>
    <rPh sb="19" eb="21">
      <t>キュウシン</t>
    </rPh>
    <phoneticPr fontId="7"/>
  </si>
  <si>
    <t>047-452-2222</t>
  </si>
  <si>
    <t>https://heartclinic-murayama.jp/</t>
  </si>
  <si>
    <t>１回３５０００円</t>
    <rPh sb="1" eb="2">
      <t>カイ</t>
    </rPh>
    <rPh sb="7" eb="8">
      <t>エン</t>
    </rPh>
    <phoneticPr fontId="7"/>
  </si>
  <si>
    <t>診断書交付　必要時英語診断書</t>
    <rPh sb="0" eb="3">
      <t>シンダンショ</t>
    </rPh>
    <rPh sb="3" eb="5">
      <t>コウフ</t>
    </rPh>
    <rPh sb="6" eb="9">
      <t>ヒツヨウジ</t>
    </rPh>
    <rPh sb="9" eb="11">
      <t>エイゴ</t>
    </rPh>
    <rPh sb="11" eb="14">
      <t>シンダンショ</t>
    </rPh>
    <phoneticPr fontId="7"/>
  </si>
  <si>
    <t>PCR法(株式会社SRL)</t>
    <rPh sb="3" eb="4">
      <t>ホウ</t>
    </rPh>
    <rPh sb="5" eb="9">
      <t>カブシキガイシャ</t>
    </rPh>
    <phoneticPr fontId="7"/>
  </si>
  <si>
    <t>唾液or鼻咽腔</t>
    <rPh sb="0" eb="2">
      <t>ダエキ</t>
    </rPh>
    <rPh sb="4" eb="7">
      <t>ビインクウ</t>
    </rPh>
    <phoneticPr fontId="7"/>
  </si>
  <si>
    <t>東十条さかい糖尿病・内科クリニック</t>
    <rPh sb="0" eb="3">
      <t>ヒガセィ</t>
    </rPh>
    <phoneticPr fontId="7"/>
  </si>
  <si>
    <t>東京都北区東十条4-5-16HJフレール101</t>
    <rPh sb="0" eb="1">
      <t>トウキョウ</t>
    </rPh>
    <rPh sb="3" eb="5">
      <t>キタ</t>
    </rPh>
    <rPh sb="5" eb="8">
      <t>ヒガセィ</t>
    </rPh>
    <phoneticPr fontId="7"/>
  </si>
  <si>
    <t>月～金曜　8：30－18：00、土曜日 8:00-14:00、日曜休診</t>
    <rPh sb="2" eb="3">
      <t xml:space="preserve">キン </t>
    </rPh>
    <rPh sb="16" eb="19">
      <t>ドヨウ</t>
    </rPh>
    <phoneticPr fontId="7"/>
  </si>
  <si>
    <t>03-3914-2000</t>
    <phoneticPr fontId="7"/>
  </si>
  <si>
    <t>https://www.hjsakai-dmc.com</t>
  </si>
  <si>
    <t>gorby@hjsakai-dmc.com</t>
  </si>
  <si>
    <t>1回25,000円、自宅唾液採取22,000円(税込)</t>
    <rPh sb="1" eb="2">
      <t xml:space="preserve">カイ </t>
    </rPh>
    <rPh sb="8" eb="9">
      <t>エn</t>
    </rPh>
    <rPh sb="10" eb="16">
      <t>ジタク</t>
    </rPh>
    <rPh sb="22" eb="23">
      <t>エn</t>
    </rPh>
    <rPh sb="24" eb="26">
      <t>ゼイコミ</t>
    </rPh>
    <phoneticPr fontId="7"/>
  </si>
  <si>
    <t>陰性証明書１枚まで無料</t>
    <phoneticPr fontId="7"/>
  </si>
  <si>
    <t>唾液、鼻咽頭</t>
    <rPh sb="0" eb="2">
      <t>ダエキ</t>
    </rPh>
    <rPh sb="3" eb="6">
      <t>ビイn</t>
    </rPh>
    <phoneticPr fontId="7"/>
  </si>
  <si>
    <t>検体提出後6時間</t>
    <rPh sb="0" eb="1">
      <t>ケンタイ</t>
    </rPh>
    <rPh sb="6" eb="8">
      <t>ジカn</t>
    </rPh>
    <phoneticPr fontId="7"/>
  </si>
  <si>
    <t>アイビークリニック虎ノ門</t>
    <rPh sb="9" eb="10">
      <t>トラ</t>
    </rPh>
    <rPh sb="11" eb="12">
      <t>モン</t>
    </rPh>
    <phoneticPr fontId="7"/>
  </si>
  <si>
    <t>東京都港区虎ノ門1-8-8</t>
    <rPh sb="0" eb="6">
      <t>トウキョウトミナトクトラ</t>
    </rPh>
    <rPh sb="7" eb="8">
      <t>モン</t>
    </rPh>
    <phoneticPr fontId="7"/>
  </si>
  <si>
    <t>月～金　9：30～17：30</t>
    <rPh sb="0" eb="1">
      <t>ゲツ</t>
    </rPh>
    <rPh sb="2" eb="3">
      <t>キン</t>
    </rPh>
    <phoneticPr fontId="7"/>
  </si>
  <si>
    <t>03-5501-1511</t>
  </si>
  <si>
    <t>www.ivy-clinic.biz</t>
  </si>
  <si>
    <t>1回33,000円</t>
    <rPh sb="1" eb="2">
      <t>カイ</t>
    </rPh>
    <phoneticPr fontId="7"/>
  </si>
  <si>
    <t>陰性証明書発行料　3,000円（税抜き）</t>
  </si>
  <si>
    <t>検体採取後1-2日</t>
    <rPh sb="0" eb="2">
      <t>ケンタイ</t>
    </rPh>
    <rPh sb="2" eb="4">
      <t>サイシュ</t>
    </rPh>
    <rPh sb="4" eb="5">
      <t>ゴ</t>
    </rPh>
    <rPh sb="8" eb="9">
      <t>ニチ</t>
    </rPh>
    <phoneticPr fontId="7"/>
  </si>
  <si>
    <t>陰性証明書発行料　3,500円（税別）</t>
    <rPh sb="14" eb="15">
      <t>エン</t>
    </rPh>
    <rPh sb="16" eb="18">
      <t>ゼイベツ</t>
    </rPh>
    <phoneticPr fontId="7"/>
  </si>
  <si>
    <t>〒810-0004　
福岡県福岡市中央区渡辺通1丁目12番11号</t>
  </si>
  <si>
    <t>月～金曜　12：30－14：00、土曜　9：00－10：30、日曜休診</t>
  </si>
  <si>
    <t>092-731-2345</t>
  </si>
  <si>
    <t>https://hirose-hp.wixsite.com/hirose</t>
  </si>
  <si>
    <t>hhp-0331@hirose-hp.or.jp</t>
  </si>
  <si>
    <t>1回28,000円（税別）</t>
  </si>
  <si>
    <t>検査分析、検査結果報告書郵送料</t>
  </si>
  <si>
    <t>別途診断書料　3,000円（税別）</t>
  </si>
  <si>
    <t>検体採取翌日午前中</t>
  </si>
  <si>
    <t>24人</t>
  </si>
  <si>
    <t>医療法人社団広仁会　広瀬病院</t>
    <phoneticPr fontId="7"/>
  </si>
  <si>
    <t>池田医院</t>
    <rPh sb="0" eb="4">
      <t>イケダイイン</t>
    </rPh>
    <phoneticPr fontId="20"/>
  </si>
  <si>
    <t>静岡県富士宮市淀師１４５５</t>
    <rPh sb="0" eb="3">
      <t>シズオカケン</t>
    </rPh>
    <rPh sb="3" eb="9">
      <t>フジノミヤシヨドシ</t>
    </rPh>
    <phoneticPr fontId="20"/>
  </si>
  <si>
    <t>月～金９～１２時・１４～１８時、水９～１２時、土９～１３時半</t>
    <rPh sb="0" eb="1">
      <t>ツキ</t>
    </rPh>
    <rPh sb="2" eb="3">
      <t>キン</t>
    </rPh>
    <rPh sb="7" eb="8">
      <t>ジ</t>
    </rPh>
    <rPh sb="14" eb="15">
      <t>ジ</t>
    </rPh>
    <rPh sb="16" eb="17">
      <t>スイ</t>
    </rPh>
    <rPh sb="21" eb="22">
      <t>ジ</t>
    </rPh>
    <rPh sb="23" eb="24">
      <t>ド</t>
    </rPh>
    <rPh sb="28" eb="29">
      <t>ジ</t>
    </rPh>
    <rPh sb="29" eb="30">
      <t>ハン</t>
    </rPh>
    <phoneticPr fontId="20"/>
  </si>
  <si>
    <t>http://ikeda3387.byoinnavi.jp/</t>
    <phoneticPr fontId="20"/>
  </si>
  <si>
    <t>qqsc8fx9k@iris.ocn.ne.jp</t>
    <phoneticPr fontId="20"/>
  </si>
  <si>
    <t>検査分析・診断・証明書</t>
    <rPh sb="0" eb="2">
      <t>ケンサ</t>
    </rPh>
    <rPh sb="2" eb="4">
      <t>ブンセキ</t>
    </rPh>
    <rPh sb="5" eb="7">
      <t>シンダン</t>
    </rPh>
    <rPh sb="8" eb="11">
      <t>ショウメイショ</t>
    </rPh>
    <phoneticPr fontId="20"/>
  </si>
  <si>
    <t>無し</t>
    <rPh sb="0" eb="1">
      <t>ナ</t>
    </rPh>
    <phoneticPr fontId="20"/>
  </si>
  <si>
    <t>鼻咽頭ぬぐい液</t>
    <rPh sb="0" eb="1">
      <t>ビ</t>
    </rPh>
    <rPh sb="1" eb="3">
      <t>イントウ</t>
    </rPh>
    <rPh sb="6" eb="7">
      <t>エキ</t>
    </rPh>
    <phoneticPr fontId="20"/>
  </si>
  <si>
    <t>最短６０分～</t>
    <rPh sb="0" eb="2">
      <t>サイタン</t>
    </rPh>
    <rPh sb="4" eb="5">
      <t>フン</t>
    </rPh>
    <phoneticPr fontId="20"/>
  </si>
  <si>
    <t>0544-24-1806</t>
    <phoneticPr fontId="20"/>
  </si>
  <si>
    <t>1回30000円</t>
    <rPh sb="1" eb="2">
      <t>カイ</t>
    </rPh>
    <rPh sb="7" eb="8">
      <t>エン</t>
    </rPh>
    <phoneticPr fontId="20"/>
  </si>
  <si>
    <t>30人</t>
    <rPh sb="2" eb="3">
      <t>ニン</t>
    </rPh>
    <phoneticPr fontId="20"/>
  </si>
  <si>
    <t>22静岡県</t>
    <rPh sb="2" eb="5">
      <t>シズオカケン</t>
    </rPh>
    <phoneticPr fontId="0"/>
  </si>
  <si>
    <t>けいクリニック</t>
  </si>
  <si>
    <t>静岡県浜松市中区寺島町179</t>
  </si>
  <si>
    <t>月〜土曜</t>
  </si>
  <si>
    <t>053-453-8550</t>
  </si>
  <si>
    <t>https://www.k-clinic.tv/index.html</t>
  </si>
  <si>
    <t>info@k-clinic.tv</t>
  </si>
  <si>
    <t>医療法人社団福美会ヒロクリニック</t>
  </si>
  <si>
    <t>埼玉県川口市栄町3丁目11-27HiroBuild.2F</t>
  </si>
  <si>
    <t>月火水金土　9：00－17：50、木・日曜休診</t>
  </si>
  <si>
    <t>1回33000円(税込)</t>
  </si>
  <si>
    <t>検査分析・結果証明書・英文診断書</t>
  </si>
  <si>
    <t>検体採取後48時間(休診日を除く)</t>
  </si>
  <si>
    <t>32島根県</t>
    <rPh sb="2" eb="5">
      <t>シマネケン</t>
    </rPh>
    <phoneticPr fontId="9"/>
  </si>
  <si>
    <t>島根大学医学部附属病院</t>
    <rPh sb="0" eb="11">
      <t>シマネダイガクイガクブフゾクビョウイン</t>
    </rPh>
    <phoneticPr fontId="2"/>
  </si>
  <si>
    <t>〒693-8501 島根県出雲市塩冶町89-1</t>
  </si>
  <si>
    <t>平日 10:00～15:00
土日祝　休診
電話予約</t>
    <rPh sb="15" eb="16">
      <t>ド</t>
    </rPh>
    <rPh sb="16" eb="17">
      <t>ニチ</t>
    </rPh>
    <rPh sb="17" eb="18">
      <t>シュク</t>
    </rPh>
    <rPh sb="19" eb="21">
      <t>キュウシン</t>
    </rPh>
    <rPh sb="22" eb="24">
      <t>デンワ</t>
    </rPh>
    <rPh sb="24" eb="26">
      <t>ヨヤク</t>
    </rPh>
    <phoneticPr fontId="2"/>
  </si>
  <si>
    <t>090-9821-7995</t>
  </si>
  <si>
    <t>https://www.med.shimane-u.ac.jp/hospital/</t>
  </si>
  <si>
    <t>covid-yoyaku@med.shimane-u.ac.jp</t>
  </si>
  <si>
    <t>抗原定量検査 　1回　5,800 円（税込）
PCR検査  　1回　15, 300 円（税込）</t>
    <rPh sb="9" eb="10">
      <t>カイ</t>
    </rPh>
    <rPh sb="19" eb="21">
      <t>ゼイコ</t>
    </rPh>
    <rPh sb="32" eb="33">
      <t>カイ</t>
    </rPh>
    <phoneticPr fontId="2"/>
  </si>
  <si>
    <t>陰性証明書発行料　2,200 円（税込）</t>
    <rPh sb="17" eb="19">
      <t>ゼイコ</t>
    </rPh>
    <phoneticPr fontId="2"/>
  </si>
  <si>
    <t>PCR法
抗原定量</t>
  </si>
  <si>
    <t>50名／週</t>
    <rPh sb="2" eb="3">
      <t>メイ</t>
    </rPh>
    <rPh sb="4" eb="5">
      <t>シュウ</t>
    </rPh>
    <phoneticPr fontId="2"/>
  </si>
  <si>
    <t>国際医療福祉大学成田病院</t>
    <rPh sb="0" eb="2">
      <t>コクサイ</t>
    </rPh>
    <rPh sb="2" eb="4">
      <t>イリョウ</t>
    </rPh>
    <rPh sb="4" eb="6">
      <t>フクシ</t>
    </rPh>
    <rPh sb="6" eb="8">
      <t>ダイガク</t>
    </rPh>
    <rPh sb="8" eb="10">
      <t>ナリタ</t>
    </rPh>
    <rPh sb="10" eb="12">
      <t>ビョウイン</t>
    </rPh>
    <phoneticPr fontId="2"/>
  </si>
  <si>
    <t>千葉県成田市畑ケ田852</t>
    <rPh sb="0" eb="3">
      <t>チバケン</t>
    </rPh>
    <rPh sb="3" eb="6">
      <t>ナリタシ</t>
    </rPh>
    <rPh sb="6" eb="7">
      <t>ハタケ</t>
    </rPh>
    <rPh sb="8" eb="9">
      <t>タ</t>
    </rPh>
    <phoneticPr fontId="2"/>
  </si>
  <si>
    <t>0476-3-5576</t>
  </si>
  <si>
    <t>RT-PCR法</t>
    <rPh sb="6" eb="7">
      <t>ホウ</t>
    </rPh>
    <phoneticPr fontId="2"/>
  </si>
  <si>
    <t>2時間/回</t>
    <rPh sb="1" eb="3">
      <t>ジカン</t>
    </rPh>
    <rPh sb="4" eb="5">
      <t>カイ</t>
    </rPh>
    <phoneticPr fontId="2"/>
  </si>
  <si>
    <t>5名（1回の検査は2名が担当）</t>
    <rPh sb="1" eb="2">
      <t>メイ</t>
    </rPh>
    <rPh sb="4" eb="5">
      <t>カイ</t>
    </rPh>
    <rPh sb="6" eb="8">
      <t>ケンサ</t>
    </rPh>
    <rPh sb="10" eb="11">
      <t>メイ</t>
    </rPh>
    <rPh sb="12" eb="14">
      <t>タントウ</t>
    </rPh>
    <phoneticPr fontId="2"/>
  </si>
  <si>
    <t>月～土曜　8：30～17：30
祝日・年末年始除く</t>
  </si>
  <si>
    <t>16富山県</t>
    <rPh sb="2" eb="5">
      <t>トヤマケン</t>
    </rPh>
    <phoneticPr fontId="7"/>
  </si>
  <si>
    <t>独立行政法人 国立病院機構 富山病院</t>
  </si>
  <si>
    <t>富山県富山市婦中町新町３１４５</t>
  </si>
  <si>
    <t>076-469-2135</t>
  </si>
  <si>
    <t>https://toyama.hosp.go.jp/</t>
  </si>
  <si>
    <t>300-iji@mail.hosp.go.jp</t>
  </si>
  <si>
    <t>1回30000円（税込み、診断料1通を含む）</t>
    <rPh sb="1" eb="2">
      <t>カイ</t>
    </rPh>
    <rPh sb="7" eb="8">
      <t>エン</t>
    </rPh>
    <rPh sb="13" eb="15">
      <t>シンダン</t>
    </rPh>
    <rPh sb="15" eb="16">
      <t>リョウ</t>
    </rPh>
    <rPh sb="17" eb="18">
      <t>ツウ</t>
    </rPh>
    <rPh sb="19" eb="20">
      <t>フク</t>
    </rPh>
    <phoneticPr fontId="7"/>
  </si>
  <si>
    <t>22静岡県</t>
    <rPh sb="2" eb="5">
      <t>シズオカケン</t>
    </rPh>
    <phoneticPr fontId="0"/>
  </si>
  <si>
    <t>かわさきクリニック</t>
  </si>
  <si>
    <t>静岡県焼津市越後島４９４－１</t>
  </si>
  <si>
    <t>https://clinic-kawasaki.com/form_aga.html</t>
  </si>
  <si>
    <t xml:space="preserve">
info@clinic-kawasaki.com</t>
  </si>
  <si>
    <t>検査分析・診断・結果説明</t>
  </si>
  <si>
    <t>おおむね検体採取後２４時間</t>
  </si>
  <si>
    <t>たなか循環器内科クリニック</t>
    <rPh sb="3" eb="8">
      <t>ジュンカンキナイカ</t>
    </rPh>
    <phoneticPr fontId="2"/>
  </si>
  <si>
    <t>静岡県袋井市高尾１７６６-１</t>
    <rPh sb="0" eb="2">
      <t>シズオカ</t>
    </rPh>
    <rPh sb="2" eb="3">
      <t>ケン</t>
    </rPh>
    <rPh sb="3" eb="6">
      <t>フクロイシ</t>
    </rPh>
    <rPh sb="6" eb="8">
      <t>タカオ</t>
    </rPh>
    <phoneticPr fontId="2"/>
  </si>
  <si>
    <t>月・火・木・金9：00～12：00、15：00～18：00　水・土　9：00～12：00　日曜・祝日休診</t>
    <rPh sb="0" eb="1">
      <t>ガツ</t>
    </rPh>
    <rPh sb="2" eb="3">
      <t>カ</t>
    </rPh>
    <rPh sb="4" eb="5">
      <t>モク</t>
    </rPh>
    <rPh sb="6" eb="7">
      <t>キン</t>
    </rPh>
    <rPh sb="30" eb="31">
      <t>スイ</t>
    </rPh>
    <rPh sb="32" eb="33">
      <t>ド</t>
    </rPh>
    <rPh sb="45" eb="47">
      <t>ニチヨウ</t>
    </rPh>
    <rPh sb="48" eb="50">
      <t>シュクジツ</t>
    </rPh>
    <rPh sb="50" eb="52">
      <t>キュウシン</t>
    </rPh>
    <phoneticPr fontId="2"/>
  </si>
  <si>
    <t>0538-41-0810</t>
  </si>
  <si>
    <t>https://www.tanaka-heart.jp/</t>
  </si>
  <si>
    <t>tanaka-heart＠cy.tnc.ne.jp</t>
  </si>
  <si>
    <t>1回25000円</t>
    <rPh sb="1" eb="2">
      <t>カイ</t>
    </rPh>
    <rPh sb="7" eb="8">
      <t>エン</t>
    </rPh>
    <phoneticPr fontId="2"/>
  </si>
  <si>
    <t>PCR検査分析</t>
    <rPh sb="3" eb="5">
      <t>ケンサ</t>
    </rPh>
    <rPh sb="5" eb="7">
      <t>ブンセキ</t>
    </rPh>
    <phoneticPr fontId="2"/>
  </si>
  <si>
    <t>渡航用証明書発行料5000円</t>
    <rPh sb="0" eb="2">
      <t>トコウ</t>
    </rPh>
    <rPh sb="2" eb="3">
      <t>ヨウ</t>
    </rPh>
    <rPh sb="3" eb="6">
      <t>ショウメイショ</t>
    </rPh>
    <rPh sb="6" eb="8">
      <t>ハッコウ</t>
    </rPh>
    <rPh sb="8" eb="9">
      <t>リョウ</t>
    </rPh>
    <rPh sb="13" eb="14">
      <t>エン</t>
    </rPh>
    <phoneticPr fontId="2"/>
  </si>
  <si>
    <t>唾液・鼻咽頭ぬぐい液</t>
    <rPh sb="0" eb="2">
      <t>ダエキ</t>
    </rPh>
    <rPh sb="3" eb="6">
      <t>ビイントウ</t>
    </rPh>
    <rPh sb="9" eb="10">
      <t>エキ</t>
    </rPh>
    <phoneticPr fontId="2"/>
  </si>
  <si>
    <t>24-48時間</t>
    <rPh sb="5" eb="7">
      <t>ジカン</t>
    </rPh>
    <phoneticPr fontId="2"/>
  </si>
  <si>
    <t>せと肛門胃腸クリニック</t>
    <rPh sb="2" eb="4">
      <t>コウモン</t>
    </rPh>
    <rPh sb="4" eb="6">
      <t>イチョウ</t>
    </rPh>
    <phoneticPr fontId="2"/>
  </si>
  <si>
    <t>〒520-0525　大津市小野375-1</t>
    <rPh sb="10" eb="13">
      <t>オオツシ</t>
    </rPh>
    <rPh sb="13" eb="15">
      <t>オノ</t>
    </rPh>
    <phoneticPr fontId="2"/>
  </si>
  <si>
    <t>月火水金土 13:00～16:00</t>
    <rPh sb="0" eb="1">
      <t>ゲツ</t>
    </rPh>
    <rPh sb="1" eb="2">
      <t>カ</t>
    </rPh>
    <rPh sb="2" eb="3">
      <t>スイ</t>
    </rPh>
    <rPh sb="3" eb="4">
      <t>キン</t>
    </rPh>
    <rPh sb="4" eb="5">
      <t>ド</t>
    </rPh>
    <phoneticPr fontId="2"/>
  </si>
  <si>
    <t>20000円（税抜き）</t>
    <rPh sb="5" eb="6">
      <t>エン</t>
    </rPh>
    <rPh sb="7" eb="8">
      <t>ゼイ</t>
    </rPh>
    <rPh sb="8" eb="9">
      <t>ヌ</t>
    </rPh>
    <phoneticPr fontId="2"/>
  </si>
  <si>
    <t>検査分析、検体送料</t>
    <rPh sb="0" eb="4">
      <t>ケンサブンセキ</t>
    </rPh>
    <rPh sb="5" eb="7">
      <t>ケンタイ</t>
    </rPh>
    <rPh sb="7" eb="9">
      <t>ソウリョウ</t>
    </rPh>
    <phoneticPr fontId="2"/>
  </si>
  <si>
    <t>証明書発行料　3000円（税抜き）</t>
    <rPh sb="0" eb="5">
      <t>ショウメイショハッコウ</t>
    </rPh>
    <rPh sb="5" eb="6">
      <t>リョウ</t>
    </rPh>
    <rPh sb="11" eb="12">
      <t>エン</t>
    </rPh>
    <rPh sb="13" eb="14">
      <t>ゼイ</t>
    </rPh>
    <rPh sb="14" eb="15">
      <t>ヌ</t>
    </rPh>
    <phoneticPr fontId="2"/>
  </si>
  <si>
    <t>検体採取後3日</t>
    <rPh sb="0" eb="5">
      <t>ケンタイサイシュゴ</t>
    </rPh>
    <rPh sb="6" eb="7">
      <t>ニチ</t>
    </rPh>
    <phoneticPr fontId="2"/>
  </si>
  <si>
    <t>診断書費用  3,300円（税込）</t>
    <rPh sb="0" eb="3">
      <t>シンダンショ</t>
    </rPh>
    <rPh sb="3" eb="5">
      <t>ヒヨウ</t>
    </rPh>
    <rPh sb="12" eb="13">
      <t>エン</t>
    </rPh>
    <rPh sb="14" eb="16">
      <t>ゼイコミ</t>
    </rPh>
    <phoneticPr fontId="7"/>
  </si>
  <si>
    <t xml:space="preserve"> </t>
    <phoneticPr fontId="7"/>
  </si>
  <si>
    <t>陰性証明書発行料　2,750円（税込）</t>
    <rPh sb="0" eb="2">
      <t>インセイ</t>
    </rPh>
    <rPh sb="2" eb="5">
      <t>ショウメイショ</t>
    </rPh>
    <rPh sb="5" eb="7">
      <t>ハッコウ</t>
    </rPh>
    <rPh sb="7" eb="8">
      <t>リョウ</t>
    </rPh>
    <rPh sb="14" eb="15">
      <t>エン</t>
    </rPh>
    <rPh sb="16" eb="17">
      <t>ゼイ</t>
    </rPh>
    <rPh sb="17" eb="18">
      <t>コミ</t>
    </rPh>
    <phoneticPr fontId="7"/>
  </si>
  <si>
    <t>診察代10000円（税込み）　診断書代1枚2000円（税込み）</t>
    <rPh sb="0" eb="2">
      <t>シンサツ</t>
    </rPh>
    <rPh sb="2" eb="3">
      <t>ダイ</t>
    </rPh>
    <rPh sb="8" eb="9">
      <t>エン</t>
    </rPh>
    <rPh sb="10" eb="12">
      <t>ゼイコ</t>
    </rPh>
    <rPh sb="15" eb="18">
      <t>シンダンショ</t>
    </rPh>
    <rPh sb="18" eb="19">
      <t>ダイ</t>
    </rPh>
    <rPh sb="20" eb="21">
      <t>マイ</t>
    </rPh>
    <rPh sb="25" eb="26">
      <t>エン</t>
    </rPh>
    <rPh sb="27" eb="29">
      <t>ゼイコ</t>
    </rPh>
    <phoneticPr fontId="3"/>
  </si>
  <si>
    <t>岩はし内科</t>
    <rPh sb="0" eb="1">
      <t>イワハシ</t>
    </rPh>
    <phoneticPr fontId="20"/>
  </si>
  <si>
    <t>421-0103静岡県静岡市駿河区丸子２丁目2-8-5</t>
    <rPh sb="8" eb="11">
      <t xml:space="preserve">シズオカケン </t>
    </rPh>
    <rPh sb="11" eb="14">
      <t xml:space="preserve">シズオカシ </t>
    </rPh>
    <rPh sb="14" eb="17">
      <t xml:space="preserve">スルガク </t>
    </rPh>
    <rPh sb="17" eb="19">
      <t xml:space="preserve">マリコ </t>
    </rPh>
    <rPh sb="20" eb="22">
      <t xml:space="preserve">チョウメ </t>
    </rPh>
    <phoneticPr fontId="20"/>
  </si>
  <si>
    <t>月〜金10:00〜11:30、16:00〜17:00　(水曜午後、土、日、祝は除く)</t>
    <rPh sb="0" eb="1">
      <t xml:space="preserve">ゲツ </t>
    </rPh>
    <rPh sb="2" eb="3">
      <t xml:space="preserve">キン </t>
    </rPh>
    <rPh sb="28" eb="32">
      <t xml:space="preserve">スイヨウゴゴ </t>
    </rPh>
    <rPh sb="33" eb="34">
      <t xml:space="preserve">ド </t>
    </rPh>
    <rPh sb="35" eb="36">
      <t xml:space="preserve">ニチ </t>
    </rPh>
    <rPh sb="37" eb="38">
      <t xml:space="preserve">シュク </t>
    </rPh>
    <rPh sb="39" eb="40">
      <t xml:space="preserve">ノゾク </t>
    </rPh>
    <phoneticPr fontId="20"/>
  </si>
  <si>
    <t>054-259-0347</t>
    <phoneticPr fontId="20"/>
  </si>
  <si>
    <t>www.iwahashi-cl.com</t>
    <phoneticPr fontId="20"/>
  </si>
  <si>
    <t>iwahashi@iwahashi-cl.com</t>
    <phoneticPr fontId="20"/>
  </si>
  <si>
    <t>1回30000円(税込、陰性証明書1枚含む)</t>
    <rPh sb="1" eb="2">
      <t xml:space="preserve">カイ </t>
    </rPh>
    <rPh sb="7" eb="8">
      <t xml:space="preserve">エン </t>
    </rPh>
    <rPh sb="9" eb="11">
      <t xml:space="preserve">ゼイコミ </t>
    </rPh>
    <rPh sb="12" eb="17">
      <t xml:space="preserve">インセイショウメイショ </t>
    </rPh>
    <rPh sb="18" eb="20">
      <t xml:space="preserve">マイフクム </t>
    </rPh>
    <phoneticPr fontId="20"/>
  </si>
  <si>
    <t>検査分析</t>
    <rPh sb="0" eb="1">
      <t xml:space="preserve">ケンサブンセキ </t>
    </rPh>
    <phoneticPr fontId="20"/>
  </si>
  <si>
    <t>英語陰性証明書など要相談</t>
    <rPh sb="0" eb="2">
      <t xml:space="preserve">エイゴ </t>
    </rPh>
    <rPh sb="2" eb="4">
      <t xml:space="preserve">インセイ </t>
    </rPh>
    <rPh sb="4" eb="7">
      <t xml:space="preserve">カイガイトコウヨウショウメイショ </t>
    </rPh>
    <rPh sb="9" eb="12">
      <t xml:space="preserve">ヨウソウダン </t>
    </rPh>
    <phoneticPr fontId="20"/>
  </si>
  <si>
    <t>②衛生検査所</t>
    <phoneticPr fontId="20"/>
  </si>
  <si>
    <t>PCR法</t>
    <phoneticPr fontId="20"/>
  </si>
  <si>
    <t>15人/週</t>
    <rPh sb="2" eb="3">
      <t xml:space="preserve">ニン </t>
    </rPh>
    <rPh sb="4" eb="5">
      <t xml:space="preserve">シュウ </t>
    </rPh>
    <phoneticPr fontId="20"/>
  </si>
  <si>
    <t>○</t>
    <phoneticPr fontId="20"/>
  </si>
  <si>
    <t>35広島県</t>
    <rPh sb="2" eb="4">
      <t>ヒロシマ</t>
    </rPh>
    <rPh sb="4" eb="5">
      <t>ケン</t>
    </rPh>
    <phoneticPr fontId="0"/>
  </si>
  <si>
    <t>三菱三原病院</t>
  </si>
  <si>
    <t>広島県三原市糸崎３丁目３番１号</t>
  </si>
  <si>
    <t>清水両河内診療所</t>
  </si>
  <si>
    <t>静岡県静岡市清水区和田島693-1</t>
  </si>
  <si>
    <t>月火木金　9：00～17：00　水　14：00～17：00　土9：00～12：00</t>
  </si>
  <si>
    <t>054-343-2388</t>
  </si>
  <si>
    <t>azukuchan8@gmail.com</t>
  </si>
  <si>
    <t>1回30000円（税別）</t>
  </si>
  <si>
    <t>検査分析 検体搬送料　検体採取用のキット代</t>
  </si>
  <si>
    <t>証明書発行料5000円（税別）</t>
  </si>
  <si>
    <t>検体採取後2-3日</t>
  </si>
  <si>
    <t>河西クリニック</t>
  </si>
  <si>
    <t>静岡県熱海市中央町17-15K’sメディカルビル4・5階</t>
  </si>
  <si>
    <t xml:space="preserve">月曜～金曜：　8時45分～12時30分、14時30分～18時
土曜：8時45分～12時30分、
第二・第四日曜：8時45分～12時30分
</t>
  </si>
  <si>
    <t>0557-83-7830</t>
  </si>
  <si>
    <t>https://kawanishi-clinic.com/</t>
  </si>
  <si>
    <t>junyatsutsumi223@gmail.com</t>
  </si>
  <si>
    <t>30,800円</t>
  </si>
  <si>
    <t>診断書</t>
  </si>
  <si>
    <t>必要時インフルエンザ検査</t>
  </si>
  <si>
    <t>PCR法・抗原定性</t>
  </si>
  <si>
    <t>唾液・鼻腔ぬぐい液</t>
  </si>
  <si>
    <t>検体採取後24時間（PCR法）15分間（抗原定性）</t>
  </si>
  <si>
    <t>制限なし（要電話予約）</t>
  </si>
  <si>
    <t>提携医療機関の医師による診断</t>
    <phoneticPr fontId="7"/>
  </si>
  <si>
    <t>4人</t>
    <rPh sb="1" eb="2">
      <t>ニン</t>
    </rPh>
    <phoneticPr fontId="7"/>
  </si>
  <si>
    <t>みやびクリニック</t>
  </si>
  <si>
    <t>〒216-0024
神奈川県川崎市宮前区南平台３-１７</t>
  </si>
  <si>
    <t>月～土　９：００―１８：３０（土は15：00）、木曜、日曜は休診</t>
  </si>
  <si>
    <t>044-978-1765</t>
  </si>
  <si>
    <t xml:space="preserve">１回３３０００円（税込み）
</t>
  </si>
  <si>
    <t>陰性証明書発行料　５５００円（税込み）</t>
  </si>
  <si>
    <t>唾液、鼻咽頭、咽頭</t>
  </si>
  <si>
    <t>髙宮小児科</t>
    <rPh sb="0" eb="2">
      <t>タカミヤ</t>
    </rPh>
    <rPh sb="2" eb="5">
      <t>ショウニカ</t>
    </rPh>
    <phoneticPr fontId="7"/>
  </si>
  <si>
    <t>神奈川県横須賀市根岸町4-3-20</t>
    <rPh sb="0" eb="11">
      <t>カナガワケンヨコスカシネギシチョウ</t>
    </rPh>
    <phoneticPr fontId="7"/>
  </si>
  <si>
    <t>月～水・金：9:00～17:30，土：9:00～12:00，木・日曜休診</t>
    <rPh sb="0" eb="2">
      <t>ゲツカラ</t>
    </rPh>
    <rPh sb="2" eb="3">
      <t>スイ</t>
    </rPh>
    <rPh sb="4" eb="5">
      <t>キン</t>
    </rPh>
    <rPh sb="17" eb="18">
      <t>ド</t>
    </rPh>
    <rPh sb="30" eb="31">
      <t>モク</t>
    </rPh>
    <rPh sb="31" eb="36">
      <t>テンニチヨウキュウシン</t>
    </rPh>
    <phoneticPr fontId="7"/>
  </si>
  <si>
    <t>046-837-7300</t>
    <phoneticPr fontId="7"/>
  </si>
  <si>
    <t>https://www.takamiya-kids.com/</t>
  </si>
  <si>
    <t>dr.takamiya@iris.ocn.ne.jp</t>
  </si>
  <si>
    <t>1回25,000円（税抜き）</t>
    <rPh sb="1" eb="2">
      <t>カイ</t>
    </rPh>
    <rPh sb="8" eb="9">
      <t>エン</t>
    </rPh>
    <rPh sb="10" eb="12">
      <t>ゼイヌキ</t>
    </rPh>
    <phoneticPr fontId="7"/>
  </si>
  <si>
    <t>陰性証明書発行料　2,500円（税抜き）</t>
    <rPh sb="0" eb="2">
      <t>インセイ</t>
    </rPh>
    <rPh sb="2" eb="5">
      <t>ショウメイショ</t>
    </rPh>
    <rPh sb="5" eb="7">
      <t>ハッコウ</t>
    </rPh>
    <rPh sb="7" eb="8">
      <t>リョウ</t>
    </rPh>
    <phoneticPr fontId="7"/>
  </si>
  <si>
    <t>しなだ呼吸器循環器クリニック</t>
    <rPh sb="3" eb="6">
      <t>コキュウキ</t>
    </rPh>
    <rPh sb="6" eb="9">
      <t>ジュンカンキ</t>
    </rPh>
    <phoneticPr fontId="7"/>
  </si>
  <si>
    <t>神奈川県相模原市緑区橋本3-14-1</t>
    <rPh sb="0" eb="4">
      <t>カナガワケン</t>
    </rPh>
    <rPh sb="4" eb="8">
      <t>サガミハラシ</t>
    </rPh>
    <rPh sb="8" eb="10">
      <t>ミドリク</t>
    </rPh>
    <rPh sb="10" eb="12">
      <t>ハシモト</t>
    </rPh>
    <phoneticPr fontId="7"/>
  </si>
  <si>
    <t>月・火・金曜9：00～19：00、水・土曜9：00～17：00、木・日曜・祝日休診</t>
    <rPh sb="0" eb="1">
      <t>ゲツ</t>
    </rPh>
    <rPh sb="2" eb="3">
      <t>カ</t>
    </rPh>
    <rPh sb="4" eb="5">
      <t>キン</t>
    </rPh>
    <rPh sb="17" eb="18">
      <t>スイ</t>
    </rPh>
    <rPh sb="19" eb="21">
      <t>ドヨウ</t>
    </rPh>
    <rPh sb="32" eb="33">
      <t>モク</t>
    </rPh>
    <rPh sb="34" eb="35">
      <t>ニチ</t>
    </rPh>
    <rPh sb="37" eb="38">
      <t>シュク</t>
    </rPh>
    <rPh sb="38" eb="39">
      <t>ヒ</t>
    </rPh>
    <rPh sb="39" eb="41">
      <t>キュウシン</t>
    </rPh>
    <phoneticPr fontId="7"/>
  </si>
  <si>
    <t>042-700-3322</t>
    <phoneticPr fontId="7"/>
  </si>
  <si>
    <t>https://www.shinada-clinic.jp/</t>
  </si>
  <si>
    <t>PCR:28,000円、抗原検査（定量）：15,000円、抗体検査：10,000円、各々１回につき（税込み）</t>
    <rPh sb="10" eb="11">
      <t>エン</t>
    </rPh>
    <rPh sb="12" eb="14">
      <t>コウゲン</t>
    </rPh>
    <rPh sb="14" eb="16">
      <t>ケンサ</t>
    </rPh>
    <rPh sb="17" eb="19">
      <t>テイリョウ</t>
    </rPh>
    <rPh sb="27" eb="28">
      <t>エン</t>
    </rPh>
    <rPh sb="29" eb="31">
      <t>コウタイ</t>
    </rPh>
    <rPh sb="31" eb="33">
      <t>ケンサ</t>
    </rPh>
    <rPh sb="40" eb="41">
      <t>エン</t>
    </rPh>
    <rPh sb="42" eb="44">
      <t>オノオノ</t>
    </rPh>
    <rPh sb="45" eb="46">
      <t>カイ</t>
    </rPh>
    <rPh sb="50" eb="52">
      <t>ゼイコ</t>
    </rPh>
    <phoneticPr fontId="7"/>
  </si>
  <si>
    <t>診断書（日本語）2,000円、診断書（英文）4,000円</t>
    <rPh sb="0" eb="3">
      <t>シンダンショ</t>
    </rPh>
    <rPh sb="4" eb="7">
      <t>ニホンゴ</t>
    </rPh>
    <rPh sb="13" eb="14">
      <t>エン</t>
    </rPh>
    <rPh sb="15" eb="18">
      <t>シンダンショ</t>
    </rPh>
    <rPh sb="19" eb="21">
      <t>エイブン</t>
    </rPh>
    <rPh sb="27" eb="28">
      <t>エン</t>
    </rPh>
    <phoneticPr fontId="7"/>
  </si>
  <si>
    <t>PCR法、抗原定量、抗体検査（ECLIA,CLIA）</t>
    <rPh sb="3" eb="4">
      <t>ホウ</t>
    </rPh>
    <rPh sb="5" eb="7">
      <t>コウゲン</t>
    </rPh>
    <rPh sb="7" eb="9">
      <t>テイリョウ</t>
    </rPh>
    <rPh sb="10" eb="12">
      <t>コウタイ</t>
    </rPh>
    <rPh sb="12" eb="14">
      <t>ケンサ</t>
    </rPh>
    <phoneticPr fontId="7"/>
  </si>
  <si>
    <t>PCR・抗原定量（唾液）、抗体（血液）</t>
    <rPh sb="4" eb="6">
      <t>コウゲン</t>
    </rPh>
    <rPh sb="6" eb="8">
      <t>テイリョウ</t>
    </rPh>
    <rPh sb="9" eb="11">
      <t>ダエキ</t>
    </rPh>
    <rPh sb="13" eb="15">
      <t>コウタイ</t>
    </rPh>
    <rPh sb="16" eb="18">
      <t>ケツエキ</t>
    </rPh>
    <phoneticPr fontId="7"/>
  </si>
  <si>
    <t>PCR・抗原検査：検体採取日翌々日の朝（ただし、木・日・祝日を挟む場合はその翌日）、抗体検査：5-7日後</t>
    <rPh sb="4" eb="6">
      <t>コウゲン</t>
    </rPh>
    <rPh sb="6" eb="8">
      <t>ケンサ</t>
    </rPh>
    <rPh sb="9" eb="11">
      <t>ケンタイ</t>
    </rPh>
    <rPh sb="11" eb="13">
      <t>サイシュ</t>
    </rPh>
    <rPh sb="13" eb="14">
      <t>ヒ</t>
    </rPh>
    <rPh sb="14" eb="17">
      <t>ヨクヨクジツ</t>
    </rPh>
    <rPh sb="18" eb="19">
      <t>アサ</t>
    </rPh>
    <rPh sb="24" eb="25">
      <t>モク</t>
    </rPh>
    <rPh sb="26" eb="27">
      <t>ニチ</t>
    </rPh>
    <rPh sb="28" eb="29">
      <t>シュク</t>
    </rPh>
    <rPh sb="29" eb="30">
      <t>ジツ</t>
    </rPh>
    <rPh sb="31" eb="32">
      <t>ハサ</t>
    </rPh>
    <rPh sb="33" eb="35">
      <t>バアイ</t>
    </rPh>
    <rPh sb="38" eb="40">
      <t>ヨクジツ</t>
    </rPh>
    <rPh sb="42" eb="44">
      <t>コウタイ</t>
    </rPh>
    <rPh sb="44" eb="46">
      <t>ケンサ</t>
    </rPh>
    <rPh sb="50" eb="51">
      <t>ニチ</t>
    </rPh>
    <rPh sb="51" eb="52">
      <t>ゴ</t>
    </rPh>
    <phoneticPr fontId="7"/>
  </si>
  <si>
    <t>医療法人社団星林会小児科内科落合医院</t>
    <rPh sb="0" eb="4">
      <t>イリョウホウジン</t>
    </rPh>
    <rPh sb="4" eb="18">
      <t>シャダンセイリンカイショウニカナイカオチアイイイン</t>
    </rPh>
    <phoneticPr fontId="7"/>
  </si>
  <si>
    <t>神奈川県厚木市温水1016</t>
    <rPh sb="0" eb="4">
      <t>カナガワケン</t>
    </rPh>
    <rPh sb="4" eb="6">
      <t>アツギ</t>
    </rPh>
    <rPh sb="6" eb="7">
      <t>シ</t>
    </rPh>
    <rPh sb="7" eb="9">
      <t>ヌルミズ</t>
    </rPh>
    <phoneticPr fontId="7"/>
  </si>
  <si>
    <t>月～金曜　9:00～11：30　4：15～6：30　土曜午前のみ　水曜、日曜祝日休診　</t>
    <rPh sb="0" eb="1">
      <t>ゲツ</t>
    </rPh>
    <rPh sb="2" eb="4">
      <t>キンヨウ</t>
    </rPh>
    <rPh sb="26" eb="28">
      <t>ドヨウ</t>
    </rPh>
    <rPh sb="28" eb="30">
      <t>ゴゼン</t>
    </rPh>
    <rPh sb="33" eb="35">
      <t>スイヨウ</t>
    </rPh>
    <rPh sb="36" eb="38">
      <t>ニチヨウ</t>
    </rPh>
    <rPh sb="38" eb="40">
      <t>シュクジツ</t>
    </rPh>
    <rPh sb="40" eb="42">
      <t>キュウシン</t>
    </rPh>
    <phoneticPr fontId="7"/>
  </si>
  <si>
    <t>046-247-1577</t>
    <phoneticPr fontId="7"/>
  </si>
  <si>
    <t>www.ochiai-iin.com</t>
  </si>
  <si>
    <t>ochiai-iin@docomo.ne.jp</t>
  </si>
  <si>
    <t>医療法人陽明会佐藤内科医院</t>
    <rPh sb="0" eb="13">
      <t>イリョウホウジンヨウメイカイサトウナイカイイン</t>
    </rPh>
    <phoneticPr fontId="7"/>
  </si>
  <si>
    <t>青森県弘前市覚仙町15-1</t>
    <rPh sb="0" eb="3">
      <t>アオモリケン</t>
    </rPh>
    <rPh sb="3" eb="6">
      <t>ヒロサキシ</t>
    </rPh>
    <rPh sb="6" eb="9">
      <t>カクセンチョウ</t>
    </rPh>
    <phoneticPr fontId="7"/>
  </si>
  <si>
    <t>月～金15時～17時</t>
    <rPh sb="0" eb="1">
      <t>ゲツ</t>
    </rPh>
    <rPh sb="2" eb="3">
      <t>キン</t>
    </rPh>
    <rPh sb="5" eb="6">
      <t>ジ</t>
    </rPh>
    <rPh sb="9" eb="10">
      <t>ジ</t>
    </rPh>
    <phoneticPr fontId="7"/>
  </si>
  <si>
    <t>0172-34-2126</t>
    <phoneticPr fontId="7"/>
  </si>
  <si>
    <t>miyo-s@giga.ocn.ne.jp</t>
    <phoneticPr fontId="7"/>
  </si>
  <si>
    <t>1回1万円</t>
    <rPh sb="1" eb="2">
      <t>カイ</t>
    </rPh>
    <rPh sb="3" eb="5">
      <t>マンエン</t>
    </rPh>
    <phoneticPr fontId="7"/>
  </si>
  <si>
    <t>抗原</t>
    <rPh sb="0" eb="2">
      <t>コウゲン</t>
    </rPh>
    <phoneticPr fontId="7"/>
  </si>
  <si>
    <t>検体採取後15分</t>
    <rPh sb="0" eb="4">
      <t>ケンタイサイシュ</t>
    </rPh>
    <rPh sb="4" eb="5">
      <t>ゴ</t>
    </rPh>
    <rPh sb="7" eb="8">
      <t>フン</t>
    </rPh>
    <phoneticPr fontId="7"/>
  </si>
  <si>
    <t>にしお小児科</t>
    <rPh sb="3" eb="6">
      <t>ショウニカ</t>
    </rPh>
    <phoneticPr fontId="20"/>
  </si>
  <si>
    <t>静岡県浜松市東区積志町1630-1</t>
    <rPh sb="0" eb="3">
      <t>シズオカケン</t>
    </rPh>
    <rPh sb="3" eb="6">
      <t>ハママツシ</t>
    </rPh>
    <rPh sb="6" eb="8">
      <t>ヒガシク</t>
    </rPh>
    <rPh sb="8" eb="11">
      <t>セキシチョウ</t>
    </rPh>
    <phoneticPr fontId="20"/>
  </si>
  <si>
    <t>月ー土曜日8:30-12:00　月ー金曜日16:00-17:30</t>
    <rPh sb="0" eb="1">
      <t>ゲツ</t>
    </rPh>
    <rPh sb="2" eb="5">
      <t>ドヨウビ</t>
    </rPh>
    <rPh sb="16" eb="17">
      <t>ゲツ</t>
    </rPh>
    <rPh sb="18" eb="21">
      <t>キンヨウビ</t>
    </rPh>
    <phoneticPr fontId="20"/>
  </si>
  <si>
    <t>053-431-1211</t>
    <phoneticPr fontId="20"/>
  </si>
  <si>
    <t>https://nishiosyouni.jp/</t>
    <phoneticPr fontId="20"/>
  </si>
  <si>
    <t>抗体検査10000円　　　　　　抗原検査(簡易キット）10000円　　　　　PCR検査20000円</t>
    <rPh sb="0" eb="2">
      <t>コウタイ</t>
    </rPh>
    <rPh sb="2" eb="4">
      <t>ケンサ</t>
    </rPh>
    <rPh sb="9" eb="10">
      <t>エン</t>
    </rPh>
    <rPh sb="16" eb="18">
      <t>コウゲン</t>
    </rPh>
    <rPh sb="18" eb="20">
      <t>ケンサ</t>
    </rPh>
    <rPh sb="21" eb="23">
      <t>カンイ</t>
    </rPh>
    <rPh sb="32" eb="33">
      <t>エン</t>
    </rPh>
    <rPh sb="41" eb="43">
      <t>ケンサ</t>
    </rPh>
    <rPh sb="48" eb="49">
      <t>エン</t>
    </rPh>
    <phoneticPr fontId="20"/>
  </si>
  <si>
    <t>検査分析材料費</t>
    <rPh sb="0" eb="2">
      <t>ケンサ</t>
    </rPh>
    <rPh sb="2" eb="4">
      <t>ブンセキ</t>
    </rPh>
    <rPh sb="4" eb="7">
      <t>ザイリョウヒ</t>
    </rPh>
    <phoneticPr fontId="20"/>
  </si>
  <si>
    <t>陰性証明書発行料　５０００円（税抜き）</t>
    <rPh sb="0" eb="2">
      <t>インセイ</t>
    </rPh>
    <rPh sb="2" eb="5">
      <t>ショウメイショ</t>
    </rPh>
    <rPh sb="5" eb="8">
      <t>ハッコウリョウ</t>
    </rPh>
    <rPh sb="13" eb="14">
      <t>エン</t>
    </rPh>
    <rPh sb="15" eb="17">
      <t>ゼイヌ</t>
    </rPh>
    <phoneticPr fontId="20"/>
  </si>
  <si>
    <t>検体採取後1-6時間</t>
    <rPh sb="0" eb="2">
      <t>ケンタイ</t>
    </rPh>
    <rPh sb="2" eb="4">
      <t>サイシュ</t>
    </rPh>
    <rPh sb="4" eb="5">
      <t>ゴ</t>
    </rPh>
    <rPh sb="8" eb="10">
      <t>ジカン</t>
    </rPh>
    <phoneticPr fontId="20"/>
  </si>
  <si>
    <t>5人</t>
    <rPh sb="1" eb="2">
      <t>ニン</t>
    </rPh>
    <phoneticPr fontId="20"/>
  </si>
  <si>
    <t>出雲徳洲会病院</t>
    <rPh sb="0" eb="2">
      <t>イズモ</t>
    </rPh>
    <rPh sb="2" eb="5">
      <t>トクシュウカイ</t>
    </rPh>
    <rPh sb="5" eb="7">
      <t>ビョウイン</t>
    </rPh>
    <phoneticPr fontId="7"/>
  </si>
  <si>
    <t>島根県出雲市斐川町直江3964-1</t>
    <rPh sb="0" eb="3">
      <t>シマネケン</t>
    </rPh>
    <rPh sb="3" eb="6">
      <t>イズモシ</t>
    </rPh>
    <rPh sb="6" eb="9">
      <t>ヒカワチョウ</t>
    </rPh>
    <rPh sb="9" eb="11">
      <t>ナオエ</t>
    </rPh>
    <phoneticPr fontId="7"/>
  </si>
  <si>
    <t>月～金曜日　9：00-17：00</t>
    <rPh sb="0" eb="1">
      <t>ツキ</t>
    </rPh>
    <rPh sb="2" eb="5">
      <t>キンヨウビ</t>
    </rPh>
    <phoneticPr fontId="7"/>
  </si>
  <si>
    <t>0853（73）7000</t>
    <phoneticPr fontId="7"/>
  </si>
  <si>
    <t>https://www.izumo-tokushukai.jp</t>
    <phoneticPr fontId="7"/>
  </si>
  <si>
    <t>info@izumo-tokushukai.jp</t>
    <phoneticPr fontId="7"/>
  </si>
  <si>
    <t>1回２２,０００円</t>
    <rPh sb="1" eb="2">
      <t>カイ</t>
    </rPh>
    <rPh sb="8" eb="9">
      <t>エン</t>
    </rPh>
    <phoneticPr fontId="7"/>
  </si>
  <si>
    <t>検査分析・日本語報告書</t>
    <rPh sb="5" eb="8">
      <t>ニホンゴ</t>
    </rPh>
    <rPh sb="8" eb="11">
      <t>ホウコクショ</t>
    </rPh>
    <phoneticPr fontId="7"/>
  </si>
  <si>
    <t>英語報告書（３,８５０円税込）</t>
    <rPh sb="0" eb="2">
      <t>エイゴ</t>
    </rPh>
    <rPh sb="2" eb="4">
      <t>ホウコク</t>
    </rPh>
    <rPh sb="4" eb="5">
      <t>ショ</t>
    </rPh>
    <rPh sb="11" eb="12">
      <t>エン</t>
    </rPh>
    <rPh sb="12" eb="13">
      <t>ゼイ</t>
    </rPh>
    <rPh sb="13" eb="14">
      <t>コミ</t>
    </rPh>
    <phoneticPr fontId="7"/>
  </si>
  <si>
    <t>検体採取後２～３時間</t>
    <phoneticPr fontId="7"/>
  </si>
  <si>
    <t>国民健康保険南部町医療センター</t>
  </si>
  <si>
    <t>青森県三戸郡南部町大字下名久井字白山８７－１</t>
  </si>
  <si>
    <t>月・火・水・金曜　８：１５－１８：００、木曜　８：１５－１２：００、（電話予約受付のみ）土日祝日休診</t>
  </si>
  <si>
    <t>抗原検査1回11,000円
PCR検査1回22,000円</t>
  </si>
  <si>
    <t>陰性証明書発行料　2,200円</t>
  </si>
  <si>
    <t>抗原検査：鼻咽頭ぬぐい液、唾液
PCR検査：鼻咽頭ぬぐい液</t>
  </si>
  <si>
    <t>抗原検査：検体採取後約１～２時間
PCR検査：検体採取後約３時間</t>
  </si>
  <si>
    <t>PCR検査の上限10人</t>
  </si>
  <si>
    <t>唾液、鼻腔ぬぐい液　　　　　　　　　　　　　　乳幼児鼻咽頭ぬぐい液</t>
    <rPh sb="0" eb="2">
      <t>ダエキ</t>
    </rPh>
    <rPh sb="3" eb="5">
      <t>ビクウ</t>
    </rPh>
    <rPh sb="8" eb="9">
      <t>エキ</t>
    </rPh>
    <rPh sb="23" eb="26">
      <t>ニュウヨウジ</t>
    </rPh>
    <rPh sb="26" eb="27">
      <t>ハナ</t>
    </rPh>
    <rPh sb="27" eb="29">
      <t>イントウ</t>
    </rPh>
    <rPh sb="32" eb="33">
      <t>エキ</t>
    </rPh>
    <phoneticPr fontId="20"/>
  </si>
  <si>
    <t>0996-64-2101</t>
  </si>
  <si>
    <t>0997-28-3901</t>
  </si>
  <si>
    <t>（月）・（火）・（木）・（金）8：30～12：30、14：30～18：00
（水）・（土）8：30～12：30</t>
    <rPh sb="1" eb="2">
      <t>ツキ</t>
    </rPh>
    <rPh sb="5" eb="6">
      <t>カ</t>
    </rPh>
    <rPh sb="9" eb="10">
      <t>モク</t>
    </rPh>
    <rPh sb="13" eb="14">
      <t>キン</t>
    </rPh>
    <rPh sb="39" eb="40">
      <t>スイ</t>
    </rPh>
    <rPh sb="43" eb="44">
      <t>ツチ</t>
    </rPh>
    <phoneticPr fontId="7"/>
  </si>
  <si>
    <t>陰性証明書発行料　１０００円（税込み）</t>
    <rPh sb="0" eb="2">
      <t>インセイ</t>
    </rPh>
    <rPh sb="2" eb="5">
      <t>ショウメイショ</t>
    </rPh>
    <rPh sb="5" eb="8">
      <t>ハッコウリョウ</t>
    </rPh>
    <rPh sb="13" eb="14">
      <t>エン</t>
    </rPh>
    <rPh sb="15" eb="17">
      <t>ゼイコ</t>
    </rPh>
    <phoneticPr fontId="7"/>
  </si>
  <si>
    <t>検体採取後24時間</t>
    <rPh sb="2" eb="4">
      <t>サイシュ</t>
    </rPh>
    <phoneticPr fontId="7"/>
  </si>
  <si>
    <t>0997-69-2620</t>
    <phoneticPr fontId="7"/>
  </si>
  <si>
    <t>①20人　②20人　③20人</t>
    <rPh sb="8" eb="9">
      <t>ニン</t>
    </rPh>
    <rPh sb="13" eb="14">
      <t>ニン</t>
    </rPh>
    <phoneticPr fontId="0"/>
  </si>
  <si>
    <t>医療法人こどもの基地清小児科</t>
    <rPh sb="0" eb="2">
      <t>イリョウ</t>
    </rPh>
    <rPh sb="2" eb="4">
      <t>ホウジン</t>
    </rPh>
    <rPh sb="8" eb="10">
      <t>キチ</t>
    </rPh>
    <rPh sb="10" eb="11">
      <t>キヨシ</t>
    </rPh>
    <rPh sb="11" eb="14">
      <t>ショウニカ</t>
    </rPh>
    <phoneticPr fontId="0"/>
  </si>
  <si>
    <t>〒897-0215
鹿児島県南九州市川辺町平山3778-1</t>
    <rPh sb="10" eb="13">
      <t>カゴシマ</t>
    </rPh>
    <rPh sb="13" eb="14">
      <t>ケン</t>
    </rPh>
    <rPh sb="14" eb="18">
      <t>ミナミキュウシュウシ</t>
    </rPh>
    <phoneticPr fontId="0"/>
  </si>
  <si>
    <t>月～土曜9時～11時
木曜休診</t>
    <rPh sb="0" eb="1">
      <t>ゲツ</t>
    </rPh>
    <phoneticPr fontId="0"/>
  </si>
  <si>
    <t>0993-58-3228</t>
  </si>
  <si>
    <t>kiyoshi_shyounika@po5.synapse.ne.jp</t>
  </si>
  <si>
    <t>1回25000円</t>
    <rPh sb="1" eb="2">
      <t>カイ</t>
    </rPh>
    <rPh sb="7" eb="8">
      <t>エン</t>
    </rPh>
    <phoneticPr fontId="0"/>
  </si>
  <si>
    <t>PCR法</t>
    <rPh sb="3" eb="4">
      <t>ホウ</t>
    </rPh>
    <phoneticPr fontId="0"/>
  </si>
  <si>
    <t>鼻咽頭
ぬぐい液</t>
    <rPh sb="0" eb="1">
      <t>ハナ</t>
    </rPh>
    <rPh sb="1" eb="3">
      <t>イントウ</t>
    </rPh>
    <phoneticPr fontId="0"/>
  </si>
  <si>
    <t>同日16-17時</t>
    <rPh sb="0" eb="2">
      <t>ドウジツ</t>
    </rPh>
    <rPh sb="7" eb="8">
      <t>ジ</t>
    </rPh>
    <phoneticPr fontId="0"/>
  </si>
  <si>
    <t>医療法人伸和会　かのや東病院　</t>
  </si>
  <si>
    <t>鹿児島県鹿屋市笠之原町2923番地1号</t>
  </si>
  <si>
    <t>月～金曜　１５：００－１７：００</t>
  </si>
  <si>
    <t>kanoyahigasi@po3.synapse.ne.jp</t>
  </si>
  <si>
    <t>山川病院</t>
  </si>
  <si>
    <t>指宿市山川小川1571</t>
  </si>
  <si>
    <t>月～土　9：00～17：00、14：00～17：00</t>
  </si>
  <si>
    <t>0993-35-3800</t>
  </si>
  <si>
    <t>kensuke-ueno@koutokukai.or.jp</t>
  </si>
  <si>
    <t>PCR:25.300円(税込み)、抗原検査：7.000円(税込み)</t>
  </si>
  <si>
    <t>あり</t>
  </si>
  <si>
    <t>診断書　3.300円</t>
  </si>
  <si>
    <t>PCR法、抗原検査</t>
  </si>
  <si>
    <t>唾液又は鼻腔ぬぐい液</t>
  </si>
  <si>
    <t>約24時間</t>
  </si>
  <si>
    <t>屋久島徳洲会病院</t>
  </si>
  <si>
    <t>鹿児島県熊毛郡屋久島町宮之浦2467</t>
  </si>
  <si>
    <t>09974-42-2200</t>
  </si>
  <si>
    <t>https://www.yakushimatokushukai.com</t>
  </si>
  <si>
    <t>soumu_ka@d1.dion.ne.jp</t>
  </si>
  <si>
    <t>TRC法</t>
  </si>
  <si>
    <t>朝沼クリニック</t>
  </si>
  <si>
    <t>鹿児島県奄美市名瀬石橋町7-1</t>
  </si>
  <si>
    <t>月～土曜８：３０～１８：００
日曜祝日は休診</t>
  </si>
  <si>
    <t>0997-55-1555</t>
  </si>
  <si>
    <t>１回15,000円</t>
  </si>
  <si>
    <t>証明書発行料　3,000円</t>
  </si>
  <si>
    <t>約１時間</t>
  </si>
  <si>
    <t>0994-42-3111</t>
  </si>
  <si>
    <t>医療法人社団弘象会　東和病院</t>
    <rPh sb="0" eb="9">
      <t>イリョウホウジンシャダンヒロゾウカイ</t>
    </rPh>
    <rPh sb="10" eb="14">
      <t>トウワビョウイン</t>
    </rPh>
    <phoneticPr fontId="7"/>
  </si>
  <si>
    <t>埼玉県さいたま市緑区東浦和7-6-1</t>
    <rPh sb="0" eb="3">
      <t>サイタマケン</t>
    </rPh>
    <rPh sb="7" eb="13">
      <t>シミドリクヒガシウラワ</t>
    </rPh>
    <phoneticPr fontId="7"/>
  </si>
  <si>
    <t>月～金曜　9：00-18：00　要電話予約</t>
    <rPh sb="0" eb="1">
      <t>ゲツ</t>
    </rPh>
    <rPh sb="2" eb="4">
      <t>キンヨウ</t>
    </rPh>
    <rPh sb="16" eb="19">
      <t>ヨウデンワ</t>
    </rPh>
    <rPh sb="19" eb="21">
      <t>ヨヤク</t>
    </rPh>
    <phoneticPr fontId="7"/>
  </si>
  <si>
    <t>048-873-8621</t>
    <phoneticPr fontId="7"/>
  </si>
  <si>
    <t>https://www.towa-hosp.com/</t>
  </si>
  <si>
    <t>診断書　3300円（税込）</t>
    <rPh sb="0" eb="3">
      <t>シンダンショ</t>
    </rPh>
    <rPh sb="8" eb="9">
      <t>エン</t>
    </rPh>
    <rPh sb="10" eb="11">
      <t>ゼイ</t>
    </rPh>
    <rPh sb="11" eb="12">
      <t>コミ</t>
    </rPh>
    <phoneticPr fontId="7"/>
  </si>
  <si>
    <t>鼻腔咽頭ぬぐい液</t>
    <rPh sb="0" eb="4">
      <t>ビクウイントウ</t>
    </rPh>
    <rPh sb="7" eb="8">
      <t>エキ</t>
    </rPh>
    <phoneticPr fontId="7"/>
  </si>
  <si>
    <t>とくまる耳鼻咽喉科</t>
    <rPh sb="4" eb="9">
      <t>ジビインコウカ</t>
    </rPh>
    <phoneticPr fontId="7"/>
  </si>
  <si>
    <t>埼玉県さいたま市南区辻1-26-8</t>
    <rPh sb="0" eb="3">
      <t>サイタマケン</t>
    </rPh>
    <rPh sb="7" eb="11">
      <t>シミナミクツジ</t>
    </rPh>
    <phoneticPr fontId="7"/>
  </si>
  <si>
    <t>月火木金9:00～18:30、土9:00～13:00</t>
    <rPh sb="0" eb="1">
      <t>ゲツ</t>
    </rPh>
    <rPh sb="1" eb="2">
      <t>カ</t>
    </rPh>
    <rPh sb="2" eb="3">
      <t>モク</t>
    </rPh>
    <rPh sb="3" eb="4">
      <t>キン</t>
    </rPh>
    <rPh sb="15" eb="16">
      <t>ツチ</t>
    </rPh>
    <phoneticPr fontId="7"/>
  </si>
  <si>
    <t>048-838-3387</t>
    <phoneticPr fontId="7"/>
  </si>
  <si>
    <t>https://www.tokumaru-clinic.jp</t>
    <phoneticPr fontId="7"/>
  </si>
  <si>
    <t>tokumaru3387@gmail.com</t>
    <phoneticPr fontId="7"/>
  </si>
  <si>
    <t>抗原検査15000円　PCR検査20000円</t>
    <rPh sb="0" eb="2">
      <t>コウゲン</t>
    </rPh>
    <rPh sb="2" eb="4">
      <t>ケンサ</t>
    </rPh>
    <rPh sb="9" eb="10">
      <t>エン</t>
    </rPh>
    <rPh sb="14" eb="16">
      <t>ケンサ</t>
    </rPh>
    <rPh sb="21" eb="22">
      <t>エン</t>
    </rPh>
    <phoneticPr fontId="7"/>
  </si>
  <si>
    <t>抗原検査　PCR法</t>
    <rPh sb="0" eb="4">
      <t>コウゲンケンサ</t>
    </rPh>
    <rPh sb="8" eb="9">
      <t>ホウ</t>
    </rPh>
    <phoneticPr fontId="7"/>
  </si>
  <si>
    <t>鼻咽頭ぬぐい　唾液</t>
    <rPh sb="0" eb="3">
      <t>ビイントウ</t>
    </rPh>
    <rPh sb="7" eb="9">
      <t>ダエキ</t>
    </rPh>
    <phoneticPr fontId="7"/>
  </si>
  <si>
    <t>検体採取後24ｈ~4日</t>
    <rPh sb="0" eb="5">
      <t>ケンタイサイシュゴ</t>
    </rPh>
    <rPh sb="10" eb="11">
      <t>ニチ</t>
    </rPh>
    <phoneticPr fontId="7"/>
  </si>
  <si>
    <t>１～２人</t>
    <rPh sb="3" eb="4">
      <t>ニン</t>
    </rPh>
    <phoneticPr fontId="7"/>
  </si>
  <si>
    <t>医療法人小野耳鼻咽喉科医院</t>
    <rPh sb="0" eb="2">
      <t>イリョウ</t>
    </rPh>
    <rPh sb="2" eb="4">
      <t>ホウジン</t>
    </rPh>
    <rPh sb="4" eb="6">
      <t>オノ</t>
    </rPh>
    <rPh sb="6" eb="13">
      <t>ジビインコウカイイン</t>
    </rPh>
    <phoneticPr fontId="7"/>
  </si>
  <si>
    <t>埼玉県さいたま市浦和区高砂１－１０－７</t>
    <rPh sb="0" eb="3">
      <t>サイタマケン</t>
    </rPh>
    <rPh sb="7" eb="8">
      <t>シ</t>
    </rPh>
    <rPh sb="8" eb="10">
      <t>ウラワ</t>
    </rPh>
    <rPh sb="10" eb="11">
      <t>ク</t>
    </rPh>
    <rPh sb="11" eb="13">
      <t>タカサゴ</t>
    </rPh>
    <phoneticPr fontId="7"/>
  </si>
  <si>
    <t>水曜日を除く月曜日から金曜日の13時から１５時</t>
    <rPh sb="0" eb="3">
      <t>スイヨウビ</t>
    </rPh>
    <rPh sb="4" eb="5">
      <t>ノゾ</t>
    </rPh>
    <rPh sb="6" eb="9">
      <t>ゲツヨウビ</t>
    </rPh>
    <rPh sb="11" eb="14">
      <t>キンヨウビ</t>
    </rPh>
    <rPh sb="17" eb="18">
      <t>ジ</t>
    </rPh>
    <rPh sb="22" eb="23">
      <t>ジ</t>
    </rPh>
    <phoneticPr fontId="7"/>
  </si>
  <si>
    <t>048-822-6063</t>
    <phoneticPr fontId="7"/>
  </si>
  <si>
    <t>https://ono-jibika.jp/</t>
    <phoneticPr fontId="7"/>
  </si>
  <si>
    <t>onojibika.urawa@gmail.com</t>
    <phoneticPr fontId="7"/>
  </si>
  <si>
    <t>１回３２０００円</t>
    <rPh sb="1" eb="2">
      <t>カイ</t>
    </rPh>
    <rPh sb="7" eb="8">
      <t>エン</t>
    </rPh>
    <phoneticPr fontId="7"/>
  </si>
  <si>
    <t>つつじヶ丘公園西クリニック</t>
    <rPh sb="4" eb="5">
      <t>オカ</t>
    </rPh>
    <rPh sb="5" eb="7">
      <t>コウエン</t>
    </rPh>
    <rPh sb="7" eb="8">
      <t>ニシ</t>
    </rPh>
    <phoneticPr fontId="7"/>
  </si>
  <si>
    <t>埼玉県さいたま市北区吉野町2-189-9</t>
    <rPh sb="0" eb="3">
      <t>サイタマケン</t>
    </rPh>
    <rPh sb="7" eb="8">
      <t>シ</t>
    </rPh>
    <rPh sb="8" eb="10">
      <t>キタク</t>
    </rPh>
    <rPh sb="10" eb="12">
      <t>ヨシノ</t>
    </rPh>
    <rPh sb="12" eb="13">
      <t>マチ</t>
    </rPh>
    <phoneticPr fontId="7"/>
  </si>
  <si>
    <t>月～土曜　9：00-18：00　日曜、祝日休診</t>
    <rPh sb="0" eb="1">
      <t>ゲツ</t>
    </rPh>
    <rPh sb="2" eb="3">
      <t>ツチ</t>
    </rPh>
    <rPh sb="16" eb="18">
      <t>ニチヨウ</t>
    </rPh>
    <rPh sb="19" eb="20">
      <t>シュク</t>
    </rPh>
    <rPh sb="20" eb="21">
      <t>ヒ</t>
    </rPh>
    <rPh sb="21" eb="23">
      <t>キュウシン</t>
    </rPh>
    <phoneticPr fontId="7"/>
  </si>
  <si>
    <t>048-778-8057</t>
    <phoneticPr fontId="7"/>
  </si>
  <si>
    <t>https://www.tsutsuji-clinic.com/</t>
    <phoneticPr fontId="7"/>
  </si>
  <si>
    <t>陰性証明書発行料日本語3,300円（税込）、英語5,500円（税込）</t>
    <rPh sb="0" eb="2">
      <t>インセイ</t>
    </rPh>
    <rPh sb="2" eb="5">
      <t>ショウメイショ</t>
    </rPh>
    <rPh sb="5" eb="8">
      <t>ハッコウリョウ</t>
    </rPh>
    <rPh sb="8" eb="11">
      <t>ニホンゴ</t>
    </rPh>
    <rPh sb="16" eb="17">
      <t>エン</t>
    </rPh>
    <rPh sb="18" eb="20">
      <t>ゼイコミ</t>
    </rPh>
    <rPh sb="22" eb="24">
      <t>エイゴ</t>
    </rPh>
    <rPh sb="29" eb="30">
      <t>エン</t>
    </rPh>
    <rPh sb="31" eb="33">
      <t>ゼイコ</t>
    </rPh>
    <phoneticPr fontId="7"/>
  </si>
  <si>
    <t>のなか内科</t>
    <rPh sb="3" eb="5">
      <t>ナイカ</t>
    </rPh>
    <phoneticPr fontId="7"/>
  </si>
  <si>
    <t>埼玉県さいたま市大宮区下町3-7-1　S1階</t>
    <rPh sb="0" eb="3">
      <t>サイタマケン</t>
    </rPh>
    <rPh sb="7" eb="8">
      <t>シ</t>
    </rPh>
    <rPh sb="8" eb="11">
      <t>オオミヤク</t>
    </rPh>
    <rPh sb="11" eb="12">
      <t>シタ</t>
    </rPh>
    <rPh sb="12" eb="13">
      <t>マチ</t>
    </rPh>
    <rPh sb="21" eb="22">
      <t>カイ</t>
    </rPh>
    <phoneticPr fontId="7"/>
  </si>
  <si>
    <t>月～土曜9：00-12：00　月火木金曜15：00-18：00　日曜、祝日休診</t>
    <rPh sb="0" eb="1">
      <t>ゲツ</t>
    </rPh>
    <rPh sb="2" eb="3">
      <t>ツチ</t>
    </rPh>
    <rPh sb="15" eb="16">
      <t>ゲツ</t>
    </rPh>
    <rPh sb="16" eb="17">
      <t>カ</t>
    </rPh>
    <rPh sb="17" eb="18">
      <t>キ</t>
    </rPh>
    <rPh sb="18" eb="19">
      <t>キン</t>
    </rPh>
    <rPh sb="32" eb="34">
      <t>ニチヨウ</t>
    </rPh>
    <rPh sb="35" eb="36">
      <t>シュク</t>
    </rPh>
    <rPh sb="36" eb="37">
      <t>ヒ</t>
    </rPh>
    <rPh sb="37" eb="39">
      <t>キュウシン</t>
    </rPh>
    <phoneticPr fontId="7"/>
  </si>
  <si>
    <t>048-641-8777</t>
    <phoneticPr fontId="7"/>
  </si>
  <si>
    <t>https://www.nonaka-naika.com/</t>
    <phoneticPr fontId="7"/>
  </si>
  <si>
    <t>reserve@nonaka-naika.com</t>
    <phoneticPr fontId="7"/>
  </si>
  <si>
    <t>1回25,000円</t>
    <rPh sb="1" eb="2">
      <t>カイ</t>
    </rPh>
    <rPh sb="4" eb="9">
      <t>０００エン</t>
    </rPh>
    <phoneticPr fontId="7"/>
  </si>
  <si>
    <t>検査キット及び検査結果の郵送</t>
    <rPh sb="0" eb="2">
      <t>ケンサ</t>
    </rPh>
    <rPh sb="5" eb="6">
      <t>オヨ</t>
    </rPh>
    <rPh sb="7" eb="9">
      <t>ケンサ</t>
    </rPh>
    <rPh sb="9" eb="11">
      <t>ケッカ</t>
    </rPh>
    <rPh sb="12" eb="14">
      <t>ユウソウ</t>
    </rPh>
    <phoneticPr fontId="7"/>
  </si>
  <si>
    <t>検体採取後48-72時間以内</t>
    <rPh sb="0" eb="2">
      <t>ケンタイ</t>
    </rPh>
    <rPh sb="2" eb="4">
      <t>サイシュ</t>
    </rPh>
    <rPh sb="4" eb="5">
      <t>ゴ</t>
    </rPh>
    <rPh sb="10" eb="12">
      <t>ジカン</t>
    </rPh>
    <rPh sb="12" eb="14">
      <t>イナイ</t>
    </rPh>
    <phoneticPr fontId="7"/>
  </si>
  <si>
    <t>さくらクリニック</t>
    <phoneticPr fontId="7"/>
  </si>
  <si>
    <t>埼玉県さいたま市見沼区東大宮2-58-10</t>
    <rPh sb="0" eb="3">
      <t>サイタマケン</t>
    </rPh>
    <rPh sb="7" eb="8">
      <t>シ</t>
    </rPh>
    <rPh sb="8" eb="10">
      <t>ミヌマ</t>
    </rPh>
    <rPh sb="10" eb="11">
      <t>ク</t>
    </rPh>
    <rPh sb="11" eb="12">
      <t>ヒガシ</t>
    </rPh>
    <rPh sb="12" eb="14">
      <t>オオミヤ</t>
    </rPh>
    <phoneticPr fontId="7"/>
  </si>
  <si>
    <t>月～金曜11：00-12：00　日曜、祝日休診　要予約</t>
    <rPh sb="2" eb="3">
      <t>キン</t>
    </rPh>
    <rPh sb="24" eb="27">
      <t>ヨウヨヤク</t>
    </rPh>
    <phoneticPr fontId="7"/>
  </si>
  <si>
    <t>048-668-1222</t>
    <phoneticPr fontId="7"/>
  </si>
  <si>
    <t>1回33,000円</t>
    <rPh sb="1" eb="2">
      <t>カイ</t>
    </rPh>
    <rPh sb="4" eb="9">
      <t>０００エン</t>
    </rPh>
    <phoneticPr fontId="7"/>
  </si>
  <si>
    <t>陰性証明書発行料1,000円（税抜）</t>
    <rPh sb="0" eb="2">
      <t>インセイ</t>
    </rPh>
    <rPh sb="2" eb="5">
      <t>ショウメイショ</t>
    </rPh>
    <rPh sb="5" eb="8">
      <t>ハッコウリョウ</t>
    </rPh>
    <rPh sb="13" eb="14">
      <t>エン</t>
    </rPh>
    <rPh sb="15" eb="17">
      <t>ゼイヌキ</t>
    </rPh>
    <phoneticPr fontId="7"/>
  </si>
  <si>
    <t>唾液もしくは鼻腔</t>
    <rPh sb="0" eb="2">
      <t>ダエキ</t>
    </rPh>
    <rPh sb="6" eb="8">
      <t>ビクウ</t>
    </rPh>
    <phoneticPr fontId="7"/>
  </si>
  <si>
    <t>検体採取後</t>
    <rPh sb="0" eb="2">
      <t>ケンタイ</t>
    </rPh>
    <rPh sb="2" eb="4">
      <t>サイシュ</t>
    </rPh>
    <rPh sb="4" eb="5">
      <t>ゴ</t>
    </rPh>
    <phoneticPr fontId="7"/>
  </si>
  <si>
    <t>松沢医院</t>
    <rPh sb="0" eb="2">
      <t>マツザワ</t>
    </rPh>
    <rPh sb="2" eb="4">
      <t>イイン</t>
    </rPh>
    <phoneticPr fontId="7"/>
  </si>
  <si>
    <t>埼玉県さいたま市北区宮原町2-36-1</t>
    <rPh sb="0" eb="3">
      <t>サイタマケン</t>
    </rPh>
    <rPh sb="7" eb="8">
      <t>シ</t>
    </rPh>
    <rPh sb="8" eb="10">
      <t>キタク</t>
    </rPh>
    <rPh sb="10" eb="12">
      <t>ミヤハラ</t>
    </rPh>
    <rPh sb="12" eb="13">
      <t>マチ</t>
    </rPh>
    <phoneticPr fontId="7"/>
  </si>
  <si>
    <t>月・火・木　9：00-16：00</t>
    <rPh sb="2" eb="3">
      <t>カ</t>
    </rPh>
    <rPh sb="4" eb="5">
      <t>キ</t>
    </rPh>
    <phoneticPr fontId="7"/>
  </si>
  <si>
    <t>048-652-0002</t>
    <phoneticPr fontId="7"/>
  </si>
  <si>
    <t>https://www.mfcryoyukai.com/</t>
    <phoneticPr fontId="7"/>
  </si>
  <si>
    <t>1回26,400円</t>
    <rPh sb="1" eb="2">
      <t>カイ</t>
    </rPh>
    <rPh sb="8" eb="9">
      <t>エン</t>
    </rPh>
    <phoneticPr fontId="7"/>
  </si>
  <si>
    <t>検体採取後3日間</t>
    <rPh sb="0" eb="2">
      <t>ケンタイ</t>
    </rPh>
    <rPh sb="2" eb="4">
      <t>サイシュ</t>
    </rPh>
    <rPh sb="4" eb="5">
      <t>ゴ</t>
    </rPh>
    <rPh sb="6" eb="7">
      <t>ヒ</t>
    </rPh>
    <rPh sb="7" eb="8">
      <t>アイダ</t>
    </rPh>
    <phoneticPr fontId="7"/>
  </si>
  <si>
    <t>医療法人啓清会　関東脳神経外科病院</t>
    <rPh sb="0" eb="2">
      <t>イリョウ</t>
    </rPh>
    <rPh sb="2" eb="4">
      <t>ホウジン</t>
    </rPh>
    <rPh sb="4" eb="7">
      <t>ケイシンカイ</t>
    </rPh>
    <rPh sb="8" eb="17">
      <t>カントウノウシンケイゲカビョウイン</t>
    </rPh>
    <phoneticPr fontId="7"/>
  </si>
  <si>
    <t>埼玉県熊谷市代1120番地</t>
    <rPh sb="0" eb="3">
      <t>サイタマケン</t>
    </rPh>
    <rPh sb="3" eb="6">
      <t>クマガヤシ</t>
    </rPh>
    <rPh sb="6" eb="7">
      <t>ダイ</t>
    </rPh>
    <rPh sb="11" eb="13">
      <t>バンチ</t>
    </rPh>
    <phoneticPr fontId="7"/>
  </si>
  <si>
    <t>月～土曜　9：00-17：00、日曜祝日休診</t>
    <rPh sb="0" eb="1">
      <t>ゲツ</t>
    </rPh>
    <rPh sb="2" eb="4">
      <t>ドヨウ</t>
    </rPh>
    <rPh sb="16" eb="18">
      <t>ニチヨウ</t>
    </rPh>
    <rPh sb="18" eb="20">
      <t>シュクジツ</t>
    </rPh>
    <rPh sb="20" eb="22">
      <t>キュウシン</t>
    </rPh>
    <phoneticPr fontId="7"/>
  </si>
  <si>
    <t>090-3103-5958</t>
  </si>
  <si>
    <t>kantounouge.com/pcr/</t>
  </si>
  <si>
    <t>pcrkantou@gmail.com</t>
  </si>
  <si>
    <t>1回20,000円(税込み）</t>
    <rPh sb="1" eb="2">
      <t>カイ</t>
    </rPh>
    <rPh sb="8" eb="9">
      <t>エン</t>
    </rPh>
    <rPh sb="10" eb="12">
      <t>ゼイコ</t>
    </rPh>
    <phoneticPr fontId="7"/>
  </si>
  <si>
    <t>費用に陰性証明書発行料含む</t>
    <rPh sb="0" eb="2">
      <t>ヒヨウ</t>
    </rPh>
    <rPh sb="3" eb="5">
      <t>インセイ</t>
    </rPh>
    <rPh sb="5" eb="8">
      <t>ショウメイショ</t>
    </rPh>
    <rPh sb="8" eb="11">
      <t>ハッコウリョウ</t>
    </rPh>
    <rPh sb="11" eb="12">
      <t>フク</t>
    </rPh>
    <phoneticPr fontId="7"/>
  </si>
  <si>
    <t>検査結果は原則当日報告</t>
    <rPh sb="0" eb="2">
      <t>ケンサ</t>
    </rPh>
    <rPh sb="2" eb="4">
      <t>ケッカ</t>
    </rPh>
    <rPh sb="5" eb="7">
      <t>ゲンソク</t>
    </rPh>
    <rPh sb="7" eb="9">
      <t>トウジツ</t>
    </rPh>
    <rPh sb="9" eb="11">
      <t>ホウコク</t>
    </rPh>
    <phoneticPr fontId="7"/>
  </si>
  <si>
    <t>12人(1日）</t>
    <rPh sb="2" eb="3">
      <t>ニン</t>
    </rPh>
    <rPh sb="5" eb="6">
      <t>ニチ</t>
    </rPh>
    <phoneticPr fontId="7"/>
  </si>
  <si>
    <t>医療法人藤和会
藤間病院</t>
    <rPh sb="0" eb="7">
      <t>イリョウホウジントウワカイ</t>
    </rPh>
    <rPh sb="8" eb="12">
      <t>トウマビョウイン</t>
    </rPh>
    <phoneticPr fontId="7"/>
  </si>
  <si>
    <t>埼玉県熊谷市末広2-137</t>
    <rPh sb="0" eb="8">
      <t>サイタマケンクマガヤシスエヒロ</t>
    </rPh>
    <phoneticPr fontId="7"/>
  </si>
  <si>
    <t>電話予約制
日曜・祝日検査なし</t>
    <rPh sb="0" eb="4">
      <t>デンワヨヤク</t>
    </rPh>
    <rPh sb="4" eb="5">
      <t>セイ</t>
    </rPh>
    <rPh sb="6" eb="8">
      <t>ニチヨウ</t>
    </rPh>
    <rPh sb="9" eb="11">
      <t>シュクジツ</t>
    </rPh>
    <rPh sb="11" eb="13">
      <t>ケンサ</t>
    </rPh>
    <phoneticPr fontId="7"/>
  </si>
  <si>
    <t>048-522-0600</t>
  </si>
  <si>
    <t>http://www.ksky.ne.jp/~tomaadmi/</t>
  </si>
  <si>
    <t>tomaadmi@ps.ksky.ne.jp</t>
  </si>
  <si>
    <t>1回  20,000円
(税込)</t>
    <rPh sb="1" eb="2">
      <t>カイ</t>
    </rPh>
    <rPh sb="10" eb="11">
      <t>エン</t>
    </rPh>
    <rPh sb="13" eb="15">
      <t>ゼイコ</t>
    </rPh>
    <phoneticPr fontId="7"/>
  </si>
  <si>
    <t>検査分析・診断・証明書発行</t>
    <rPh sb="0" eb="2">
      <t>ケンサ</t>
    </rPh>
    <rPh sb="2" eb="4">
      <t>ブンセキ</t>
    </rPh>
    <rPh sb="5" eb="7">
      <t>シンダン</t>
    </rPh>
    <rPh sb="8" eb="13">
      <t>ショウメイショハッコウ</t>
    </rPh>
    <phoneticPr fontId="7"/>
  </si>
  <si>
    <t>証明書発行料
2,000円(税込)</t>
    <rPh sb="0" eb="3">
      <t>ショウメイショ</t>
    </rPh>
    <rPh sb="3" eb="6">
      <t>ハッコウリョウ</t>
    </rPh>
    <rPh sb="12" eb="13">
      <t>エン</t>
    </rPh>
    <rPh sb="14" eb="16">
      <t>ゼイコミ</t>
    </rPh>
    <phoneticPr fontId="7"/>
  </si>
  <si>
    <t>2～3日</t>
    <rPh sb="3" eb="4">
      <t>ニチ</t>
    </rPh>
    <phoneticPr fontId="7"/>
  </si>
  <si>
    <t>平田クリニック</t>
    <rPh sb="0" eb="2">
      <t>ヒラタ</t>
    </rPh>
    <phoneticPr fontId="7"/>
  </si>
  <si>
    <t>埼玉県熊谷市肥塚4-205</t>
    <rPh sb="0" eb="3">
      <t>サイタマケン</t>
    </rPh>
    <rPh sb="3" eb="6">
      <t>クマガヤシ</t>
    </rPh>
    <rPh sb="6" eb="8">
      <t>コイヅカ</t>
    </rPh>
    <phoneticPr fontId="7"/>
  </si>
  <si>
    <t>・月～金曜 9:00-12:00、15:00-17:30　　　　　   　
・土曜 9:00-12:30　　　　・木,土曜午後　休診　　　　       ・日,祝日　休診　         ※必ず電話で予約して下さい</t>
    <rPh sb="1" eb="2">
      <t>ゲツ</t>
    </rPh>
    <rPh sb="3" eb="4">
      <t>キン</t>
    </rPh>
    <rPh sb="39" eb="40">
      <t>ツチ</t>
    </rPh>
    <rPh sb="57" eb="58">
      <t>キ</t>
    </rPh>
    <rPh sb="59" eb="61">
      <t>ドヨウ</t>
    </rPh>
    <rPh sb="61" eb="63">
      <t>ゴゴ</t>
    </rPh>
    <rPh sb="64" eb="66">
      <t>キュウシン</t>
    </rPh>
    <rPh sb="78" eb="79">
      <t>ニチ</t>
    </rPh>
    <rPh sb="80" eb="81">
      <t>シュク</t>
    </rPh>
    <rPh sb="81" eb="82">
      <t>ニチ</t>
    </rPh>
    <rPh sb="83" eb="85">
      <t>キュウシン</t>
    </rPh>
    <rPh sb="96" eb="97">
      <t>カナラ</t>
    </rPh>
    <rPh sb="98" eb="100">
      <t>デンワ</t>
    </rPh>
    <rPh sb="101" eb="103">
      <t>ヨヤク</t>
    </rPh>
    <rPh sb="105" eb="106">
      <t>クダ</t>
    </rPh>
    <phoneticPr fontId="7"/>
  </si>
  <si>
    <t>048-520-2255</t>
  </si>
  <si>
    <t>https://kumagaya.hirata-clinic.com</t>
  </si>
  <si>
    <t>hirata@hirata-clinic.com</t>
  </si>
  <si>
    <t>1回28,790円</t>
    <rPh sb="1" eb="2">
      <t>カイ</t>
    </rPh>
    <rPh sb="8" eb="9">
      <t>エン</t>
    </rPh>
    <phoneticPr fontId="7"/>
  </si>
  <si>
    <t>診断証明書発行料　3,300円</t>
    <rPh sb="0" eb="2">
      <t>シンダン</t>
    </rPh>
    <rPh sb="2" eb="5">
      <t>ショウメイショ</t>
    </rPh>
    <rPh sb="5" eb="8">
      <t>ハッコウリョウ</t>
    </rPh>
    <rPh sb="14" eb="15">
      <t>エン</t>
    </rPh>
    <phoneticPr fontId="7"/>
  </si>
  <si>
    <t>PCR法　　</t>
    <rPh sb="3" eb="4">
      <t>ホウ</t>
    </rPh>
    <phoneticPr fontId="7"/>
  </si>
  <si>
    <t xml:space="preserve">唾液          </t>
    <rPh sb="0" eb="2">
      <t>ダエキ</t>
    </rPh>
    <phoneticPr fontId="7"/>
  </si>
  <si>
    <t>検体採取後平均31時間</t>
    <rPh sb="0" eb="2">
      <t>ケンタイ</t>
    </rPh>
    <rPh sb="2" eb="4">
      <t>サイシュ</t>
    </rPh>
    <rPh sb="4" eb="5">
      <t>ゴ</t>
    </rPh>
    <rPh sb="5" eb="7">
      <t>ヘイキン</t>
    </rPh>
    <rPh sb="9" eb="11">
      <t>ジカン</t>
    </rPh>
    <phoneticPr fontId="7"/>
  </si>
  <si>
    <t>医療法人社団 悠之会　ゆうあい内科・脳神経クリニック</t>
    <rPh sb="0" eb="2">
      <t>イリョウ</t>
    </rPh>
    <rPh sb="2" eb="4">
      <t>ホウジン</t>
    </rPh>
    <rPh sb="4" eb="6">
      <t>シャダン</t>
    </rPh>
    <rPh sb="7" eb="10">
      <t>ユウノカイ</t>
    </rPh>
    <rPh sb="15" eb="17">
      <t>ナイカ</t>
    </rPh>
    <rPh sb="18" eb="21">
      <t>ノウシンケイ</t>
    </rPh>
    <phoneticPr fontId="7"/>
  </si>
  <si>
    <t>埼玉県熊谷市太井1685-1</t>
    <rPh sb="0" eb="3">
      <t>サイタマケン</t>
    </rPh>
    <rPh sb="3" eb="6">
      <t>クマガヤシ</t>
    </rPh>
    <rPh sb="6" eb="8">
      <t>オオイ</t>
    </rPh>
    <phoneticPr fontId="7"/>
  </si>
  <si>
    <t>月～土曜　9：00-17：00、日曜祝祭日；不可</t>
    <rPh sb="0" eb="1">
      <t>ゲツ</t>
    </rPh>
    <rPh sb="2" eb="4">
      <t>ドヨウ</t>
    </rPh>
    <rPh sb="16" eb="18">
      <t>ニチヨウ</t>
    </rPh>
    <rPh sb="18" eb="21">
      <t>シュクサイジツ</t>
    </rPh>
    <rPh sb="22" eb="24">
      <t>フカ</t>
    </rPh>
    <phoneticPr fontId="7"/>
  </si>
  <si>
    <t>048-522-8880</t>
  </si>
  <si>
    <t>https://www.youai-clinic.com/</t>
  </si>
  <si>
    <t>info@youai-clinic.com</t>
  </si>
  <si>
    <t>診断書;3000円(税抜き）郵送の場合切手代別途かかります。</t>
    <rPh sb="0" eb="3">
      <t>シンダンショ</t>
    </rPh>
    <rPh sb="8" eb="9">
      <t>エン</t>
    </rPh>
    <rPh sb="10" eb="11">
      <t>ゼイ</t>
    </rPh>
    <rPh sb="11" eb="12">
      <t>ヌ</t>
    </rPh>
    <rPh sb="14" eb="16">
      <t>ユウソウ</t>
    </rPh>
    <rPh sb="17" eb="19">
      <t>バアイ</t>
    </rPh>
    <rPh sb="19" eb="21">
      <t>キッテ</t>
    </rPh>
    <rPh sb="21" eb="22">
      <t>ダイ</t>
    </rPh>
    <rPh sb="22" eb="24">
      <t>ベット</t>
    </rPh>
    <phoneticPr fontId="7"/>
  </si>
  <si>
    <t>鼻腔ぬぐい液、唾液</t>
    <rPh sb="0" eb="2">
      <t>ビクウ</t>
    </rPh>
    <rPh sb="5" eb="6">
      <t>エキ</t>
    </rPh>
    <rPh sb="7" eb="9">
      <t>ダエキ</t>
    </rPh>
    <phoneticPr fontId="7"/>
  </si>
  <si>
    <t>60人</t>
    <rPh sb="2" eb="3">
      <t>ヒト</t>
    </rPh>
    <phoneticPr fontId="7"/>
  </si>
  <si>
    <t>田中耳鼻いんこう科</t>
    <rPh sb="0" eb="4">
      <t>タナカジビ</t>
    </rPh>
    <rPh sb="8" eb="9">
      <t>カ</t>
    </rPh>
    <phoneticPr fontId="7"/>
  </si>
  <si>
    <t>埼玉県所沢市西狭山ケ丘1-3118-11</t>
    <rPh sb="0" eb="3">
      <t>サイタマケン</t>
    </rPh>
    <rPh sb="3" eb="6">
      <t>トコロザワシ</t>
    </rPh>
    <rPh sb="6" eb="11">
      <t>ニシサヤマガオカ</t>
    </rPh>
    <phoneticPr fontId="7"/>
  </si>
  <si>
    <t>月～土 8：45-12：00、14：45-18：00、木・日 休診</t>
    <rPh sb="0" eb="1">
      <t>ゲツ</t>
    </rPh>
    <rPh sb="2" eb="3">
      <t>ド</t>
    </rPh>
    <rPh sb="31" eb="33">
      <t>キュウシン</t>
    </rPh>
    <phoneticPr fontId="7"/>
  </si>
  <si>
    <t>04-2948-1166</t>
    <phoneticPr fontId="7"/>
  </si>
  <si>
    <t>https://www.tnk-otolaryngology.jp/</t>
    <phoneticPr fontId="7"/>
  </si>
  <si>
    <t>1回　３０，０００円</t>
    <rPh sb="1" eb="2">
      <t>カイ</t>
    </rPh>
    <rPh sb="9" eb="10">
      <t>エン</t>
    </rPh>
    <phoneticPr fontId="7"/>
  </si>
  <si>
    <t>陰性証明書発行料　５，０００円（税抜）</t>
    <rPh sb="0" eb="2">
      <t>インセイ</t>
    </rPh>
    <rPh sb="2" eb="5">
      <t>ショウメイショ</t>
    </rPh>
    <rPh sb="5" eb="7">
      <t>ハッコウ</t>
    </rPh>
    <rPh sb="7" eb="8">
      <t>リョウ</t>
    </rPh>
    <rPh sb="14" eb="15">
      <t>エン</t>
    </rPh>
    <rPh sb="16" eb="18">
      <t>ゼイヌキ</t>
    </rPh>
    <phoneticPr fontId="7"/>
  </si>
  <si>
    <t>１～２日間</t>
    <rPh sb="3" eb="5">
      <t>カカン</t>
    </rPh>
    <phoneticPr fontId="7"/>
  </si>
  <si>
    <t>安里医院</t>
    <rPh sb="0" eb="4">
      <t>アサトイイン</t>
    </rPh>
    <phoneticPr fontId="7"/>
  </si>
  <si>
    <t>埼玉県北本市宮内3-1</t>
    <rPh sb="0" eb="3">
      <t>サイタマケン</t>
    </rPh>
    <rPh sb="3" eb="6">
      <t>キタモトシ</t>
    </rPh>
    <rPh sb="6" eb="8">
      <t>ミヤウチ</t>
    </rPh>
    <phoneticPr fontId="7"/>
  </si>
  <si>
    <t>月～土曜　9：00-12：00、16：00-18：00火・土曜午後休診</t>
    <rPh sb="0" eb="1">
      <t>ゲツ</t>
    </rPh>
    <rPh sb="2" eb="4">
      <t>ドヨウ</t>
    </rPh>
    <rPh sb="27" eb="28">
      <t>カ</t>
    </rPh>
    <rPh sb="29" eb="31">
      <t>ドヨウ</t>
    </rPh>
    <rPh sb="31" eb="33">
      <t>ゴゴ</t>
    </rPh>
    <rPh sb="33" eb="35">
      <t>キュウシン</t>
    </rPh>
    <phoneticPr fontId="7"/>
  </si>
  <si>
    <t>048-542-2629</t>
    <phoneticPr fontId="7"/>
  </si>
  <si>
    <t>https://www.asato-iin.jp/</t>
    <phoneticPr fontId="7"/>
  </si>
  <si>
    <t>kitamoto@asato-iin.jp</t>
    <phoneticPr fontId="7"/>
  </si>
  <si>
    <t>1回19,800円(税込)</t>
    <rPh sb="1" eb="2">
      <t>カイ</t>
    </rPh>
    <rPh sb="8" eb="9">
      <t>エン</t>
    </rPh>
    <rPh sb="10" eb="12">
      <t>ゼイコ</t>
    </rPh>
    <phoneticPr fontId="7"/>
  </si>
  <si>
    <t>陰性証明書発行料　3,240円（税込み）</t>
    <rPh sb="0" eb="4">
      <t>インセイショウメイ</t>
    </rPh>
    <rPh sb="4" eb="5">
      <t>ショ</t>
    </rPh>
    <rPh sb="5" eb="8">
      <t>ハッコウリョウ</t>
    </rPh>
    <rPh sb="17" eb="18">
      <t>コ</t>
    </rPh>
    <phoneticPr fontId="7"/>
  </si>
  <si>
    <t>唾液(唾液でできない場合は鼻咽頭ぬぐい液)</t>
    <rPh sb="0" eb="2">
      <t>ダエキ</t>
    </rPh>
    <rPh sb="3" eb="5">
      <t>ダエキ</t>
    </rPh>
    <rPh sb="10" eb="12">
      <t>バアイ</t>
    </rPh>
    <rPh sb="13" eb="14">
      <t>ハナ</t>
    </rPh>
    <rPh sb="14" eb="16">
      <t>イントウ</t>
    </rPh>
    <rPh sb="19" eb="20">
      <t>エキ</t>
    </rPh>
    <phoneticPr fontId="7"/>
  </si>
  <si>
    <t>検体採取後２４時間(結果は1～3日)</t>
    <rPh sb="0" eb="2">
      <t>ケンタイ</t>
    </rPh>
    <rPh sb="2" eb="4">
      <t>サイシュ</t>
    </rPh>
    <rPh sb="4" eb="5">
      <t>ゴ</t>
    </rPh>
    <rPh sb="7" eb="9">
      <t>ジカン</t>
    </rPh>
    <rPh sb="10" eb="12">
      <t>ケッカ</t>
    </rPh>
    <rPh sb="16" eb="17">
      <t>ニチ</t>
    </rPh>
    <phoneticPr fontId="7"/>
  </si>
  <si>
    <t>内田クリニック</t>
    <rPh sb="0" eb="2">
      <t>ウチダ</t>
    </rPh>
    <phoneticPr fontId="7"/>
  </si>
  <si>
    <t>埼玉県北足立郡伊奈町内宿台5-4</t>
    <rPh sb="0" eb="3">
      <t>サイタマケン</t>
    </rPh>
    <rPh sb="3" eb="7">
      <t>キタアダチグン</t>
    </rPh>
    <rPh sb="7" eb="10">
      <t>イナマチ</t>
    </rPh>
    <rPh sb="10" eb="13">
      <t>ウチジュクダイ</t>
    </rPh>
    <phoneticPr fontId="7"/>
  </si>
  <si>
    <t>9：00-11：30、14：00-17：30</t>
    <phoneticPr fontId="7"/>
  </si>
  <si>
    <t>048-728-9296</t>
    <phoneticPr fontId="7"/>
  </si>
  <si>
    <t>http://www.yuyukai-uchidacl.jp/</t>
  </si>
  <si>
    <t>uchida-cl@jcom.home.ne.jp</t>
    <phoneticPr fontId="7"/>
  </si>
  <si>
    <t>陰性証明　3,000～5,000円</t>
    <rPh sb="0" eb="4">
      <t>インセイショウメイ</t>
    </rPh>
    <phoneticPr fontId="7"/>
  </si>
  <si>
    <t>相談</t>
    <rPh sb="0" eb="2">
      <t>ソウダン</t>
    </rPh>
    <phoneticPr fontId="7"/>
  </si>
  <si>
    <t>36～48時間</t>
    <rPh sb="5" eb="7">
      <t>ジカン</t>
    </rPh>
    <phoneticPr fontId="7"/>
  </si>
  <si>
    <t>1日/10名</t>
    <rPh sb="1" eb="2">
      <t>ニチ</t>
    </rPh>
    <rPh sb="5" eb="6">
      <t>メイ</t>
    </rPh>
    <phoneticPr fontId="7"/>
  </si>
  <si>
    <t>鈴木内科医院</t>
    <rPh sb="0" eb="4">
      <t>スズキナイカ</t>
    </rPh>
    <rPh sb="4" eb="6">
      <t>イイン</t>
    </rPh>
    <phoneticPr fontId="7"/>
  </si>
  <si>
    <t>埼玉県桶川市川田谷5828-1</t>
    <rPh sb="0" eb="3">
      <t>サイタマケン</t>
    </rPh>
    <rPh sb="3" eb="6">
      <t>オケガワシ</t>
    </rPh>
    <rPh sb="6" eb="9">
      <t>カワタヤ</t>
    </rPh>
    <phoneticPr fontId="7"/>
  </si>
  <si>
    <t>月～水・金・土曜　9：00-12：00、日曜　9：00-12：00</t>
    <rPh sb="0" eb="1">
      <t>ゲツ</t>
    </rPh>
    <rPh sb="2" eb="3">
      <t>スイ</t>
    </rPh>
    <rPh sb="4" eb="5">
      <t>キン</t>
    </rPh>
    <rPh sb="6" eb="8">
      <t>ドヨウ</t>
    </rPh>
    <phoneticPr fontId="7"/>
  </si>
  <si>
    <t>048-787-3000</t>
    <phoneticPr fontId="7"/>
  </si>
  <si>
    <t>http://nemunoki-s.com/suzuki/</t>
    <phoneticPr fontId="7"/>
  </si>
  <si>
    <t>陰性証明書5,000円</t>
    <rPh sb="0" eb="2">
      <t>インセイ</t>
    </rPh>
    <rPh sb="2" eb="5">
      <t>ショウメイショ</t>
    </rPh>
    <rPh sb="10" eb="11">
      <t>エン</t>
    </rPh>
    <phoneticPr fontId="7"/>
  </si>
  <si>
    <t>医療法人河井会　
飯能クリニック</t>
    <rPh sb="0" eb="2">
      <t>イリョウ</t>
    </rPh>
    <rPh sb="2" eb="4">
      <t>ホウジン</t>
    </rPh>
    <rPh sb="4" eb="6">
      <t>カワイ</t>
    </rPh>
    <rPh sb="6" eb="7">
      <t>カイ</t>
    </rPh>
    <rPh sb="9" eb="11">
      <t>ハンノウ</t>
    </rPh>
    <phoneticPr fontId="7"/>
  </si>
  <si>
    <t>埼玉県飯能市東町１２－９</t>
    <rPh sb="0" eb="2">
      <t>サイタマ</t>
    </rPh>
    <rPh sb="2" eb="3">
      <t>ケン</t>
    </rPh>
    <rPh sb="3" eb="6">
      <t>ハンノウシ</t>
    </rPh>
    <rPh sb="6" eb="8">
      <t>アズマチョウ</t>
    </rPh>
    <phoneticPr fontId="7"/>
  </si>
  <si>
    <t xml:space="preserve">電話による問い合わせ
予約受付　月～木曜　
9：00-11：45、15：00-17：30
</t>
    <rPh sb="0" eb="2">
      <t>デンワ</t>
    </rPh>
    <rPh sb="5" eb="6">
      <t>ト</t>
    </rPh>
    <rPh sb="7" eb="8">
      <t>ア</t>
    </rPh>
    <rPh sb="11" eb="13">
      <t>ヨヤク</t>
    </rPh>
    <rPh sb="13" eb="15">
      <t>ウケツケ</t>
    </rPh>
    <rPh sb="16" eb="17">
      <t>ゲツ</t>
    </rPh>
    <rPh sb="18" eb="19">
      <t>モク</t>
    </rPh>
    <phoneticPr fontId="7"/>
  </si>
  <si>
    <t>042-974-4171</t>
  </si>
  <si>
    <t>https:/hannoucl123.jimdo.com</t>
  </si>
  <si>
    <t>PCR検査　33,000円（税込）
抗原定性検査　16,500円（税込）</t>
    <rPh sb="3" eb="5">
      <t>ケンサ</t>
    </rPh>
    <rPh sb="12" eb="13">
      <t>エン</t>
    </rPh>
    <rPh sb="14" eb="16">
      <t>ゼイコミ</t>
    </rPh>
    <rPh sb="18" eb="20">
      <t>コウゲン</t>
    </rPh>
    <rPh sb="20" eb="22">
      <t>テイセイ</t>
    </rPh>
    <rPh sb="22" eb="24">
      <t>ケンサ</t>
    </rPh>
    <rPh sb="31" eb="32">
      <t>エン</t>
    </rPh>
    <rPh sb="33" eb="35">
      <t>ゼイコミ</t>
    </rPh>
    <phoneticPr fontId="7"/>
  </si>
  <si>
    <t>検査分析、PCR検査については希望者には検査機関からの結果票</t>
    <rPh sb="0" eb="2">
      <t>ケンサ</t>
    </rPh>
    <rPh sb="2" eb="4">
      <t>ブンセキ</t>
    </rPh>
    <rPh sb="8" eb="10">
      <t>ケンサ</t>
    </rPh>
    <rPh sb="15" eb="18">
      <t>キボウシャ</t>
    </rPh>
    <rPh sb="20" eb="22">
      <t>ケンサ</t>
    </rPh>
    <rPh sb="22" eb="24">
      <t>キカン</t>
    </rPh>
    <rPh sb="27" eb="29">
      <t>ケッカ</t>
    </rPh>
    <rPh sb="29" eb="30">
      <t>ヒョウ</t>
    </rPh>
    <phoneticPr fontId="7"/>
  </si>
  <si>
    <t>陰性証明書発行料　3,300円（税込）</t>
    <rPh sb="0" eb="2">
      <t>インセイ</t>
    </rPh>
    <rPh sb="2" eb="5">
      <t>ショウメイショ</t>
    </rPh>
    <rPh sb="5" eb="7">
      <t>ハッコウ</t>
    </rPh>
    <rPh sb="7" eb="8">
      <t>リョウ</t>
    </rPh>
    <rPh sb="14" eb="15">
      <t>エン</t>
    </rPh>
    <rPh sb="16" eb="18">
      <t>ゼイコ</t>
    </rPh>
    <phoneticPr fontId="7"/>
  </si>
  <si>
    <t>PCR法、抗原定性検査</t>
    <rPh sb="3" eb="4">
      <t>ホウ</t>
    </rPh>
    <rPh sb="5" eb="7">
      <t>コウゲン</t>
    </rPh>
    <rPh sb="7" eb="9">
      <t>テイセイ</t>
    </rPh>
    <rPh sb="9" eb="11">
      <t>ケンサ</t>
    </rPh>
    <phoneticPr fontId="7"/>
  </si>
  <si>
    <t>PCR検査は唾液、抗原定性検査は鼻腔拭い液</t>
    <rPh sb="3" eb="5">
      <t>ケンサ</t>
    </rPh>
    <rPh sb="6" eb="8">
      <t>ダエキ</t>
    </rPh>
    <rPh sb="9" eb="11">
      <t>コウゲン</t>
    </rPh>
    <rPh sb="11" eb="13">
      <t>テイセイ</t>
    </rPh>
    <rPh sb="13" eb="15">
      <t>ケンサ</t>
    </rPh>
    <rPh sb="16" eb="18">
      <t>ビクウ</t>
    </rPh>
    <rPh sb="18" eb="19">
      <t>ヌグ</t>
    </rPh>
    <rPh sb="20" eb="21">
      <t>エキ</t>
    </rPh>
    <phoneticPr fontId="7"/>
  </si>
  <si>
    <t>PCR検査は翌日夕方に検査結果、抗原定性検査は検体採取後15分</t>
    <rPh sb="3" eb="5">
      <t>ケンサ</t>
    </rPh>
    <rPh sb="6" eb="8">
      <t>ヨクジツ</t>
    </rPh>
    <rPh sb="8" eb="10">
      <t>ユウガタ</t>
    </rPh>
    <rPh sb="11" eb="13">
      <t>ケンサ</t>
    </rPh>
    <rPh sb="13" eb="15">
      <t>ケッカ</t>
    </rPh>
    <rPh sb="16" eb="18">
      <t>コウゲン</t>
    </rPh>
    <rPh sb="18" eb="20">
      <t>テイセイ</t>
    </rPh>
    <rPh sb="20" eb="22">
      <t>ケンサ</t>
    </rPh>
    <rPh sb="23" eb="25">
      <t>ケンタイ</t>
    </rPh>
    <rPh sb="25" eb="27">
      <t>サイシュ</t>
    </rPh>
    <rPh sb="27" eb="28">
      <t>ゴ</t>
    </rPh>
    <rPh sb="30" eb="31">
      <t>フン</t>
    </rPh>
    <phoneticPr fontId="7"/>
  </si>
  <si>
    <t>5人／日</t>
    <rPh sb="1" eb="2">
      <t>ニン</t>
    </rPh>
    <rPh sb="3" eb="4">
      <t>ニチ</t>
    </rPh>
    <phoneticPr fontId="7"/>
  </si>
  <si>
    <t>のぐち内科クリニック</t>
    <phoneticPr fontId="7"/>
  </si>
  <si>
    <t>埼玉県鶴ヶ島市脚折町6-28-1</t>
  </si>
  <si>
    <t>月、火、木、金9:00-12:30,15:00-19:00,土9:00-13:00</t>
  </si>
  <si>
    <t>049-279-6700</t>
  </si>
  <si>
    <t>noguchi-naika.com</t>
  </si>
  <si>
    <t>info@noguchi-naika.com</t>
  </si>
  <si>
    <t>PCR検査その他込みで１回22850円</t>
  </si>
  <si>
    <t>検査分析　　　　証明書発行</t>
    <rPh sb="0" eb="2">
      <t>ケンサ</t>
    </rPh>
    <rPh sb="2" eb="4">
      <t>ブンセキ</t>
    </rPh>
    <rPh sb="8" eb="13">
      <t>ショウメイショハッコウ</t>
    </rPh>
    <phoneticPr fontId="7"/>
  </si>
  <si>
    <t>証明書発行料1100円、診断書3300円</t>
  </si>
  <si>
    <t>検体採取後24～48時間程度</t>
    <rPh sb="0" eb="5">
      <t>ケンタイサイシュゴ</t>
    </rPh>
    <rPh sb="10" eb="12">
      <t>ジカン</t>
    </rPh>
    <rPh sb="12" eb="14">
      <t>テイド</t>
    </rPh>
    <phoneticPr fontId="7"/>
  </si>
  <si>
    <t>医療常人社団つかさ会つかさクリニック</t>
    <rPh sb="0" eb="6">
      <t>イリョウジョウジンシャダン</t>
    </rPh>
    <rPh sb="9" eb="10">
      <t>カイ</t>
    </rPh>
    <phoneticPr fontId="7"/>
  </si>
  <si>
    <t>埼玉県東松山市松風台9-2　２F</t>
    <rPh sb="0" eb="3">
      <t>サイタマケン</t>
    </rPh>
    <rPh sb="3" eb="7">
      <t>ヒ</t>
    </rPh>
    <rPh sb="7" eb="10">
      <t>マ</t>
    </rPh>
    <phoneticPr fontId="7"/>
  </si>
  <si>
    <t>月〜火曜　9：００ー12：00、15：30ー18：30　木〜金曜　9：００ー12：00、15：30ー18：30　土曜　9：００ー12：00、12：30ー15：30、火曜日・日曜祝日休診</t>
    <rPh sb="0" eb="1">
      <t>ゲツ</t>
    </rPh>
    <rPh sb="2" eb="4">
      <t>カヨウ</t>
    </rPh>
    <rPh sb="28" eb="29">
      <t>モク</t>
    </rPh>
    <rPh sb="30" eb="32">
      <t>キンヨウ</t>
    </rPh>
    <rPh sb="56" eb="58">
      <t>ドヨウ</t>
    </rPh>
    <rPh sb="82" eb="85">
      <t>カヨウビ</t>
    </rPh>
    <rPh sb="86" eb="88">
      <t>ニチヨウ</t>
    </rPh>
    <rPh sb="88" eb="90">
      <t>シュクジツ</t>
    </rPh>
    <rPh sb="90" eb="92">
      <t>キュウシン</t>
    </rPh>
    <phoneticPr fontId="7"/>
  </si>
  <si>
    <t>0493-31-1450</t>
  </si>
  <si>
    <t>http://www.tsukasa-clinic.info</t>
  </si>
  <si>
    <t>tsukasa.clinic@gmail.com</t>
  </si>
  <si>
    <t>１回20000円（税抜き）</t>
    <rPh sb="1" eb="2">
      <t>カイ</t>
    </rPh>
    <rPh sb="7" eb="8">
      <t>エン</t>
    </rPh>
    <rPh sb="9" eb="11">
      <t>ゼイヌ</t>
    </rPh>
    <phoneticPr fontId="7"/>
  </si>
  <si>
    <t>検体接種後24時間（受託件数により変わります。）</t>
    <rPh sb="0" eb="5">
      <t>ケンタイセッシュゴ</t>
    </rPh>
    <rPh sb="7" eb="9">
      <t>ジカン</t>
    </rPh>
    <rPh sb="10" eb="14">
      <t>ジュタクケンスウ</t>
    </rPh>
    <rPh sb="17" eb="18">
      <t>カ</t>
    </rPh>
    <phoneticPr fontId="7"/>
  </si>
  <si>
    <t>健生堂医院</t>
    <rPh sb="0" eb="1">
      <t>ケン</t>
    </rPh>
    <rPh sb="1" eb="2">
      <t>セイ</t>
    </rPh>
    <rPh sb="2" eb="3">
      <t>ドウ</t>
    </rPh>
    <rPh sb="3" eb="5">
      <t>イイン</t>
    </rPh>
    <phoneticPr fontId="7"/>
  </si>
  <si>
    <t>埼玉県秩父市東町28-5</t>
    <rPh sb="0" eb="3">
      <t>サイタマケン</t>
    </rPh>
    <rPh sb="3" eb="6">
      <t>チチブシ</t>
    </rPh>
    <rPh sb="6" eb="7">
      <t>ヒガシ</t>
    </rPh>
    <rPh sb="7" eb="8">
      <t>マチ</t>
    </rPh>
    <phoneticPr fontId="7"/>
  </si>
  <si>
    <t>月～金曜　9：00～18：00　土曜　9：00～12：00　土曜午後、日、祝日休診</t>
    <rPh sb="0" eb="1">
      <t>ガツ</t>
    </rPh>
    <rPh sb="2" eb="3">
      <t>キン</t>
    </rPh>
    <rPh sb="16" eb="18">
      <t>ドヨウ</t>
    </rPh>
    <rPh sb="30" eb="32">
      <t>ドヨウ</t>
    </rPh>
    <rPh sb="32" eb="34">
      <t>ゴゴ</t>
    </rPh>
    <rPh sb="37" eb="39">
      <t>シュクジツ</t>
    </rPh>
    <phoneticPr fontId="7"/>
  </si>
  <si>
    <t>0494-22-0270</t>
    <phoneticPr fontId="7"/>
  </si>
  <si>
    <t>kenseidou0270@yahoo.co.jp</t>
    <phoneticPr fontId="7"/>
  </si>
  <si>
    <t>1回28000円（税抜き）</t>
    <rPh sb="1" eb="2">
      <t>カイ</t>
    </rPh>
    <rPh sb="7" eb="8">
      <t>エン</t>
    </rPh>
    <rPh sb="9" eb="10">
      <t>ゼイ</t>
    </rPh>
    <rPh sb="10" eb="11">
      <t>ヌ</t>
    </rPh>
    <phoneticPr fontId="7"/>
  </si>
  <si>
    <t>陰性証明書発行料　
2000円（税抜き）</t>
    <rPh sb="0" eb="2">
      <t>インセイ</t>
    </rPh>
    <rPh sb="2" eb="5">
      <t>ショウメイショ</t>
    </rPh>
    <rPh sb="14" eb="15">
      <t>エン</t>
    </rPh>
    <phoneticPr fontId="7"/>
  </si>
  <si>
    <t>秩父病院</t>
    <rPh sb="0" eb="4">
      <t>チチブビョウイン</t>
    </rPh>
    <phoneticPr fontId="7"/>
  </si>
  <si>
    <t>埼玉県秩父市和泉町２０番</t>
    <rPh sb="0" eb="12">
      <t>サ</t>
    </rPh>
    <phoneticPr fontId="7"/>
  </si>
  <si>
    <t>9:00-11:00 14:00-17:00</t>
    <phoneticPr fontId="7"/>
  </si>
  <si>
    <t>0494-22-3022</t>
    <phoneticPr fontId="7"/>
  </si>
  <si>
    <t>https://www.chichibu-med.jp/index.php</t>
    <phoneticPr fontId="7"/>
  </si>
  <si>
    <t>info@chichibu-med.jp</t>
    <phoneticPr fontId="7"/>
  </si>
  <si>
    <t>1回28000（税込）</t>
    <rPh sb="1" eb="2">
      <t>カイ</t>
    </rPh>
    <rPh sb="8" eb="10">
      <t>ゼイコミ</t>
    </rPh>
    <phoneticPr fontId="7"/>
  </si>
  <si>
    <t>陰性証明書発行料2,200円（税込）</t>
    <rPh sb="0" eb="2">
      <t>インセイ</t>
    </rPh>
    <rPh sb="2" eb="5">
      <t>ショウメイショ</t>
    </rPh>
    <rPh sb="5" eb="8">
      <t>ハッコウリョウ</t>
    </rPh>
    <rPh sb="13" eb="14">
      <t>エン</t>
    </rPh>
    <rPh sb="15" eb="17">
      <t>ゼイコミ</t>
    </rPh>
    <phoneticPr fontId="7"/>
  </si>
  <si>
    <t>基本的に検体採取１診療日後に電話連絡
結果票は２～３診療日後に郵送</t>
    <rPh sb="0" eb="2">
      <t>キホン</t>
    </rPh>
    <rPh sb="2" eb="3">
      <t>テキ</t>
    </rPh>
    <rPh sb="4" eb="6">
      <t>ケンタイ</t>
    </rPh>
    <rPh sb="6" eb="8">
      <t>サイシュ</t>
    </rPh>
    <rPh sb="9" eb="11">
      <t>シンリョウ</t>
    </rPh>
    <rPh sb="11" eb="12">
      <t>ビ</t>
    </rPh>
    <rPh sb="12" eb="13">
      <t>ゴ</t>
    </rPh>
    <rPh sb="14" eb="16">
      <t>デンワ</t>
    </rPh>
    <rPh sb="16" eb="18">
      <t>レンラク</t>
    </rPh>
    <rPh sb="19" eb="22">
      <t>ケッカヒョウ</t>
    </rPh>
    <rPh sb="26" eb="29">
      <t>シンリョウビ</t>
    </rPh>
    <rPh sb="29" eb="30">
      <t>ゴ</t>
    </rPh>
    <rPh sb="31" eb="33">
      <t>ユウソウ</t>
    </rPh>
    <phoneticPr fontId="7"/>
  </si>
  <si>
    <t>金子医院</t>
    <rPh sb="0" eb="2">
      <t>カネコ</t>
    </rPh>
    <rPh sb="2" eb="4">
      <t>イイン</t>
    </rPh>
    <phoneticPr fontId="7"/>
  </si>
  <si>
    <t>埼玉県秩父郡皆野町大字皆野1,168</t>
    <rPh sb="0" eb="3">
      <t>サイタマケン</t>
    </rPh>
    <rPh sb="3" eb="6">
      <t>チチブグン</t>
    </rPh>
    <rPh sb="6" eb="9">
      <t>ミナノマチ</t>
    </rPh>
    <rPh sb="9" eb="11">
      <t>オオアザ</t>
    </rPh>
    <rPh sb="11" eb="13">
      <t>ミナノ</t>
    </rPh>
    <phoneticPr fontId="7"/>
  </si>
  <si>
    <t>月・土曜9:00～11:30
月・水・木・金17:00～18:00
発熱外来18:00～21:00</t>
    <rPh sb="0" eb="1">
      <t>ガツ</t>
    </rPh>
    <rPh sb="2" eb="4">
      <t>ドヨウ</t>
    </rPh>
    <rPh sb="15" eb="16">
      <t>ガツ</t>
    </rPh>
    <rPh sb="17" eb="18">
      <t>スイ</t>
    </rPh>
    <rPh sb="19" eb="20">
      <t>モク</t>
    </rPh>
    <rPh sb="21" eb="22">
      <t>キン</t>
    </rPh>
    <rPh sb="34" eb="36">
      <t>ハツネツ</t>
    </rPh>
    <rPh sb="36" eb="38">
      <t>ガイライ</t>
    </rPh>
    <phoneticPr fontId="7"/>
  </si>
  <si>
    <t>0494-62-0039</t>
    <phoneticPr fontId="7"/>
  </si>
  <si>
    <t>陰性証明書発行料3,300円（税込）</t>
    <rPh sb="0" eb="2">
      <t>インセイ</t>
    </rPh>
    <rPh sb="2" eb="5">
      <t>ショウメイショ</t>
    </rPh>
    <rPh sb="5" eb="8">
      <t>ハッコウリョウ</t>
    </rPh>
    <rPh sb="13" eb="14">
      <t>エン</t>
    </rPh>
    <rPh sb="15" eb="17">
      <t>ゼイコミ</t>
    </rPh>
    <phoneticPr fontId="7"/>
  </si>
  <si>
    <t>検体採取後24～48時間後電話連絡</t>
    <rPh sb="0" eb="2">
      <t>ケンタイ</t>
    </rPh>
    <rPh sb="2" eb="4">
      <t>サイシュ</t>
    </rPh>
    <rPh sb="4" eb="5">
      <t>ゴ</t>
    </rPh>
    <rPh sb="10" eb="13">
      <t>ジカンゴ</t>
    </rPh>
    <rPh sb="13" eb="15">
      <t>デンワ</t>
    </rPh>
    <rPh sb="15" eb="17">
      <t>レンラク</t>
    </rPh>
    <phoneticPr fontId="7"/>
  </si>
  <si>
    <t>医療法人柚仁会井上皮膚科医院</t>
    <rPh sb="0" eb="2">
      <t>イリョウ</t>
    </rPh>
    <rPh sb="2" eb="4">
      <t>ホウジン</t>
    </rPh>
    <rPh sb="4" eb="14">
      <t>ユズジンカイイノウエヒフカイイン</t>
    </rPh>
    <phoneticPr fontId="7"/>
  </si>
  <si>
    <t>埼玉県秩父市本町9－1</t>
    <rPh sb="0" eb="3">
      <t>サイタマケン</t>
    </rPh>
    <rPh sb="3" eb="6">
      <t>チチブシ</t>
    </rPh>
    <rPh sb="6" eb="8">
      <t>モトマチ</t>
    </rPh>
    <phoneticPr fontId="7"/>
  </si>
  <si>
    <t>月・水～金曜9：00～12：00　15：30～18：30　火曜15：30～18：30　土曜9：00～12：20の時間内に電話にて検査時間を予約（直接来院不可）</t>
    <rPh sb="0" eb="1">
      <t>ゲツ</t>
    </rPh>
    <rPh sb="2" eb="3">
      <t>スイ</t>
    </rPh>
    <rPh sb="4" eb="5">
      <t>キン</t>
    </rPh>
    <rPh sb="5" eb="6">
      <t>ヨウ</t>
    </rPh>
    <rPh sb="29" eb="30">
      <t>カ</t>
    </rPh>
    <rPh sb="30" eb="31">
      <t>ヨウ</t>
    </rPh>
    <rPh sb="43" eb="44">
      <t>ド</t>
    </rPh>
    <rPh sb="44" eb="45">
      <t>ヨウ</t>
    </rPh>
    <rPh sb="56" eb="58">
      <t>ジカン</t>
    </rPh>
    <rPh sb="58" eb="59">
      <t>ナイ</t>
    </rPh>
    <rPh sb="60" eb="62">
      <t>デンワ</t>
    </rPh>
    <rPh sb="64" eb="66">
      <t>ケンサ</t>
    </rPh>
    <rPh sb="66" eb="68">
      <t>ジカン</t>
    </rPh>
    <rPh sb="69" eb="71">
      <t>ヨヤク</t>
    </rPh>
    <rPh sb="72" eb="74">
      <t>チョクセツ</t>
    </rPh>
    <rPh sb="74" eb="76">
      <t>ライイン</t>
    </rPh>
    <rPh sb="76" eb="78">
      <t>フカ</t>
    </rPh>
    <phoneticPr fontId="7"/>
  </si>
  <si>
    <t>0494－22－0336</t>
    <phoneticPr fontId="7"/>
  </si>
  <si>
    <t>http://inouehifuka.byoinnavi.jp/</t>
  </si>
  <si>
    <t>検査分析、検体送料、診断料、陰性証明書発行料</t>
    <rPh sb="0" eb="2">
      <t>ケンサ</t>
    </rPh>
    <rPh sb="2" eb="4">
      <t>ブンセキ</t>
    </rPh>
    <rPh sb="5" eb="7">
      <t>ケンタイ</t>
    </rPh>
    <rPh sb="7" eb="9">
      <t>ソウリョウ</t>
    </rPh>
    <rPh sb="10" eb="13">
      <t>シンダンリョウ</t>
    </rPh>
    <rPh sb="14" eb="16">
      <t>インセイ</t>
    </rPh>
    <rPh sb="16" eb="19">
      <t>ショウメイショ</t>
    </rPh>
    <rPh sb="19" eb="21">
      <t>ハッコウ</t>
    </rPh>
    <rPh sb="21" eb="22">
      <t>リョウ</t>
    </rPh>
    <phoneticPr fontId="7"/>
  </si>
  <si>
    <t>②衛生検査所</t>
    <rPh sb="1" eb="3">
      <t>エイセイ</t>
    </rPh>
    <rPh sb="3" eb="5">
      <t>ケンサ</t>
    </rPh>
    <rPh sb="5" eb="6">
      <t>ショ</t>
    </rPh>
    <phoneticPr fontId="7"/>
  </si>
  <si>
    <t>検体採取後約３日</t>
    <rPh sb="0" eb="2">
      <t>ケンタイ</t>
    </rPh>
    <rPh sb="2" eb="4">
      <t>サイシュ</t>
    </rPh>
    <rPh sb="4" eb="5">
      <t>ゴ</t>
    </rPh>
    <rPh sb="5" eb="6">
      <t>ヤク</t>
    </rPh>
    <rPh sb="7" eb="8">
      <t>ニチ</t>
    </rPh>
    <phoneticPr fontId="7"/>
  </si>
  <si>
    <t>６人</t>
    <rPh sb="1" eb="2">
      <t>ニン</t>
    </rPh>
    <phoneticPr fontId="7"/>
  </si>
  <si>
    <t>井上小児科皮フ科</t>
    <rPh sb="0" eb="2">
      <t>イノウエ</t>
    </rPh>
    <rPh sb="2" eb="5">
      <t>ショウニカ</t>
    </rPh>
    <rPh sb="5" eb="6">
      <t>カワ</t>
    </rPh>
    <rPh sb="7" eb="8">
      <t>カ</t>
    </rPh>
    <phoneticPr fontId="7"/>
  </si>
  <si>
    <t>埼玉県北葛飾郡杉戸町高野台西2-6-3</t>
    <rPh sb="0" eb="14">
      <t>サイタマケンキタカツシカグンスギトマチタカノダイニシ</t>
    </rPh>
    <phoneticPr fontId="7"/>
  </si>
  <si>
    <t>月水金/8：00〜19：00
火木/8：00〜17：00
土/8：00〜15：00
第1・３木曜日、日曜、祝日休診</t>
    <rPh sb="0" eb="3">
      <t>ゲッスイキン</t>
    </rPh>
    <phoneticPr fontId="7"/>
  </si>
  <si>
    <t>0480-33-8690</t>
    <phoneticPr fontId="7"/>
  </si>
  <si>
    <t>https://www.yumenowakai.or.jp</t>
    <phoneticPr fontId="7"/>
  </si>
  <si>
    <t>mym601019@gmail.com</t>
    <phoneticPr fontId="7"/>
  </si>
  <si>
    <t>１回　30000円</t>
    <rPh sb="1" eb="2">
      <t>カイ</t>
    </rPh>
    <rPh sb="8" eb="9">
      <t>エン</t>
    </rPh>
    <phoneticPr fontId="7"/>
  </si>
  <si>
    <t>検査分析。結果は電話にて連絡。陰性証明を希望する場合は郵送。</t>
    <rPh sb="0" eb="2">
      <t>ケンサ</t>
    </rPh>
    <rPh sb="2" eb="4">
      <t>ブンセキ</t>
    </rPh>
    <rPh sb="5" eb="7">
      <t>ケッカ</t>
    </rPh>
    <rPh sb="8" eb="10">
      <t>デンワ</t>
    </rPh>
    <rPh sb="12" eb="14">
      <t>レンラク</t>
    </rPh>
    <rPh sb="15" eb="17">
      <t>インセイ</t>
    </rPh>
    <rPh sb="17" eb="19">
      <t>ショウメイ</t>
    </rPh>
    <rPh sb="20" eb="22">
      <t>キボウ</t>
    </rPh>
    <rPh sb="24" eb="26">
      <t>バアイ</t>
    </rPh>
    <rPh sb="27" eb="29">
      <t>ユウソウ</t>
    </rPh>
    <phoneticPr fontId="7"/>
  </si>
  <si>
    <t>陰性証明書発行料　10000円（税込み・郵送料込み）</t>
    <rPh sb="0" eb="2">
      <t>インセイ</t>
    </rPh>
    <rPh sb="2" eb="5">
      <t>ショウメイショ</t>
    </rPh>
    <rPh sb="5" eb="8">
      <t>ハッコウリョウ</t>
    </rPh>
    <rPh sb="14" eb="15">
      <t>エン</t>
    </rPh>
    <rPh sb="16" eb="18">
      <t>ゼイコ</t>
    </rPh>
    <rPh sb="20" eb="23">
      <t>ユウソウリョウ</t>
    </rPh>
    <rPh sb="23" eb="24">
      <t>コ</t>
    </rPh>
    <phoneticPr fontId="7"/>
  </si>
  <si>
    <t>日本語
英語</t>
    <rPh sb="0" eb="1">
      <t>ヒ</t>
    </rPh>
    <rPh sb="1" eb="2">
      <t>ホン</t>
    </rPh>
    <rPh sb="2" eb="3">
      <t>ゴ</t>
    </rPh>
    <phoneticPr fontId="7"/>
  </si>
  <si>
    <t>数時間</t>
    <rPh sb="0" eb="3">
      <t>スウジカン</t>
    </rPh>
    <phoneticPr fontId="7"/>
  </si>
  <si>
    <t>杉戸耳鼻咽喉科医院</t>
    <rPh sb="0" eb="2">
      <t>スギト</t>
    </rPh>
    <rPh sb="2" eb="4">
      <t>ジビ</t>
    </rPh>
    <rPh sb="4" eb="6">
      <t>インコウ</t>
    </rPh>
    <rPh sb="6" eb="7">
      <t>カ</t>
    </rPh>
    <rPh sb="7" eb="9">
      <t>イイン</t>
    </rPh>
    <phoneticPr fontId="7"/>
  </si>
  <si>
    <t>埼玉県北葛飾郡杉戸町杉戸４－１５－８</t>
    <rPh sb="0" eb="3">
      <t>サイタマケン</t>
    </rPh>
    <rPh sb="3" eb="10">
      <t>キタカツシカグンスギトマチ</t>
    </rPh>
    <rPh sb="10" eb="12">
      <t>スギト</t>
    </rPh>
    <phoneticPr fontId="7"/>
  </si>
  <si>
    <t>月―土曜　9：00-18：00
火曜　14：00-18：00
日曜、祝日休診</t>
    <rPh sb="0" eb="1">
      <t>ゲツ</t>
    </rPh>
    <rPh sb="2" eb="4">
      <t>ドヨウ</t>
    </rPh>
    <rPh sb="16" eb="18">
      <t>カヨウ</t>
    </rPh>
    <rPh sb="31" eb="33">
      <t>ニチヨウ</t>
    </rPh>
    <rPh sb="34" eb="36">
      <t>シュクジツ</t>
    </rPh>
    <rPh sb="36" eb="38">
      <t>キュウシン</t>
    </rPh>
    <phoneticPr fontId="7"/>
  </si>
  <si>
    <t>0480-32-2841</t>
    <phoneticPr fontId="7"/>
  </si>
  <si>
    <t>http://www.sugitojibika.com</t>
    <phoneticPr fontId="7"/>
  </si>
  <si>
    <t>sugito2841@gmail.com</t>
    <phoneticPr fontId="7"/>
  </si>
  <si>
    <t>７０００円</t>
    <rPh sb="4" eb="5">
      <t>エン</t>
    </rPh>
    <phoneticPr fontId="7"/>
  </si>
  <si>
    <t>陰性証明発行料　１０００円</t>
    <rPh sb="0" eb="2">
      <t>インセイ</t>
    </rPh>
    <rPh sb="2" eb="4">
      <t>ショウメイ</t>
    </rPh>
    <rPh sb="4" eb="7">
      <t>ハッコウリョウ</t>
    </rPh>
    <rPh sb="12" eb="13">
      <t>エン</t>
    </rPh>
    <phoneticPr fontId="7"/>
  </si>
  <si>
    <t>免疫クロマトグラフ法</t>
    <rPh sb="0" eb="2">
      <t>メンエキ</t>
    </rPh>
    <rPh sb="9" eb="10">
      <t>ホウ</t>
    </rPh>
    <phoneticPr fontId="7"/>
  </si>
  <si>
    <t>和歌山県和歌山市鳴神1140-5</t>
  </si>
  <si>
    <t>9時～18時　土日も受付可</t>
  </si>
  <si>
    <t>ひだか病院</t>
    <rPh sb="3" eb="5">
      <t>ビョウイン</t>
    </rPh>
    <phoneticPr fontId="2"/>
  </si>
  <si>
    <t>和歌山県御坊市薗１１６番地２</t>
    <rPh sb="0" eb="3">
      <t>ワカヤマ</t>
    </rPh>
    <rPh sb="3" eb="4">
      <t>ケン</t>
    </rPh>
    <rPh sb="4" eb="6">
      <t>ゴボウ</t>
    </rPh>
    <rPh sb="6" eb="7">
      <t>シ</t>
    </rPh>
    <rPh sb="7" eb="8">
      <t>ソノ</t>
    </rPh>
    <rPh sb="11" eb="13">
      <t>バンチ</t>
    </rPh>
    <phoneticPr fontId="2"/>
  </si>
  <si>
    <t>月～金曜　８：３０－１７：００、(祝日は除く)</t>
    <rPh sb="0" eb="1">
      <t>ゲツ</t>
    </rPh>
    <rPh sb="2" eb="4">
      <t>キンヨウ</t>
    </rPh>
    <rPh sb="17" eb="19">
      <t>シュクジツ</t>
    </rPh>
    <rPh sb="20" eb="21">
      <t>ノゾ</t>
    </rPh>
    <phoneticPr fontId="2"/>
  </si>
  <si>
    <t>0738-22-1111</t>
  </si>
  <si>
    <t>http://www.hidakagh.gobo.wakayama.jp</t>
  </si>
  <si>
    <t>PCR検査：22,000円(税込)　抗体検査：1,100円(税込)</t>
    <rPh sb="3" eb="5">
      <t>ケンサ</t>
    </rPh>
    <rPh sb="12" eb="13">
      <t>エン</t>
    </rPh>
    <rPh sb="14" eb="16">
      <t>ゼイコミ</t>
    </rPh>
    <rPh sb="18" eb="22">
      <t>コウタイケンサ</t>
    </rPh>
    <rPh sb="28" eb="29">
      <t>エン</t>
    </rPh>
    <rPh sb="30" eb="32">
      <t>ゼイコミ</t>
    </rPh>
    <phoneticPr fontId="2"/>
  </si>
  <si>
    <t>検査分析、結果報告書の作成。</t>
    <rPh sb="0" eb="4">
      <t>ケンサブンセキ</t>
    </rPh>
    <rPh sb="5" eb="10">
      <t>ケッカホウコクショ</t>
    </rPh>
    <rPh sb="11" eb="13">
      <t>サクセイ</t>
    </rPh>
    <phoneticPr fontId="2"/>
  </si>
  <si>
    <t>検査結果郵送代</t>
    <rPh sb="0" eb="7">
      <t>ケンサケッカユウソウダイ</t>
    </rPh>
    <phoneticPr fontId="2"/>
  </si>
  <si>
    <t>日本語</t>
    <rPh sb="0" eb="3">
      <t>ニホンゴ</t>
    </rPh>
    <phoneticPr fontId="2"/>
  </si>
  <si>
    <t>検体採取後２６時間、結果判明後の翌平日に郵送。</t>
    <rPh sb="0" eb="5">
      <t>ケンタイサイシュゴ</t>
    </rPh>
    <rPh sb="7" eb="9">
      <t>ジカン</t>
    </rPh>
    <rPh sb="10" eb="12">
      <t>ケッカ</t>
    </rPh>
    <rPh sb="12" eb="14">
      <t>ハンメイ</t>
    </rPh>
    <rPh sb="14" eb="15">
      <t>ゴ</t>
    </rPh>
    <rPh sb="16" eb="17">
      <t>ヨク</t>
    </rPh>
    <rPh sb="17" eb="19">
      <t>ヘイジツ</t>
    </rPh>
    <rPh sb="18" eb="19">
      <t>イタイラ</t>
    </rPh>
    <rPh sb="20" eb="22">
      <t>ユウソウ</t>
    </rPh>
    <phoneticPr fontId="2"/>
  </si>
  <si>
    <t>10人</t>
    <rPh sb="2" eb="3">
      <t>ニン</t>
    </rPh>
    <phoneticPr fontId="2"/>
  </si>
  <si>
    <t>45宮崎県</t>
    <rPh sb="2" eb="5">
      <t>ミヤザキケン</t>
    </rPh>
    <phoneticPr fontId="0"/>
  </si>
  <si>
    <t>医療法人北辰会北村胃腸科眼科</t>
    <rPh sb="0" eb="14">
      <t>イリョウホウジンホクシンカイキタムライチョウカガンカ</t>
    </rPh>
    <phoneticPr fontId="0"/>
  </si>
  <si>
    <t>宮崎県日南市園田２－４－２８</t>
    <rPh sb="0" eb="8">
      <t>ミヤザキケンニチナンシソノダ</t>
    </rPh>
    <phoneticPr fontId="0"/>
  </si>
  <si>
    <t>毎日15時～18時、水曜午後および当番医でない日祭日は休み（緊急時は除く）</t>
    <rPh sb="0" eb="2">
      <t>マイニチ</t>
    </rPh>
    <rPh sb="4" eb="5">
      <t>ジ</t>
    </rPh>
    <rPh sb="8" eb="9">
      <t>ジ</t>
    </rPh>
    <rPh sb="10" eb="12">
      <t>スイヨウ</t>
    </rPh>
    <rPh sb="12" eb="14">
      <t>ゴゴ</t>
    </rPh>
    <rPh sb="17" eb="19">
      <t>トウバン</t>
    </rPh>
    <rPh sb="19" eb="20">
      <t>イ</t>
    </rPh>
    <rPh sb="23" eb="24">
      <t>ニチ</t>
    </rPh>
    <rPh sb="24" eb="26">
      <t>サイジツ</t>
    </rPh>
    <rPh sb="27" eb="28">
      <t>ヤス</t>
    </rPh>
    <rPh sb="30" eb="33">
      <t>キンキュウジ</t>
    </rPh>
    <rPh sb="34" eb="35">
      <t>ノゾ</t>
    </rPh>
    <phoneticPr fontId="0"/>
  </si>
  <si>
    <t>0987-23-0086</t>
  </si>
  <si>
    <t>税込み22000円</t>
    <rPh sb="0" eb="2">
      <t>ゼイコ</t>
    </rPh>
    <rPh sb="8" eb="9">
      <t>エン</t>
    </rPh>
    <phoneticPr fontId="0"/>
  </si>
  <si>
    <t>検査分析および検体輸送料</t>
    <rPh sb="0" eb="2">
      <t>ケンサ</t>
    </rPh>
    <rPh sb="2" eb="4">
      <t>ブンセキ</t>
    </rPh>
    <rPh sb="7" eb="9">
      <t>ケンタイ</t>
    </rPh>
    <rPh sb="9" eb="12">
      <t>ユソウリョウ</t>
    </rPh>
    <phoneticPr fontId="0"/>
  </si>
  <si>
    <t>診断書・証明書：税込み2000円</t>
    <rPh sb="0" eb="3">
      <t>シンダンショ</t>
    </rPh>
    <rPh sb="4" eb="7">
      <t>ショウメイショ</t>
    </rPh>
    <rPh sb="8" eb="10">
      <t>ゼイコ</t>
    </rPh>
    <rPh sb="15" eb="16">
      <t>エン</t>
    </rPh>
    <phoneticPr fontId="0"/>
  </si>
  <si>
    <t>英語</t>
    <rPh sb="0" eb="2">
      <t>エイゴ</t>
    </rPh>
    <phoneticPr fontId="0"/>
  </si>
  <si>
    <t>PCR法</t>
    <rPh sb="3" eb="4">
      <t>ホウ</t>
    </rPh>
    <phoneticPr fontId="0"/>
  </si>
  <si>
    <t>鼻咽頭ぬぐい液および唾液</t>
    <rPh sb="0" eb="1">
      <t>ビ</t>
    </rPh>
    <rPh sb="1" eb="3">
      <t>イントウ</t>
    </rPh>
    <rPh sb="6" eb="7">
      <t>エキ</t>
    </rPh>
    <rPh sb="10" eb="12">
      <t>ダエキ</t>
    </rPh>
    <phoneticPr fontId="0"/>
  </si>
  <si>
    <t>17時までに検体採取の場合：4時間、それ以降採取の場合：22時間</t>
    <rPh sb="2" eb="3">
      <t>ジ</t>
    </rPh>
    <rPh sb="6" eb="8">
      <t>ケンタイ</t>
    </rPh>
    <rPh sb="8" eb="10">
      <t>サイシュ</t>
    </rPh>
    <rPh sb="11" eb="13">
      <t>バアイ</t>
    </rPh>
    <rPh sb="15" eb="17">
      <t>ジカン</t>
    </rPh>
    <rPh sb="20" eb="22">
      <t>イコウ</t>
    </rPh>
    <rPh sb="22" eb="24">
      <t>サイシュ</t>
    </rPh>
    <rPh sb="25" eb="27">
      <t>バアイ</t>
    </rPh>
    <rPh sb="30" eb="32">
      <t>ジカン</t>
    </rPh>
    <phoneticPr fontId="0"/>
  </si>
  <si>
    <t>２０人</t>
    <rPh sb="2" eb="3">
      <t>ニン</t>
    </rPh>
    <phoneticPr fontId="0"/>
  </si>
  <si>
    <t>医療法人　元季会　今野クリニック</t>
    <rPh sb="0" eb="4">
      <t>イリョウホウジン</t>
    </rPh>
    <rPh sb="5" eb="6">
      <t>ゲン</t>
    </rPh>
    <rPh sb="7" eb="8">
      <t>カイ</t>
    </rPh>
    <rPh sb="9" eb="11">
      <t>イマノ</t>
    </rPh>
    <phoneticPr fontId="0"/>
  </si>
  <si>
    <t>大阪府堺市北区長曽根町3065-1</t>
  </si>
  <si>
    <t>月～土曜　９：００－１2：30、日曜休診</t>
    <rPh sb="0" eb="1">
      <t>ゲツ</t>
    </rPh>
    <rPh sb="2" eb="4">
      <t>ドヨウ</t>
    </rPh>
    <rPh sb="16" eb="18">
      <t>ニチヨウ</t>
    </rPh>
    <rPh sb="18" eb="20">
      <t>キュウシン</t>
    </rPh>
    <phoneticPr fontId="0"/>
  </si>
  <si>
    <t>06-6242-5225</t>
  </si>
  <si>
    <t>imano-clinic@hotmail.co.jp</t>
  </si>
  <si>
    <t>1回22000円</t>
    <rPh sb="1" eb="2">
      <t>カイ</t>
    </rPh>
    <rPh sb="7" eb="8">
      <t>エン</t>
    </rPh>
    <phoneticPr fontId="0"/>
  </si>
  <si>
    <t>検査分析</t>
    <rPh sb="0" eb="2">
      <t>ケンサ</t>
    </rPh>
    <rPh sb="2" eb="4">
      <t>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</si>
  <si>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</si>
  <si>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唾液</t>
    <rPh sb="0" eb="2">
      <t>ダエキ</t>
    </rPh>
    <phoneticPr fontId="0"/>
  </si>
  <si>
    <t>検体採取後２４時間</t>
    <rPh sb="0" eb="2">
      <t>ケンタイ</t>
    </rPh>
    <rPh sb="2" eb="4">
      <t>サイシュ</t>
    </rPh>
    <rPh sb="4" eb="5">
      <t>ゴ</t>
    </rPh>
    <rPh sb="7" eb="9">
      <t>ジカン</t>
    </rPh>
    <phoneticPr fontId="0"/>
  </si>
  <si>
    <t>20人</t>
    <rPh sb="2" eb="3">
      <t>ニン</t>
    </rPh>
    <phoneticPr fontId="0"/>
  </si>
  <si>
    <t>沖永良部徳洲会病院</t>
    <rPh sb="0" eb="9">
      <t>オキエラブトクシュウカイビョウイン</t>
    </rPh>
    <phoneticPr fontId="7"/>
  </si>
  <si>
    <t>鹿児島県大島郡知名町瀬利覚2208</t>
    <rPh sb="0" eb="4">
      <t>カゴシマケン</t>
    </rPh>
    <rPh sb="4" eb="7">
      <t>オオシマグン</t>
    </rPh>
    <rPh sb="7" eb="10">
      <t>チナチョウ</t>
    </rPh>
    <rPh sb="10" eb="13">
      <t>セリカク</t>
    </rPh>
    <phoneticPr fontId="7"/>
  </si>
  <si>
    <t>月～土曜　９：００－１９：００、日曜休診</t>
    <rPh sb="0" eb="1">
      <t>ゲツ</t>
    </rPh>
    <rPh sb="2" eb="4">
      <t>ドヨウ</t>
    </rPh>
    <rPh sb="16" eb="18">
      <t>ニチヨウ</t>
    </rPh>
    <rPh sb="18" eb="20">
      <t>キュウシン</t>
    </rPh>
    <phoneticPr fontId="7"/>
  </si>
  <si>
    <t>0997-93-3000</t>
  </si>
  <si>
    <t>https://erabu.tokushukai.or.jp</t>
  </si>
  <si>
    <t>okijimu@tokushukai.jp</t>
  </si>
  <si>
    <t>陰性証明書発行料　3,000円（税抜き）</t>
    <rPh sb="14" eb="15">
      <t>エン</t>
    </rPh>
    <rPh sb="16" eb="17">
      <t>ゼイ</t>
    </rPh>
    <rPh sb="17" eb="18">
      <t>ヌ</t>
    </rPh>
    <phoneticPr fontId="7"/>
  </si>
  <si>
    <t>唾液及び咽頭ぬぐい液</t>
    <rPh sb="0" eb="2">
      <t>ダエキ</t>
    </rPh>
    <rPh sb="2" eb="3">
      <t>オヨ</t>
    </rPh>
    <rPh sb="4" eb="6">
      <t>イントウ</t>
    </rPh>
    <rPh sb="9" eb="10">
      <t>エキ</t>
    </rPh>
    <phoneticPr fontId="7"/>
  </si>
  <si>
    <t>検体採取後２４時間～28時間</t>
    <rPh sb="0" eb="2">
      <t>ケンタイ</t>
    </rPh>
    <rPh sb="2" eb="4">
      <t>サイシュ</t>
    </rPh>
    <rPh sb="4" eb="5">
      <t>ゴ</t>
    </rPh>
    <rPh sb="7" eb="9">
      <t>ジカン</t>
    </rPh>
    <rPh sb="12" eb="14">
      <t>ジカン</t>
    </rPh>
    <phoneticPr fontId="7"/>
  </si>
  <si>
    <t>①営業日
②営業日（午後からの検体採取は、報告日が1日延長）</t>
    <phoneticPr fontId="7"/>
  </si>
  <si>
    <t>①1回16,500円（税込み）
②1回33,000円（税込み）</t>
    <rPh sb="18" eb="19">
      <t>カイ</t>
    </rPh>
    <rPh sb="25" eb="26">
      <t>エン</t>
    </rPh>
    <rPh sb="27" eb="29">
      <t>ゼイコ</t>
    </rPh>
    <phoneticPr fontId="7"/>
  </si>
  <si>
    <t>①医療機関
②衛生検査所</t>
    <phoneticPr fontId="7"/>
  </si>
  <si>
    <t>①検査を提供する機関の医師による診断
②提携医療機関の医師による診断</t>
    <phoneticPr fontId="7"/>
  </si>
  <si>
    <t>①×
②○</t>
    <phoneticPr fontId="7"/>
  </si>
  <si>
    <t>②日本語、英語</t>
    <phoneticPr fontId="7"/>
  </si>
  <si>
    <t>①抗原定量法
②PCR法</t>
    <rPh sb="11" eb="12">
      <t>ホウ</t>
    </rPh>
    <phoneticPr fontId="7"/>
  </si>
  <si>
    <t>①唾液、鼻腔ぬぐい液
②唾液</t>
    <rPh sb="12" eb="14">
      <t>ダエキ</t>
    </rPh>
    <phoneticPr fontId="7"/>
  </si>
  <si>
    <t>①検体採取後２時間以内
②検体採取日の2日後（日本語）
検体採取日の3日後（英語）
※結果報告書は報告日の14時以降に提出可能　　　　
※再検で1日延長
※日曜・祝祭日は日数から除く</t>
    <rPh sb="13" eb="15">
      <t>ケンタイ</t>
    </rPh>
    <rPh sb="15" eb="17">
      <t>サイシュ</t>
    </rPh>
    <rPh sb="17" eb="18">
      <t>ビ</t>
    </rPh>
    <rPh sb="20" eb="22">
      <t>ニチゴ</t>
    </rPh>
    <rPh sb="23" eb="26">
      <t>ニホンゴ</t>
    </rPh>
    <rPh sb="38" eb="40">
      <t>エイゴ</t>
    </rPh>
    <rPh sb="43" eb="45">
      <t>ケッカ</t>
    </rPh>
    <rPh sb="45" eb="48">
      <t>ホウコクショ</t>
    </rPh>
    <rPh sb="49" eb="51">
      <t>ホウコク</t>
    </rPh>
    <rPh sb="51" eb="52">
      <t>ビ</t>
    </rPh>
    <rPh sb="55" eb="56">
      <t>ジ</t>
    </rPh>
    <rPh sb="56" eb="58">
      <t>イコウ</t>
    </rPh>
    <rPh sb="59" eb="61">
      <t>テイシュツ</t>
    </rPh>
    <rPh sb="61" eb="63">
      <t>カノウ</t>
    </rPh>
    <rPh sb="69" eb="71">
      <t>サイケン</t>
    </rPh>
    <rPh sb="73" eb="74">
      <t>ニチ</t>
    </rPh>
    <rPh sb="74" eb="75">
      <t>ノ</t>
    </rPh>
    <rPh sb="75" eb="76">
      <t>ナガ</t>
    </rPh>
    <rPh sb="78" eb="80">
      <t>ニチヨウ</t>
    </rPh>
    <rPh sb="81" eb="84">
      <t>シュクサイジツ</t>
    </rPh>
    <rPh sb="85" eb="87">
      <t>ニッスウ</t>
    </rPh>
    <rPh sb="89" eb="90">
      <t>ノゾ</t>
    </rPh>
    <phoneticPr fontId="7"/>
  </si>
  <si>
    <t>①1人
②18人</t>
    <rPh sb="7" eb="8">
      <t>ニン</t>
    </rPh>
    <phoneticPr fontId="7"/>
  </si>
  <si>
    <t>①20000円
②25000円</t>
    <phoneticPr fontId="7"/>
  </si>
  <si>
    <t>①診断書3300円
②診断書3300円</t>
    <phoneticPr fontId="7"/>
  </si>
  <si>
    <t>①NEAR法
②PCR法</t>
    <phoneticPr fontId="7"/>
  </si>
  <si>
    <t>①鼻腔咽頭拭い液
②唾液</t>
    <phoneticPr fontId="7"/>
  </si>
  <si>
    <t>①検体採取後２０分
②検体採取後20時間</t>
    <phoneticPr fontId="7"/>
  </si>
  <si>
    <t>①20人
②100人</t>
    <phoneticPr fontId="7"/>
  </si>
  <si>
    <t>①ＬＡＭＰ法
②PCR法</t>
    <phoneticPr fontId="7"/>
  </si>
  <si>
    <t>①検体採取後４８～７２時間（２～３営業日後に発送）
②検体採取後７２～９６時間（３～４営業日後に発送）</t>
    <rPh sb="1" eb="3">
      <t>ケンタイ</t>
    </rPh>
    <rPh sb="3" eb="5">
      <t>サイシュ</t>
    </rPh>
    <rPh sb="5" eb="6">
      <t>ゴ</t>
    </rPh>
    <rPh sb="11" eb="13">
      <t>ジカン</t>
    </rPh>
    <rPh sb="17" eb="20">
      <t>エイギョウビ</t>
    </rPh>
    <rPh sb="20" eb="21">
      <t>ゴ</t>
    </rPh>
    <rPh sb="22" eb="24">
      <t>ハッソウ</t>
    </rPh>
    <phoneticPr fontId="7"/>
  </si>
  <si>
    <t>浅野クリニック</t>
  </si>
  <si>
    <t>岡山県倉敷市幸町8-27</t>
  </si>
  <si>
    <t>月～木曜9：00から15：00
金・土曜9：00から12：00</t>
  </si>
  <si>
    <t>086-422-1207</t>
  </si>
  <si>
    <t>一回30000円</t>
  </si>
  <si>
    <t>医療法人社団伊豆七海会　熱海所記念病院</t>
    <rPh sb="0" eb="11">
      <t>イリョウホウジンシャダンイズナナミカイ</t>
    </rPh>
    <rPh sb="12" eb="19">
      <t>アタミトコロキネンビョウイン</t>
    </rPh>
    <phoneticPr fontId="20"/>
  </si>
  <si>
    <t>静岡県熱海市昭和町20-20</t>
    <rPh sb="0" eb="3">
      <t>シズオカケン</t>
    </rPh>
    <rPh sb="3" eb="9">
      <t>アタミシショウワチョウ</t>
    </rPh>
    <phoneticPr fontId="20"/>
  </si>
  <si>
    <t>0557-82-3000</t>
    <phoneticPr fontId="20"/>
  </si>
  <si>
    <t>https://atami-tokoro.jp/</t>
    <phoneticPr fontId="20"/>
  </si>
  <si>
    <t>tokoro＠tmg.or.jp</t>
    <phoneticPr fontId="20"/>
  </si>
  <si>
    <t>1回25,000円
（税込）</t>
    <rPh sb="1" eb="2">
      <t>カイ</t>
    </rPh>
    <rPh sb="8" eb="9">
      <t>エン</t>
    </rPh>
    <rPh sb="11" eb="13">
      <t>ゼイコ</t>
    </rPh>
    <phoneticPr fontId="20"/>
  </si>
  <si>
    <t>陰性証明書発行料
3,850円（税込）</t>
    <rPh sb="0" eb="2">
      <t>インセイ</t>
    </rPh>
    <rPh sb="2" eb="5">
      <t>ショウメイショ</t>
    </rPh>
    <rPh sb="5" eb="8">
      <t>ハッコウリョウ</t>
    </rPh>
    <rPh sb="14" eb="15">
      <t>エン</t>
    </rPh>
    <rPh sb="16" eb="18">
      <t>ゼイコ</t>
    </rPh>
    <phoneticPr fontId="20"/>
  </si>
  <si>
    <t>LAMP法</t>
    <rPh sb="4" eb="5">
      <t>ホウ</t>
    </rPh>
    <phoneticPr fontId="20"/>
  </si>
  <si>
    <t>咽頭</t>
    <rPh sb="0" eb="2">
      <t>イントウ</t>
    </rPh>
    <phoneticPr fontId="20"/>
  </si>
  <si>
    <t>最短1日～最長3日</t>
    <rPh sb="0" eb="2">
      <t>サイタン</t>
    </rPh>
    <rPh sb="3" eb="4">
      <t>ヒ</t>
    </rPh>
    <rPh sb="5" eb="7">
      <t>サイチョウ</t>
    </rPh>
    <rPh sb="8" eb="9">
      <t>ヒ</t>
    </rPh>
    <phoneticPr fontId="20"/>
  </si>
  <si>
    <t>医療法人　社団永仁会　吉永医院</t>
    <rPh sb="0" eb="2">
      <t>イリョウ</t>
    </rPh>
    <rPh sb="2" eb="4">
      <t>ホウジン</t>
    </rPh>
    <rPh sb="5" eb="7">
      <t>シャダン</t>
    </rPh>
    <rPh sb="7" eb="10">
      <t>エイジンカイ</t>
    </rPh>
    <rPh sb="11" eb="15">
      <t>ヨシナガイイン</t>
    </rPh>
    <phoneticPr fontId="7"/>
  </si>
  <si>
    <t>静岡県静岡市清水区江尻東1-1-38</t>
    <rPh sb="0" eb="3">
      <t>シズオカケン</t>
    </rPh>
    <rPh sb="3" eb="6">
      <t>シズオカシ</t>
    </rPh>
    <rPh sb="6" eb="9">
      <t>シミズク</t>
    </rPh>
    <rPh sb="9" eb="11">
      <t>エジリ</t>
    </rPh>
    <rPh sb="11" eb="12">
      <t>ヒガシ</t>
    </rPh>
    <phoneticPr fontId="7"/>
  </si>
  <si>
    <t>月～金8：30～18：00　土8：30～12：00　木・日・祝日休診</t>
    <rPh sb="0" eb="1">
      <t>ゲツ</t>
    </rPh>
    <rPh sb="2" eb="3">
      <t>キン</t>
    </rPh>
    <rPh sb="14" eb="15">
      <t>ド</t>
    </rPh>
    <rPh sb="26" eb="27">
      <t>モク</t>
    </rPh>
    <rPh sb="28" eb="29">
      <t>ニチ</t>
    </rPh>
    <rPh sb="30" eb="31">
      <t>シュク</t>
    </rPh>
    <rPh sb="31" eb="32">
      <t>ジツ</t>
    </rPh>
    <rPh sb="32" eb="34">
      <t>キュウシン</t>
    </rPh>
    <phoneticPr fontId="7"/>
  </si>
  <si>
    <t>054-366-2722</t>
    <phoneticPr fontId="7"/>
  </si>
  <si>
    <t>http://www.yoshinaga.org/</t>
    <phoneticPr fontId="7"/>
  </si>
  <si>
    <t>staff01yoshinagaiin@gmail.com</t>
    <phoneticPr fontId="7"/>
  </si>
  <si>
    <t>83人</t>
    <rPh sb="2" eb="3">
      <t>ニン</t>
    </rPh>
    <phoneticPr fontId="7"/>
  </si>
  <si>
    <t>高水医院</t>
  </si>
  <si>
    <t>東京都西多摩郡瑞穂町箱根ヶ崎282</t>
  </si>
  <si>
    <t>月・水　9:00-12:00   14:00-18:00
火・金     9:00-12:00   15:00-18:00
土　          9:00-12:00
木曜、日曜、祝日は休診</t>
  </si>
  <si>
    <t>042-557-0028</t>
  </si>
  <si>
    <t>https://takamizu-c.com</t>
  </si>
  <si>
    <t>takamizuiin@gmail.com</t>
  </si>
  <si>
    <t>検査分析・陰性証明書（和文・英文併記）</t>
  </si>
  <si>
    <t>検体提出後翌日8PMごろ</t>
  </si>
  <si>
    <t>あおぞら検査センター</t>
    <rPh sb="0" eb="1">
      <t>ニn</t>
    </rPh>
    <phoneticPr fontId="7"/>
  </si>
  <si>
    <t>東京都港区新橋2-16-1ニュー新橋ビル３階320</t>
    <rPh sb="0" eb="1">
      <t>トウキョウt</t>
    </rPh>
    <phoneticPr fontId="7"/>
  </si>
  <si>
    <t>月〜金曜　11:00-14:30,16:00-20:00,土日祝9:30-13:30,14:30-18:00、奇数月第２日曜休診</t>
    <rPh sb="0" eb="1">
      <t>ゲt</t>
    </rPh>
    <phoneticPr fontId="7"/>
  </si>
  <si>
    <t>03-3506-8881</t>
    <phoneticPr fontId="7"/>
  </si>
  <si>
    <t>https://seibyou.net/4038</t>
    <phoneticPr fontId="7"/>
  </si>
  <si>
    <t>info@webkensa.com</t>
    <phoneticPr fontId="7"/>
  </si>
  <si>
    <t>1回13,545円</t>
    <rPh sb="0" eb="1">
      <t>カ</t>
    </rPh>
    <phoneticPr fontId="7"/>
  </si>
  <si>
    <t>検査分析</t>
    <rPh sb="0" eb="1">
      <t>ケンs</t>
    </rPh>
    <phoneticPr fontId="7"/>
  </si>
  <si>
    <t>陰性証明書発行料5,000円（税抜き）</t>
    <rPh sb="0" eb="4">
      <t>インセ</t>
    </rPh>
    <phoneticPr fontId="7"/>
  </si>
  <si>
    <t>PCR法、TMA法</t>
    <rPh sb="0" eb="1">
      <t>ホ</t>
    </rPh>
    <phoneticPr fontId="7"/>
  </si>
  <si>
    <t>唾液</t>
    <rPh sb="0" eb="1">
      <t>ダエk</t>
    </rPh>
    <phoneticPr fontId="7"/>
  </si>
  <si>
    <t>検体到着後２４時間</t>
    <rPh sb="0" eb="1">
      <t>ホ</t>
    </rPh>
    <phoneticPr fontId="7"/>
  </si>
  <si>
    <t>250人</t>
    <rPh sb="0" eb="1">
      <t>ニn</t>
    </rPh>
    <phoneticPr fontId="7"/>
  </si>
  <si>
    <t>あおぞらクリニック新橋院</t>
    <phoneticPr fontId="7"/>
  </si>
  <si>
    <t>東京都港区新橋2-16-1ニュー新橋ビル３階328</t>
    <rPh sb="0" eb="1">
      <t>トウキョウt</t>
    </rPh>
    <phoneticPr fontId="7"/>
  </si>
  <si>
    <t>03-3506-8880</t>
    <phoneticPr fontId="7"/>
  </si>
  <si>
    <t>https://www.aozoracl.com/</t>
    <phoneticPr fontId="7"/>
  </si>
  <si>
    <t>info@aozoracl.com</t>
    <phoneticPr fontId="7"/>
  </si>
  <si>
    <t>1回30,000円</t>
    <rPh sb="0" eb="1">
      <t>カ</t>
    </rPh>
    <phoneticPr fontId="7"/>
  </si>
  <si>
    <t>検査分析、陰性証明書（自分でプリントの場合）</t>
    <rPh sb="0" eb="1">
      <t>ケンs</t>
    </rPh>
    <phoneticPr fontId="7"/>
  </si>
  <si>
    <t>陰性証明書（英文または当院で印刷の場合）発行料5,000円税抜き</t>
    <rPh sb="0" eb="4">
      <t>インセ</t>
    </rPh>
    <phoneticPr fontId="7"/>
  </si>
  <si>
    <t>検体採取後２４時間以内</t>
    <rPh sb="0" eb="1">
      <t>ホ</t>
    </rPh>
    <phoneticPr fontId="7"/>
  </si>
  <si>
    <t>200人</t>
    <rPh sb="0" eb="1">
      <t>ニn</t>
    </rPh>
    <phoneticPr fontId="7"/>
  </si>
  <si>
    <t>医療法人社団光学堂あたご整形外科</t>
    <rPh sb="0" eb="6">
      <t>イリョウホウジンシャダン</t>
    </rPh>
    <rPh sb="6" eb="8">
      <t>コウガク</t>
    </rPh>
    <rPh sb="8" eb="9">
      <t>ドウ</t>
    </rPh>
    <rPh sb="12" eb="16">
      <t>セイケイゲカ</t>
    </rPh>
    <phoneticPr fontId="7"/>
  </si>
  <si>
    <t>宮崎県延岡市愛宕町3丁目161</t>
    <rPh sb="0" eb="9">
      <t>ミヤザキケンノベオカシアタゴマチ</t>
    </rPh>
    <rPh sb="10" eb="12">
      <t>チョウメ</t>
    </rPh>
    <phoneticPr fontId="7"/>
  </si>
  <si>
    <t>月～金9：00-16：00    土9：00-11：00</t>
    <rPh sb="0" eb="1">
      <t>ツキ</t>
    </rPh>
    <rPh sb="2" eb="3">
      <t>キン</t>
    </rPh>
    <phoneticPr fontId="7"/>
  </si>
  <si>
    <t>0982-22-7575</t>
    <phoneticPr fontId="7"/>
  </si>
  <si>
    <t>http://www.atago-seikei.com</t>
    <phoneticPr fontId="7"/>
  </si>
  <si>
    <t>info@atago-seikei.com</t>
    <phoneticPr fontId="7"/>
  </si>
  <si>
    <t>トータルサポートクリニック名東</t>
    <rPh sb="13" eb="15">
      <t>メイトウ</t>
    </rPh>
    <phoneticPr fontId="7"/>
  </si>
  <si>
    <t>愛知県名古屋市名東区香南2-902　メゾン・ド・ルアージュ３０６号</t>
    <rPh sb="0" eb="3">
      <t>アイチケン</t>
    </rPh>
    <rPh sb="3" eb="7">
      <t>ナゴヤシ</t>
    </rPh>
    <rPh sb="7" eb="10">
      <t>メイトウク</t>
    </rPh>
    <rPh sb="10" eb="12">
      <t>コウナン</t>
    </rPh>
    <rPh sb="32" eb="33">
      <t>ゴウ</t>
    </rPh>
    <phoneticPr fontId="7"/>
  </si>
  <si>
    <t>（受付・対応）月～金曜　10:00-17:00　土・日・祝休診（受付のみ）HPより24時間受付</t>
    <rPh sb="1" eb="3">
      <t>ウケツケ</t>
    </rPh>
    <rPh sb="4" eb="6">
      <t>タイオウ</t>
    </rPh>
    <rPh sb="7" eb="8">
      <t>ゲツ</t>
    </rPh>
    <rPh sb="9" eb="11">
      <t>キンヨウ</t>
    </rPh>
    <rPh sb="24" eb="25">
      <t>ド</t>
    </rPh>
    <rPh sb="26" eb="27">
      <t>ニチ</t>
    </rPh>
    <rPh sb="28" eb="29">
      <t>シュク</t>
    </rPh>
    <rPh sb="29" eb="31">
      <t>キュウシン</t>
    </rPh>
    <rPh sb="32" eb="34">
      <t>ウケツケ</t>
    </rPh>
    <rPh sb="43" eb="45">
      <t>ジカン</t>
    </rPh>
    <rPh sb="45" eb="47">
      <t>ウケツケ</t>
    </rPh>
    <phoneticPr fontId="7"/>
  </si>
  <si>
    <t>052-755-5357</t>
    <phoneticPr fontId="7"/>
  </si>
  <si>
    <t>http://msk-pcr.com/</t>
  </si>
  <si>
    <t>1回 27,500円（税込）</t>
    <rPh sb="1" eb="2">
      <t>カイ</t>
    </rPh>
    <rPh sb="9" eb="10">
      <t>エン</t>
    </rPh>
    <rPh sb="11" eb="13">
      <t>ゼイコ</t>
    </rPh>
    <phoneticPr fontId="7"/>
  </si>
  <si>
    <t>陰性証明書発行料　4,950円（税込）</t>
    <rPh sb="0" eb="2">
      <t>インセイ</t>
    </rPh>
    <rPh sb="2" eb="5">
      <t>ショウメイショ</t>
    </rPh>
    <rPh sb="5" eb="8">
      <t>ハッコウリョウ</t>
    </rPh>
    <rPh sb="14" eb="15">
      <t>エン</t>
    </rPh>
    <rPh sb="16" eb="18">
      <t>ゼイコ</t>
    </rPh>
    <phoneticPr fontId="7"/>
  </si>
  <si>
    <t>鼻咽頭ぬぐい・唾液</t>
    <rPh sb="0" eb="1">
      <t>ビ</t>
    </rPh>
    <rPh sb="1" eb="3">
      <t>イントウ</t>
    </rPh>
    <rPh sb="7" eb="9">
      <t>ダエキ</t>
    </rPh>
    <phoneticPr fontId="7"/>
  </si>
  <si>
    <t>100名</t>
    <rPh sb="3" eb="4">
      <t>メイ</t>
    </rPh>
    <phoneticPr fontId="7"/>
  </si>
  <si>
    <t>大島内科クリニック</t>
    <rPh sb="0" eb="4">
      <t>オオシマ</t>
    </rPh>
    <phoneticPr fontId="7"/>
  </si>
  <si>
    <t>埼玉県戸田市上戸田2−1−15</t>
    <rPh sb="0" eb="9">
      <t>サイタマ</t>
    </rPh>
    <phoneticPr fontId="7"/>
  </si>
  <si>
    <t>月〜土曜　9:00-12:00
月〜水曜　金曜　15:00-17:30
日曜　祝日休診</t>
    <rPh sb="0" eb="1">
      <t xml:space="preserve">ツキ </t>
    </rPh>
    <rPh sb="2" eb="4">
      <t xml:space="preserve">ドヨウ </t>
    </rPh>
    <rPh sb="16" eb="17">
      <t xml:space="preserve">ツキ </t>
    </rPh>
    <rPh sb="18" eb="20">
      <t xml:space="preserve">スイヨウ </t>
    </rPh>
    <rPh sb="21" eb="23">
      <t xml:space="preserve">キンヨウ </t>
    </rPh>
    <rPh sb="36" eb="38">
      <t xml:space="preserve">ニチヨウ </t>
    </rPh>
    <rPh sb="39" eb="41">
      <t xml:space="preserve">シュクジツ </t>
    </rPh>
    <rPh sb="41" eb="43">
      <t xml:space="preserve">キュウシｎ </t>
    </rPh>
    <phoneticPr fontId="7"/>
  </si>
  <si>
    <t>048-430-2020</t>
    <phoneticPr fontId="7"/>
  </si>
  <si>
    <t>http://oshimaclinic.com/</t>
  </si>
  <si>
    <t>陰性証明書発行料　５０００円（税抜き）</t>
    <phoneticPr fontId="7"/>
  </si>
  <si>
    <t>唾液　鼻腔ぬぐい液</t>
    <rPh sb="0" eb="1">
      <t xml:space="preserve">ダエキ </t>
    </rPh>
    <rPh sb="3" eb="5">
      <t xml:space="preserve">ビクウ </t>
    </rPh>
    <rPh sb="8" eb="9">
      <t xml:space="preserve">エキ </t>
    </rPh>
    <phoneticPr fontId="7"/>
  </si>
  <si>
    <t>検体採取後２４時間-48時間</t>
    <rPh sb="12" eb="14">
      <t xml:space="preserve">ジカｎ </t>
    </rPh>
    <phoneticPr fontId="7"/>
  </si>
  <si>
    <t>医療法人三愛会三愛会総合病院</t>
    <rPh sb="0" eb="4">
      <t>イリョウホウジン</t>
    </rPh>
    <rPh sb="4" eb="7">
      <t>サンアイカイ</t>
    </rPh>
    <rPh sb="7" eb="14">
      <t>サンアイカイソウゴウビョウイン</t>
    </rPh>
    <phoneticPr fontId="7"/>
  </si>
  <si>
    <t>埼玉県三郷市彦成３－７－１７</t>
    <rPh sb="0" eb="6">
      <t>サイタマケンミサトシ</t>
    </rPh>
    <rPh sb="6" eb="8">
      <t>ヒコナリ</t>
    </rPh>
    <phoneticPr fontId="7"/>
  </si>
  <si>
    <t>月～金　10：30～11：00（平日のみ）</t>
    <rPh sb="0" eb="1">
      <t>ゲツ</t>
    </rPh>
    <rPh sb="2" eb="3">
      <t>キン</t>
    </rPh>
    <rPh sb="16" eb="18">
      <t>ヘイジツ</t>
    </rPh>
    <phoneticPr fontId="7"/>
  </si>
  <si>
    <t>048-958-3111</t>
  </si>
  <si>
    <t>https://www.ims.gr.jp/sanaikai/</t>
  </si>
  <si>
    <t>24,200円（税込）</t>
    <rPh sb="6" eb="7">
      <t>エン</t>
    </rPh>
    <rPh sb="8" eb="10">
      <t>ゼイコミ</t>
    </rPh>
    <phoneticPr fontId="7"/>
  </si>
  <si>
    <t>検査結果、証明書の発行</t>
    <rPh sb="0" eb="4">
      <t>ケンサケッカ</t>
    </rPh>
    <rPh sb="5" eb="8">
      <t>ショウメイショ</t>
    </rPh>
    <rPh sb="9" eb="11">
      <t>ハッコウ</t>
    </rPh>
    <phoneticPr fontId="7"/>
  </si>
  <si>
    <t>唾液（唾液採取不可の場合鼻咽頭）</t>
    <rPh sb="0" eb="2">
      <t>ダエキ</t>
    </rPh>
    <rPh sb="3" eb="5">
      <t>ダエキ</t>
    </rPh>
    <rPh sb="5" eb="7">
      <t>サイシュ</t>
    </rPh>
    <rPh sb="7" eb="9">
      <t>フカ</t>
    </rPh>
    <rPh sb="10" eb="12">
      <t>バアイ</t>
    </rPh>
    <rPh sb="12" eb="15">
      <t>ビイントウ</t>
    </rPh>
    <phoneticPr fontId="7"/>
  </si>
  <si>
    <t>10人程度</t>
    <rPh sb="2" eb="5">
      <t>ニンテイド</t>
    </rPh>
    <phoneticPr fontId="7"/>
  </si>
  <si>
    <t>みさと中央クリニック</t>
    <rPh sb="3" eb="5">
      <t>チュウオウ</t>
    </rPh>
    <phoneticPr fontId="7"/>
  </si>
  <si>
    <t>埼玉県三郷市中央１－４－１３</t>
    <rPh sb="0" eb="3">
      <t>サイタマケン</t>
    </rPh>
    <rPh sb="3" eb="6">
      <t>ミサトシ</t>
    </rPh>
    <rPh sb="6" eb="8">
      <t>チュウオウ</t>
    </rPh>
    <phoneticPr fontId="7"/>
  </si>
  <si>
    <t>月、火、水、金9:00～18：00　木、土9：00～12：30　日曜祭日休診</t>
    <rPh sb="0" eb="1">
      <t>ゲツ</t>
    </rPh>
    <rPh sb="2" eb="3">
      <t>カ</t>
    </rPh>
    <rPh sb="4" eb="5">
      <t>スイ</t>
    </rPh>
    <rPh sb="6" eb="7">
      <t>キン</t>
    </rPh>
    <rPh sb="18" eb="19">
      <t>モク</t>
    </rPh>
    <rPh sb="20" eb="21">
      <t>ド</t>
    </rPh>
    <rPh sb="32" eb="34">
      <t>ニチヨウ</t>
    </rPh>
    <rPh sb="34" eb="36">
      <t>サイジツ</t>
    </rPh>
    <rPh sb="36" eb="38">
      <t>キュウシン</t>
    </rPh>
    <phoneticPr fontId="7"/>
  </si>
  <si>
    <t>048-953-5300</t>
  </si>
  <si>
    <t>www.misatochuoclinic.com</t>
  </si>
  <si>
    <t>misatochuoclinic@yahoo.co.jp</t>
  </si>
  <si>
    <t>33,000円（税込）</t>
    <rPh sb="6" eb="7">
      <t>エン</t>
    </rPh>
    <rPh sb="8" eb="10">
      <t>ゼイコミ</t>
    </rPh>
    <phoneticPr fontId="7"/>
  </si>
  <si>
    <t>検体採取、検査分析依頼</t>
    <rPh sb="0" eb="4">
      <t>ケンタイサイシュ</t>
    </rPh>
    <rPh sb="5" eb="11">
      <t>ケンサブンセキイライ</t>
    </rPh>
    <phoneticPr fontId="7"/>
  </si>
  <si>
    <t>検体採取後48時間（土日は3日）</t>
    <rPh sb="0" eb="5">
      <t>ケンタイサイシュゴ</t>
    </rPh>
    <rPh sb="7" eb="9">
      <t>ジカン</t>
    </rPh>
    <rPh sb="10" eb="12">
      <t>ドニチ</t>
    </rPh>
    <rPh sb="14" eb="15">
      <t>ニチ</t>
    </rPh>
    <phoneticPr fontId="7"/>
  </si>
  <si>
    <t>聖隷三方原病院</t>
    <rPh sb="0" eb="2">
      <t>セイレイ</t>
    </rPh>
    <rPh sb="2" eb="5">
      <t>ミカタハラ</t>
    </rPh>
    <rPh sb="5" eb="7">
      <t>ビョウイン</t>
    </rPh>
    <phoneticPr fontId="20"/>
  </si>
  <si>
    <t>静岡県浜松市北区三方原町３４５３</t>
    <rPh sb="0" eb="3">
      <t>シズオカケン</t>
    </rPh>
    <rPh sb="3" eb="6">
      <t>ハママツシ</t>
    </rPh>
    <rPh sb="6" eb="8">
      <t>キタク</t>
    </rPh>
    <rPh sb="8" eb="12">
      <t>ミカタハラチョウ</t>
    </rPh>
    <phoneticPr fontId="20"/>
  </si>
  <si>
    <t>月～金曜　９：００－１５：００、土曜・日曜休診</t>
    <rPh sb="2" eb="3">
      <t>キン</t>
    </rPh>
    <rPh sb="16" eb="18">
      <t>ドヨウ</t>
    </rPh>
    <phoneticPr fontId="20"/>
  </si>
  <si>
    <t>http://www.seirei.or.jp/mikatahara/guidance/outpatient/covid19/index.html</t>
    <phoneticPr fontId="20"/>
  </si>
  <si>
    <t>mk-pcr@sis.seirei.or.jp</t>
    <phoneticPr fontId="20"/>
  </si>
  <si>
    <t>1回27,500円</t>
    <rPh sb="1" eb="2">
      <t>カイ</t>
    </rPh>
    <rPh sb="8" eb="9">
      <t>エン</t>
    </rPh>
    <phoneticPr fontId="20"/>
  </si>
  <si>
    <t>陰性証明書発行料　５０００円（税抜き）</t>
    <phoneticPr fontId="20"/>
  </si>
  <si>
    <t>検体採取後４８時間</t>
    <rPh sb="0" eb="2">
      <t>ケンタイ</t>
    </rPh>
    <rPh sb="2" eb="4">
      <t>サイシュ</t>
    </rPh>
    <rPh sb="4" eb="5">
      <t>ゴ</t>
    </rPh>
    <rPh sb="7" eb="9">
      <t>ジカン</t>
    </rPh>
    <phoneticPr fontId="20"/>
  </si>
  <si>
    <t>20人</t>
    <rPh sb="2" eb="3">
      <t>ニン</t>
    </rPh>
    <phoneticPr fontId="20"/>
  </si>
  <si>
    <t>053-436-1251</t>
    <phoneticPr fontId="20"/>
  </si>
  <si>
    <t>丸子中央病院</t>
    <rPh sb="0" eb="6">
      <t>マルコチュウオウビョウイン</t>
    </rPh>
    <phoneticPr fontId="0"/>
  </si>
  <si>
    <t>長野県上田市中丸子１７７１－１</t>
    <rPh sb="0" eb="3">
      <t>ナガノケン</t>
    </rPh>
    <rPh sb="3" eb="6">
      <t>ウエダシ</t>
    </rPh>
    <rPh sb="6" eb="7">
      <t>ナカ</t>
    </rPh>
    <rPh sb="7" eb="9">
      <t>マルコ</t>
    </rPh>
    <phoneticPr fontId="0"/>
  </si>
  <si>
    <t>月～土曜　8：30－11：30、14：00－17：00
月～金曜、8：30－11：30、
土曜午後、日曜休診</t>
    <rPh sb="0" eb="1">
      <t>ゲツ</t>
    </rPh>
    <rPh sb="2" eb="4">
      <t>ドヨウ</t>
    </rPh>
    <rPh sb="28" eb="29">
      <t>ゲツ</t>
    </rPh>
    <rPh sb="30" eb="32">
      <t>キンヨウ</t>
    </rPh>
    <rPh sb="45" eb="47">
      <t>ドヨウ</t>
    </rPh>
    <rPh sb="47" eb="49">
      <t>ゴゴ</t>
    </rPh>
    <rPh sb="50" eb="52">
      <t>ニチヨウ</t>
    </rPh>
    <rPh sb="52" eb="54">
      <t>キュウシン</t>
    </rPh>
    <phoneticPr fontId="0"/>
  </si>
  <si>
    <t>0268-42-1111</t>
  </si>
  <si>
    <t>http://maruko-hp.jp/</t>
  </si>
  <si>
    <t>info@maruyamakai.or.jp</t>
  </si>
  <si>
    <t>証明書無：1回30800円
証明書有：1回33000円
PCR+抗体検査+証明書：38000円</t>
    <rPh sb="0" eb="3">
      <t>ショウメイショ</t>
    </rPh>
    <rPh sb="3" eb="4">
      <t>ナ</t>
    </rPh>
    <rPh sb="6" eb="7">
      <t>カイ</t>
    </rPh>
    <rPh sb="12" eb="13">
      <t>エン</t>
    </rPh>
    <rPh sb="14" eb="17">
      <t>ショウメイショ</t>
    </rPh>
    <rPh sb="17" eb="18">
      <t>アリ</t>
    </rPh>
    <rPh sb="20" eb="21">
      <t>カイ</t>
    </rPh>
    <rPh sb="26" eb="27">
      <t>エン</t>
    </rPh>
    <rPh sb="32" eb="34">
      <t>コウタイ</t>
    </rPh>
    <rPh sb="34" eb="36">
      <t>ケンサ</t>
    </rPh>
    <rPh sb="37" eb="40">
      <t>ショウメイショ</t>
    </rPh>
    <rPh sb="46" eb="47">
      <t>エン</t>
    </rPh>
    <phoneticPr fontId="0"/>
  </si>
  <si>
    <t>陰性証明書発行量2200円</t>
    <rPh sb="0" eb="2">
      <t>インセイ</t>
    </rPh>
    <rPh sb="2" eb="5">
      <t>ショウメイショ</t>
    </rPh>
    <rPh sb="5" eb="7">
      <t>ハッコウ</t>
    </rPh>
    <rPh sb="7" eb="8">
      <t>リョウ</t>
    </rPh>
    <rPh sb="12" eb="13">
      <t>エン</t>
    </rPh>
    <phoneticPr fontId="0"/>
  </si>
  <si>
    <t>①14時30分までに検体採取した場合は、翌日正午に結果判明。
②検体採取が14時30分を超えた場合は、翌々日の正午頃に結果判明。</t>
    <rPh sb="3" eb="4">
      <t>ジ</t>
    </rPh>
    <rPh sb="6" eb="7">
      <t>フン</t>
    </rPh>
    <rPh sb="10" eb="12">
      <t>ケンタイ</t>
    </rPh>
    <rPh sb="12" eb="14">
      <t>サイシュ</t>
    </rPh>
    <rPh sb="16" eb="18">
      <t>バアイ</t>
    </rPh>
    <rPh sb="20" eb="22">
      <t>ヨクジツ</t>
    </rPh>
    <rPh sb="22" eb="24">
      <t>ショウゴ</t>
    </rPh>
    <rPh sb="25" eb="27">
      <t>ケッカ</t>
    </rPh>
    <rPh sb="27" eb="29">
      <t>ハンメイ</t>
    </rPh>
    <rPh sb="32" eb="34">
      <t>ケンタイ</t>
    </rPh>
    <rPh sb="34" eb="36">
      <t>サイシュ</t>
    </rPh>
    <rPh sb="39" eb="40">
      <t>ジ</t>
    </rPh>
    <rPh sb="42" eb="43">
      <t>フン</t>
    </rPh>
    <rPh sb="44" eb="45">
      <t>コ</t>
    </rPh>
    <rPh sb="47" eb="49">
      <t>バアイ</t>
    </rPh>
    <rPh sb="51" eb="54">
      <t>ヨクヨクジツ</t>
    </rPh>
    <rPh sb="55" eb="57">
      <t>ショウゴ</t>
    </rPh>
    <rPh sb="57" eb="58">
      <t>コロ</t>
    </rPh>
    <rPh sb="59" eb="61">
      <t>ケッカ</t>
    </rPh>
    <rPh sb="61" eb="63">
      <t>ハンメイ</t>
    </rPh>
    <phoneticPr fontId="0"/>
  </si>
  <si>
    <t>20人（状況により増加可）</t>
    <rPh sb="2" eb="3">
      <t>ニン</t>
    </rPh>
    <rPh sb="4" eb="6">
      <t>ジョウキョウ</t>
    </rPh>
    <rPh sb="9" eb="11">
      <t>ゾウカ</t>
    </rPh>
    <rPh sb="11" eb="12">
      <t>カ</t>
    </rPh>
    <phoneticPr fontId="0"/>
  </si>
  <si>
    <t>ささき医院</t>
    <rPh sb="3" eb="5">
      <t>イイン</t>
    </rPh>
    <phoneticPr fontId="0"/>
  </si>
  <si>
    <t>長野県飯田市中央通り３－４４</t>
    <rPh sb="0" eb="3">
      <t>ナガノケン</t>
    </rPh>
    <rPh sb="3" eb="6">
      <t>イイダシ</t>
    </rPh>
    <rPh sb="6" eb="8">
      <t>チュウオウ</t>
    </rPh>
    <rPh sb="8" eb="9">
      <t>ドオ</t>
    </rPh>
    <phoneticPr fontId="0"/>
  </si>
  <si>
    <t>月～土曜11：00～12：00、日曜休診</t>
    <rPh sb="0" eb="1">
      <t>ゲツ</t>
    </rPh>
    <rPh sb="2" eb="4">
      <t>ドヨウ</t>
    </rPh>
    <rPh sb="16" eb="18">
      <t>ニチヨウ</t>
    </rPh>
    <rPh sb="18" eb="20">
      <t>キュウシン</t>
    </rPh>
    <phoneticPr fontId="0"/>
  </si>
  <si>
    <t>0265-22-0059</t>
  </si>
  <si>
    <t>sasajun@hi2.enjoy.ne.jp</t>
  </si>
  <si>
    <t>1回23000円</t>
    <rPh sb="1" eb="2">
      <t>カイ</t>
    </rPh>
    <phoneticPr fontId="0"/>
  </si>
  <si>
    <t>陰性証明３０００円（税込）</t>
    <rPh sb="0" eb="2">
      <t>インセイ</t>
    </rPh>
    <rPh sb="2" eb="4">
      <t>ショウメイ</t>
    </rPh>
    <rPh sb="8" eb="9">
      <t>エン</t>
    </rPh>
    <rPh sb="10" eb="12">
      <t>ゼイコ</t>
    </rPh>
    <phoneticPr fontId="0"/>
  </si>
  <si>
    <t>２～４日間</t>
    <rPh sb="3" eb="5">
      <t>ニチカン</t>
    </rPh>
    <phoneticPr fontId="0"/>
  </si>
  <si>
    <t>１人</t>
    <rPh sb="1" eb="2">
      <t>ニン</t>
    </rPh>
    <phoneticPr fontId="0"/>
  </si>
  <si>
    <t>根津内科医院</t>
    <rPh sb="0" eb="2">
      <t>ネヅ</t>
    </rPh>
    <rPh sb="2" eb="6">
      <t>ナイカイイン</t>
    </rPh>
    <phoneticPr fontId="0"/>
  </si>
  <si>
    <t>長野県安曇野市穂高6870番地</t>
    <rPh sb="0" eb="3">
      <t>ナガノケン</t>
    </rPh>
    <rPh sb="3" eb="6">
      <t>アズミノ</t>
    </rPh>
    <rPh sb="6" eb="7">
      <t>シ</t>
    </rPh>
    <rPh sb="7" eb="9">
      <t>ホタカ</t>
    </rPh>
    <rPh sb="13" eb="15">
      <t>バンチ</t>
    </rPh>
    <phoneticPr fontId="0"/>
  </si>
  <si>
    <t>火曜日9：00～12：00　および金曜日9：00～12：00</t>
    <rPh sb="0" eb="3">
      <t>カヨウビ</t>
    </rPh>
    <rPh sb="17" eb="20">
      <t>キンヨウビ</t>
    </rPh>
    <phoneticPr fontId="0"/>
  </si>
  <si>
    <t>0263-82-8382</t>
  </si>
  <si>
    <t>www.nezu-clinic.com </t>
  </si>
  <si>
    <t>a-nezu@outlook
.com</t>
  </si>
  <si>
    <t>電話による問診と検査分析および検査結果の複写</t>
    <rPh sb="0" eb="2">
      <t>デンワ</t>
    </rPh>
    <rPh sb="5" eb="7">
      <t>モンシン</t>
    </rPh>
    <rPh sb="8" eb="10">
      <t>ケンサ</t>
    </rPh>
    <rPh sb="10" eb="12">
      <t>ブンセキ</t>
    </rPh>
    <rPh sb="15" eb="17">
      <t>ケンサ</t>
    </rPh>
    <rPh sb="17" eb="19">
      <t>ケッカ</t>
    </rPh>
    <rPh sb="20" eb="22">
      <t>フクシャ</t>
    </rPh>
    <phoneticPr fontId="0"/>
  </si>
  <si>
    <t>陰性証明書発行料　3０００円（税抜き）</t>
    <rPh sb="0" eb="2">
      <t>インセイ</t>
    </rPh>
    <rPh sb="2" eb="5">
      <t>ショウメイショ</t>
    </rPh>
    <rPh sb="5" eb="8">
      <t>ハッコウリョウ</t>
    </rPh>
    <rPh sb="13" eb="14">
      <t>エン</t>
    </rPh>
    <rPh sb="15" eb="17">
      <t>ゼイヌ</t>
    </rPh>
    <phoneticPr fontId="0"/>
  </si>
  <si>
    <t>9人/日まで</t>
    <rPh sb="1" eb="2">
      <t>ニン</t>
    </rPh>
    <rPh sb="3" eb="4">
      <t>ヒ</t>
    </rPh>
    <phoneticPr fontId="0"/>
  </si>
  <si>
    <t>こだま耳鼻科クリニック</t>
    <rPh sb="3" eb="6">
      <t>ジビカ</t>
    </rPh>
    <phoneticPr fontId="7"/>
  </si>
  <si>
    <t>瀬戸市水南町155-1</t>
    <rPh sb="0" eb="3">
      <t>セトシ</t>
    </rPh>
    <rPh sb="3" eb="6">
      <t>スイナンチョウ</t>
    </rPh>
    <phoneticPr fontId="7"/>
  </si>
  <si>
    <t>月～水、金　10：30～11：30　土曜11：30～12：30</t>
    <rPh sb="0" eb="1">
      <t>ゲツ</t>
    </rPh>
    <rPh sb="2" eb="3">
      <t>スイ</t>
    </rPh>
    <rPh sb="4" eb="5">
      <t>キン</t>
    </rPh>
    <rPh sb="18" eb="20">
      <t>ドヨウ</t>
    </rPh>
    <phoneticPr fontId="7"/>
  </si>
  <si>
    <t>0561-87-4187</t>
    <phoneticPr fontId="7"/>
  </si>
  <si>
    <t>https://kodama-ent.jp/</t>
    <phoneticPr fontId="7"/>
  </si>
  <si>
    <t>1回25000円(税込）</t>
    <rPh sb="1" eb="2">
      <t>カイ</t>
    </rPh>
    <rPh sb="7" eb="8">
      <t>エン</t>
    </rPh>
    <rPh sb="9" eb="11">
      <t>ゼイコ</t>
    </rPh>
    <phoneticPr fontId="7"/>
  </si>
  <si>
    <t>検査分析、陰性証明書</t>
    <rPh sb="0" eb="4">
      <t>ケンサブンセキ</t>
    </rPh>
    <rPh sb="5" eb="9">
      <t>インセイショウメイ</t>
    </rPh>
    <rPh sb="9" eb="10">
      <t>ショ</t>
    </rPh>
    <phoneticPr fontId="7"/>
  </si>
  <si>
    <t>唾液　鼻咽頭ぬぐい液</t>
    <rPh sb="0" eb="2">
      <t>ダエキ</t>
    </rPh>
    <rPh sb="3" eb="6">
      <t>ビイントウ</t>
    </rPh>
    <rPh sb="9" eb="10">
      <t>エキ</t>
    </rPh>
    <phoneticPr fontId="7"/>
  </si>
  <si>
    <t>ゆうき内科・スポーツ内科</t>
    <rPh sb="3" eb="5">
      <t>ナイカ</t>
    </rPh>
    <rPh sb="10" eb="12">
      <t>ナイカ</t>
    </rPh>
    <phoneticPr fontId="2"/>
  </si>
  <si>
    <t>大阪府枚方市岡本町７番１号 枚方ビオルネ４階（京阪電車 枚方市駅 徒歩１分）</t>
    <rPh sb="0" eb="3">
      <t>オオサカフ</t>
    </rPh>
    <rPh sb="3" eb="6">
      <t>ヒラカタシ</t>
    </rPh>
    <rPh sb="6" eb="7">
      <t>オカ</t>
    </rPh>
    <rPh sb="10" eb="11">
      <t>バン</t>
    </rPh>
    <rPh sb="12" eb="13">
      <t>ゴウ</t>
    </rPh>
    <rPh sb="14" eb="16">
      <t>ヒラカタ</t>
    </rPh>
    <rPh sb="21" eb="22">
      <t>カイ</t>
    </rPh>
    <phoneticPr fontId="2"/>
  </si>
  <si>
    <t>月、水、金曜：9～13時、16～19時 火、木曜：9～13時  土曜：9～17時  ※上記以外の時間帯に往診可の場合あり</t>
    <rPh sb="0" eb="1">
      <t>ツキ</t>
    </rPh>
    <rPh sb="2" eb="3">
      <t>ミズ</t>
    </rPh>
    <rPh sb="4" eb="6">
      <t>キンヨウ</t>
    </rPh>
    <rPh sb="11" eb="12">
      <t>ジ</t>
    </rPh>
    <rPh sb="18" eb="19">
      <t>ジ</t>
    </rPh>
    <phoneticPr fontId="2"/>
  </si>
  <si>
    <t>https://t-spo.jp/covid-19-jihi/</t>
  </si>
  <si>
    <t>info@t-spo.jp</t>
    <phoneticPr fontId="2"/>
  </si>
  <si>
    <t>25,000円（PCR検査・唾液）／15,000円（抗原検査・鼻咽頭）／5,000円（抗体検査・血液）　※会社やチームなどへの往診可　※団体割引あり（要相談）</t>
    <phoneticPr fontId="2"/>
  </si>
  <si>
    <t>結果証明書発行料　2500円</t>
    <rPh sb="0" eb="2">
      <t>ケッカ</t>
    </rPh>
    <rPh sb="2" eb="5">
      <t>ショウメイショ</t>
    </rPh>
    <rPh sb="5" eb="7">
      <t>ハッコウ</t>
    </rPh>
    <rPh sb="7" eb="8">
      <t>リョウ</t>
    </rPh>
    <rPh sb="13" eb="14">
      <t>エン</t>
    </rPh>
    <phoneticPr fontId="2"/>
  </si>
  <si>
    <t>○</t>
    <phoneticPr fontId="2"/>
  </si>
  <si>
    <t>①PCR法、②抗原定性、③抗体定性</t>
    <rPh sb="4" eb="5">
      <t>ホウ</t>
    </rPh>
    <rPh sb="7" eb="9">
      <t>コウゲン</t>
    </rPh>
    <rPh sb="9" eb="11">
      <t>テイセイ</t>
    </rPh>
    <rPh sb="13" eb="15">
      <t>コウタイ</t>
    </rPh>
    <rPh sb="15" eb="17">
      <t>テイセイ</t>
    </rPh>
    <phoneticPr fontId="7"/>
  </si>
  <si>
    <t>①唾液、②鼻咽頭ぬぐい液、③血液</t>
    <rPh sb="1" eb="3">
      <t>ダエキ</t>
    </rPh>
    <rPh sb="5" eb="6">
      <t>ハナ</t>
    </rPh>
    <rPh sb="6" eb="8">
      <t>イントウ</t>
    </rPh>
    <rPh sb="11" eb="12">
      <t>エキ</t>
    </rPh>
    <rPh sb="14" eb="16">
      <t>ケツエキ</t>
    </rPh>
    <phoneticPr fontId="7"/>
  </si>
  <si>
    <t>①即日結果報告（最短２時間）、②１５分、③１０分</t>
    <rPh sb="1" eb="3">
      <t>ソクジツ</t>
    </rPh>
    <rPh sb="3" eb="5">
      <t>ケッカ</t>
    </rPh>
    <rPh sb="5" eb="7">
      <t>ホウコク</t>
    </rPh>
    <rPh sb="8" eb="10">
      <t>サイタン</t>
    </rPh>
    <rPh sb="11" eb="13">
      <t>ジカン</t>
    </rPh>
    <rPh sb="18" eb="19">
      <t>フン</t>
    </rPh>
    <rPh sb="23" eb="24">
      <t>フン</t>
    </rPh>
    <phoneticPr fontId="7"/>
  </si>
  <si>
    <t>①100人、②50人、③20人</t>
    <phoneticPr fontId="2"/>
  </si>
  <si>
    <t>070-8484-5670            　　　　　　　　　　　　        072-807-7300</t>
    <phoneticPr fontId="7"/>
  </si>
  <si>
    <t>1回16,500円（税込み）</t>
    <rPh sb="1" eb="2">
      <t>カイ</t>
    </rPh>
    <rPh sb="8" eb="9">
      <t>エン</t>
    </rPh>
    <rPh sb="10" eb="12">
      <t>ゼイコ</t>
    </rPh>
    <phoneticPr fontId="0"/>
  </si>
  <si>
    <t>13東京都</t>
    <phoneticPr fontId="7"/>
  </si>
  <si>
    <t>医療法人社団　明芳会　板橋中央総合病院</t>
    <rPh sb="11" eb="13">
      <t>イタバシ</t>
    </rPh>
    <rPh sb="13" eb="15">
      <t>チュウオウ</t>
    </rPh>
    <rPh sb="15" eb="17">
      <t>ソウゴウ</t>
    </rPh>
    <rPh sb="17" eb="19">
      <t>ビョウイン</t>
    </rPh>
    <phoneticPr fontId="7"/>
  </si>
  <si>
    <t>〒174-0051東京都板橋区小豆沢二丁目12番7号</t>
    <rPh sb="12" eb="14">
      <t>イタバシ</t>
    </rPh>
    <rPh sb="15" eb="18">
      <t>アズサワ</t>
    </rPh>
    <rPh sb="18" eb="19">
      <t>フタ</t>
    </rPh>
    <rPh sb="19" eb="21">
      <t>チョウメ</t>
    </rPh>
    <rPh sb="23" eb="24">
      <t>バン</t>
    </rPh>
    <rPh sb="25" eb="26">
      <t>ゴウ</t>
    </rPh>
    <phoneticPr fontId="0"/>
  </si>
  <si>
    <t>03-3967-1181</t>
    <phoneticPr fontId="7"/>
  </si>
  <si>
    <t>https://www.ims.gr.jp/itabashi.hp/</t>
    <phoneticPr fontId="7"/>
  </si>
  <si>
    <t>kenkousoudan.ibh@ims.gr.jp</t>
    <phoneticPr fontId="7"/>
  </si>
  <si>
    <t>診察料・検査費用：27,500円（税込）
検査結果報告書（和文）1通：無料</t>
    <rPh sb="21" eb="23">
      <t>ケンサ</t>
    </rPh>
    <rPh sb="35" eb="37">
      <t>ムリョウ</t>
    </rPh>
    <phoneticPr fontId="7"/>
  </si>
  <si>
    <t xml:space="preserve">・検査分析
・検査結果証明書の郵送（希望者のみ）
</t>
    <phoneticPr fontId="7"/>
  </si>
  <si>
    <t>陰性証明書発行料　5,500円（税込）</t>
    <rPh sb="17" eb="18">
      <t>コ</t>
    </rPh>
    <phoneticPr fontId="7"/>
  </si>
  <si>
    <t>検体採取後24~48時間</t>
    <phoneticPr fontId="7"/>
  </si>
  <si>
    <t>47人</t>
    <rPh sb="2" eb="3">
      <t>ニン</t>
    </rPh>
    <phoneticPr fontId="7"/>
  </si>
  <si>
    <t>独立行政法人国立病院機構鳥取医療センター</t>
    <rPh sb="0" eb="16">
      <t>ドクリツギョウセイホウジンコクリツビョウインキコウトットリイリョウ</t>
    </rPh>
    <phoneticPr fontId="7"/>
  </si>
  <si>
    <t>鳥取県鳥取市三津８７６番地</t>
    <rPh sb="0" eb="3">
      <t>トットリケン</t>
    </rPh>
    <rPh sb="3" eb="6">
      <t>トットリシ</t>
    </rPh>
    <rPh sb="6" eb="8">
      <t>ミツ</t>
    </rPh>
    <rPh sb="11" eb="13">
      <t>バンチ</t>
    </rPh>
    <phoneticPr fontId="7"/>
  </si>
  <si>
    <t>月～金曜　１３：００－１３：３０　　完全予約制　予約受付時間：平日１０：００ー１４：００</t>
    <rPh sb="0" eb="1">
      <t>ゲツ</t>
    </rPh>
    <rPh sb="2" eb="4">
      <t>キンヨウ</t>
    </rPh>
    <rPh sb="18" eb="20">
      <t>カンゼン</t>
    </rPh>
    <rPh sb="20" eb="23">
      <t>ヨヤクセイ</t>
    </rPh>
    <rPh sb="24" eb="30">
      <t>ヨヤクウケツケジカン</t>
    </rPh>
    <rPh sb="31" eb="33">
      <t>ヘイジツ</t>
    </rPh>
    <phoneticPr fontId="7"/>
  </si>
  <si>
    <t>0857-59-1111</t>
    <phoneticPr fontId="7"/>
  </si>
  <si>
    <t>https://tottori.hosp.go.jp/news/nw1_00083.html</t>
    <phoneticPr fontId="7"/>
  </si>
  <si>
    <t>陰性証明書発行料　２０００円（税込）</t>
    <rPh sb="15" eb="17">
      <t>ゼイコ</t>
    </rPh>
    <phoneticPr fontId="7"/>
  </si>
  <si>
    <t>検体採取日当日中検査：結果報告は翌日郵便で発送</t>
    <rPh sb="0" eb="2">
      <t>ケンタイ</t>
    </rPh>
    <rPh sb="2" eb="4">
      <t>サイシュ</t>
    </rPh>
    <rPh sb="4" eb="5">
      <t>ビ</t>
    </rPh>
    <rPh sb="5" eb="8">
      <t>トウジツチュウ</t>
    </rPh>
    <rPh sb="8" eb="10">
      <t>ケンサ</t>
    </rPh>
    <rPh sb="11" eb="13">
      <t>ケッカ</t>
    </rPh>
    <rPh sb="13" eb="15">
      <t>ホウコク</t>
    </rPh>
    <rPh sb="16" eb="18">
      <t>ヨクジツ</t>
    </rPh>
    <rPh sb="18" eb="20">
      <t>ユウビン</t>
    </rPh>
    <rPh sb="21" eb="23">
      <t>ハッソウ</t>
    </rPh>
    <phoneticPr fontId="7"/>
  </si>
  <si>
    <t>愛知県豊橋市牛川通1丁目21-7</t>
    <rPh sb="0" eb="9">
      <t>アイチケントヨハシシウシカワドオリ</t>
    </rPh>
    <rPh sb="10" eb="12">
      <t>チョウメ</t>
    </rPh>
    <phoneticPr fontId="7"/>
  </si>
  <si>
    <t>月・火・水・金8：30～12：00　15：00～18：00　</t>
    <rPh sb="0" eb="1">
      <t>ゲツ</t>
    </rPh>
    <rPh sb="2" eb="3">
      <t>カ</t>
    </rPh>
    <rPh sb="4" eb="5">
      <t>スイ</t>
    </rPh>
    <rPh sb="6" eb="7">
      <t>キン</t>
    </rPh>
    <phoneticPr fontId="7"/>
  </si>
  <si>
    <t>0532-69-2760</t>
    <phoneticPr fontId="7"/>
  </si>
  <si>
    <t>https://sato-nou.com</t>
    <phoneticPr fontId="7"/>
  </si>
  <si>
    <t>月火木金9:00-12:45、14:00-17:45　水土9:00-12:45</t>
    <rPh sb="0" eb="1">
      <t>ゲツ</t>
    </rPh>
    <rPh sb="1" eb="2">
      <t>カ</t>
    </rPh>
    <rPh sb="2" eb="3">
      <t>キ</t>
    </rPh>
    <rPh sb="3" eb="4">
      <t>キン</t>
    </rPh>
    <rPh sb="27" eb="28">
      <t>スイ</t>
    </rPh>
    <rPh sb="28" eb="29">
      <t>ド</t>
    </rPh>
    <phoneticPr fontId="7"/>
  </si>
  <si>
    <t>25000円（税込）</t>
    <rPh sb="5" eb="6">
      <t>エン</t>
    </rPh>
    <rPh sb="7" eb="8">
      <t>ゼイ</t>
    </rPh>
    <rPh sb="8" eb="9">
      <t>コミ</t>
    </rPh>
    <phoneticPr fontId="7"/>
  </si>
  <si>
    <t>15人</t>
  </si>
  <si>
    <t>医療法人H&amp;H　ひだかこどもクリニック</t>
    <rPh sb="0" eb="4">
      <t>イリョウホウジン</t>
    </rPh>
    <phoneticPr fontId="7"/>
  </si>
  <si>
    <t>〒470-2102愛知県知多郡東浦町大字緒川字大門一区３－２</t>
    <rPh sb="9" eb="12">
      <t>アイチケン</t>
    </rPh>
    <rPh sb="12" eb="22">
      <t>チタグンヒガシウラチョウオオアザオガワ</t>
    </rPh>
    <rPh sb="22" eb="23">
      <t>アザ</t>
    </rPh>
    <rPh sb="23" eb="25">
      <t>ダイモン</t>
    </rPh>
    <rPh sb="25" eb="27">
      <t>イック</t>
    </rPh>
    <phoneticPr fontId="7"/>
  </si>
  <si>
    <t>月・火・木・金曜日　9：00～18：30、土・日曜日　9：00～12：00、水曜日・祝日は休診　事前登録はHPから24時間可能</t>
    <rPh sb="0" eb="1">
      <t>ゲツ</t>
    </rPh>
    <rPh sb="2" eb="3">
      <t>カ</t>
    </rPh>
    <rPh sb="4" eb="5">
      <t>モク</t>
    </rPh>
    <rPh sb="6" eb="7">
      <t>キン</t>
    </rPh>
    <rPh sb="7" eb="9">
      <t>ヨウビ</t>
    </rPh>
    <rPh sb="21" eb="22">
      <t>ド</t>
    </rPh>
    <rPh sb="23" eb="24">
      <t>ニチ</t>
    </rPh>
    <rPh sb="24" eb="26">
      <t>ヨウビ</t>
    </rPh>
    <rPh sb="38" eb="41">
      <t>スイヨウビ</t>
    </rPh>
    <rPh sb="42" eb="44">
      <t>シュクジツ</t>
    </rPh>
    <rPh sb="45" eb="47">
      <t>キュウシン</t>
    </rPh>
    <rPh sb="48" eb="50">
      <t>ジゼン</t>
    </rPh>
    <rPh sb="50" eb="52">
      <t>トウロク</t>
    </rPh>
    <rPh sb="59" eb="61">
      <t>ジカン</t>
    </rPh>
    <rPh sb="61" eb="63">
      <t>カノウ</t>
    </rPh>
    <phoneticPr fontId="7"/>
  </si>
  <si>
    <t>0562-82-0700</t>
    <phoneticPr fontId="7"/>
  </si>
  <si>
    <t>http://www.hidakakodomo.com/</t>
    <phoneticPr fontId="7"/>
  </si>
  <si>
    <t>診察料、検査分析費用、陰性証明書作成料（和文または英文どちらか1通）</t>
    <rPh sb="0" eb="3">
      <t>シンサツリョウ</t>
    </rPh>
    <rPh sb="4" eb="6">
      <t>ケンサ</t>
    </rPh>
    <rPh sb="6" eb="8">
      <t>ブンセキ</t>
    </rPh>
    <rPh sb="8" eb="10">
      <t>ヒヨウ</t>
    </rPh>
    <rPh sb="11" eb="16">
      <t>インセイショウメイショ</t>
    </rPh>
    <rPh sb="16" eb="19">
      <t>サクセイリョウ</t>
    </rPh>
    <rPh sb="20" eb="22">
      <t>ワブン</t>
    </rPh>
    <rPh sb="25" eb="27">
      <t>エイブン</t>
    </rPh>
    <rPh sb="32" eb="33">
      <t>ツウ</t>
    </rPh>
    <phoneticPr fontId="7"/>
  </si>
  <si>
    <t>検体採取後約1.5時間</t>
    <rPh sb="0" eb="2">
      <t>ケンタイ</t>
    </rPh>
    <rPh sb="2" eb="5">
      <t>サイシュゴ</t>
    </rPh>
    <rPh sb="5" eb="6">
      <t>ヤク</t>
    </rPh>
    <rPh sb="9" eb="11">
      <t>ジカン</t>
    </rPh>
    <phoneticPr fontId="7"/>
  </si>
  <si>
    <t>054-629-4976</t>
    <phoneticPr fontId="7"/>
  </si>
  <si>
    <t>PCR検査：1回27,500円（税込）
抗原定性検査：1回11,000円（税込）</t>
    <rPh sb="3" eb="5">
      <t>ケンサ</t>
    </rPh>
    <rPh sb="7" eb="8">
      <t>カイ</t>
    </rPh>
    <rPh sb="14" eb="15">
      <t>エン</t>
    </rPh>
    <rPh sb="16" eb="18">
      <t>ゼイコ</t>
    </rPh>
    <rPh sb="20" eb="22">
      <t>コウゲン</t>
    </rPh>
    <rPh sb="22" eb="24">
      <t>テイセイ</t>
    </rPh>
    <rPh sb="24" eb="26">
      <t>ケンサ</t>
    </rPh>
    <rPh sb="35" eb="36">
      <t>エンン</t>
    </rPh>
    <rPh sb="37" eb="39">
      <t>ゼイコｍ</t>
    </rPh>
    <phoneticPr fontId="0"/>
  </si>
  <si>
    <t>陰性証明書発行料
PCR：5,500円（税込）
抗原定性検査：3,300円（税込）</t>
    <rPh sb="0" eb="2">
      <t>インセイ</t>
    </rPh>
    <rPh sb="2" eb="5">
      <t>ショウメイショ</t>
    </rPh>
    <rPh sb="5" eb="8">
      <t>ハッコウリョウ</t>
    </rPh>
    <rPh sb="18" eb="19">
      <t>エン</t>
    </rPh>
    <rPh sb="20" eb="22">
      <t>ゼイコミ</t>
    </rPh>
    <rPh sb="24" eb="26">
      <t>コウゲン</t>
    </rPh>
    <rPh sb="26" eb="28">
      <t>テイセイ</t>
    </rPh>
    <rPh sb="28" eb="30">
      <t>ケンサ</t>
    </rPh>
    <rPh sb="36" eb="37">
      <t>エン</t>
    </rPh>
    <rPh sb="38" eb="39">
      <t>ゼイ</t>
    </rPh>
    <rPh sb="39" eb="40">
      <t>コ</t>
    </rPh>
    <phoneticPr fontId="0"/>
  </si>
  <si>
    <t>PCR法
抗原定性</t>
    <rPh sb="3" eb="4">
      <t>ホウ</t>
    </rPh>
    <rPh sb="5" eb="7">
      <t>コウゲン</t>
    </rPh>
    <rPh sb="7" eb="9">
      <t>テイセイ</t>
    </rPh>
    <phoneticPr fontId="0"/>
  </si>
  <si>
    <t>PCR：唾液
抗原定性検査：鼻腔</t>
    <rPh sb="4" eb="6">
      <t>ダエキ</t>
    </rPh>
    <rPh sb="7" eb="9">
      <t>コウゲン</t>
    </rPh>
    <rPh sb="9" eb="11">
      <t>テイセイ</t>
    </rPh>
    <rPh sb="11" eb="13">
      <t>ケンサ</t>
    </rPh>
    <rPh sb="14" eb="16">
      <t>ビク</t>
    </rPh>
    <phoneticPr fontId="0"/>
  </si>
  <si>
    <t>PCR:検体採取後12ー48時間
抗原定性検査：15分</t>
    <rPh sb="4" eb="6">
      <t>ケンタイ</t>
    </rPh>
    <rPh sb="6" eb="8">
      <t>サイシュ</t>
    </rPh>
    <rPh sb="8" eb="9">
      <t>ゴ</t>
    </rPh>
    <rPh sb="14" eb="16">
      <t>ジカン</t>
    </rPh>
    <rPh sb="17" eb="19">
      <t>コウゲン</t>
    </rPh>
    <rPh sb="19" eb="21">
      <t>テイセイ</t>
    </rPh>
    <rPh sb="21" eb="23">
      <t>ケンサ</t>
    </rPh>
    <phoneticPr fontId="0"/>
  </si>
  <si>
    <t>2人</t>
    <rPh sb="1" eb="2">
      <t>ヒト</t>
    </rPh>
    <phoneticPr fontId="0"/>
  </si>
  <si>
    <t>38愛媛県</t>
    <rPh sb="2" eb="5">
      <t>エヒメケン</t>
    </rPh>
    <phoneticPr fontId="0"/>
  </si>
  <si>
    <t>西原耳鼻咽喉科</t>
    <rPh sb="0" eb="7">
      <t>ニシハラジビインコウカ</t>
    </rPh>
    <phoneticPr fontId="0"/>
  </si>
  <si>
    <t>愛媛県大洲市東大洲140番地1</t>
    <rPh sb="0" eb="9">
      <t>エヒメケンオオズシヒガシオオズ</t>
    </rPh>
    <rPh sb="12" eb="14">
      <t>バンチ</t>
    </rPh>
    <phoneticPr fontId="0"/>
  </si>
  <si>
    <t>月～土曜　９：００－１８：００、木曜は12時まで、土曜は16時まで、日曜休診</t>
    <rPh sb="0" eb="1">
      <t>ゲツ</t>
    </rPh>
    <rPh sb="2" eb="3">
      <t>ド</t>
    </rPh>
    <rPh sb="16" eb="18">
      <t>モクヨウ</t>
    </rPh>
    <rPh sb="21" eb="22">
      <t>ジ</t>
    </rPh>
    <rPh sb="25" eb="27">
      <t>ドヨウ</t>
    </rPh>
    <rPh sb="30" eb="31">
      <t>ジ</t>
    </rPh>
    <phoneticPr fontId="0"/>
  </si>
  <si>
    <t>0893-23-3366</t>
  </si>
  <si>
    <t>http://njibika.web.fc2.com/top/index.html</t>
  </si>
  <si>
    <t>nishihara.ent@ever.ocn.ne.jp</t>
  </si>
  <si>
    <t>1回25,000円(PCR)、1回13,000円（抗原検査）</t>
    <rPh sb="1" eb="2">
      <t>カイ</t>
    </rPh>
    <rPh sb="8" eb="9">
      <t>エン</t>
    </rPh>
    <rPh sb="16" eb="17">
      <t>カイ</t>
    </rPh>
    <rPh sb="23" eb="24">
      <t>エン</t>
    </rPh>
    <rPh sb="25" eb="29">
      <t>コウゲンケンサ</t>
    </rPh>
    <phoneticPr fontId="0"/>
  </si>
  <si>
    <t>検査分析</t>
    <rPh sb="0" eb="4">
      <t>ケンサブンセキ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</si>
  <si>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</si>
  <si>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英語</t>
    <rPh sb="0" eb="2">
      <t>エイゴ</t>
    </rPh>
    <phoneticPr fontId="0"/>
  </si>
  <si>
    <t>PCR法、抗原を用いたイムノクロマト法</t>
    <rPh sb="3" eb="4">
      <t>ホウ</t>
    </rPh>
    <phoneticPr fontId="0"/>
  </si>
  <si>
    <t>鼻咽腔ぬぐい液</t>
    <rPh sb="0" eb="3">
      <t>ビインクウ</t>
    </rPh>
    <rPh sb="6" eb="7">
      <t>エキ</t>
    </rPh>
    <phoneticPr fontId="0"/>
  </si>
  <si>
    <t>検体採取後24～48時間（PCR)、30分（抗原検査）</t>
    <rPh sb="20" eb="21">
      <t>フン</t>
    </rPh>
    <rPh sb="22" eb="26">
      <t>コウゲンケンサ</t>
    </rPh>
    <phoneticPr fontId="0"/>
  </si>
  <si>
    <t>10人</t>
    <rPh sb="2" eb="3">
      <t>ニン</t>
    </rPh>
    <phoneticPr fontId="0"/>
  </si>
  <si>
    <t>1回44,000円（税込み）　　　　　　　　　　　　　　　　　当日緊急対応の場合1回55,000円（税込み）</t>
    <rPh sb="1" eb="2">
      <t>カイ</t>
    </rPh>
    <rPh sb="8" eb="9">
      <t>エン</t>
    </rPh>
    <rPh sb="10" eb="12">
      <t>ゼイコ</t>
    </rPh>
    <rPh sb="31" eb="33">
      <t>トウジツ</t>
    </rPh>
    <rPh sb="33" eb="35">
      <t>キンキュウ</t>
    </rPh>
    <rPh sb="35" eb="37">
      <t>タイオウ</t>
    </rPh>
    <rPh sb="38" eb="40">
      <t>バアイ</t>
    </rPh>
    <rPh sb="41" eb="42">
      <t>カイ</t>
    </rPh>
    <rPh sb="48" eb="49">
      <t>エン</t>
    </rPh>
    <rPh sb="50" eb="52">
      <t>ゼイコ</t>
    </rPh>
    <phoneticPr fontId="0"/>
  </si>
  <si>
    <t>月～金  8:30～12:00 13:30～16:00
土曜  8:30～12:00</t>
    <rPh sb="0" eb="1">
      <t>ゲツ</t>
    </rPh>
    <rPh sb="2" eb="3">
      <t>キン</t>
    </rPh>
    <rPh sb="28" eb="30">
      <t>ドヨウ</t>
    </rPh>
    <phoneticPr fontId="20"/>
  </si>
  <si>
    <t>岡山市北区神田町２丁目８番３５号</t>
    <phoneticPr fontId="7"/>
  </si>
  <si>
    <t>E-MAILもしくはLINEのみ受付で24時間。返信は48時間以内</t>
    <phoneticPr fontId="7"/>
  </si>
  <si>
    <t xml:space="preserve">PCR: \30,000
抗原定性（迅速キット）: \15,000
抗体定性（迅速キット）: \12,000
抗体定性（外部委託血液検査）: \10,000
＊すべて税込み
</t>
    <phoneticPr fontId="7"/>
  </si>
  <si>
    <t>検査実施費用と検査結果を記載した診断書１通分が含まれます。
検査結果通知は電話あるいはLINEかE-MAILでの返信となります。
診断書は紙媒体か電子媒体（PDF）での提供となります。
海外渡航時の陰性証明書は印刷紙が原本が必要となりますので検査翌日に受領となります。</t>
    <phoneticPr fontId="7"/>
  </si>
  <si>
    <t>海外渡航時陰性証明書: \3,000（税込み）</t>
    <phoneticPr fontId="7"/>
  </si>
  <si>
    <t>PCR法
抗原定性（迅速キット）
抗体定性（迅速キット）
抗体定性（外部委託血液検査）</t>
    <rPh sb="3" eb="4">
      <t>ホウ</t>
    </rPh>
    <rPh sb="5" eb="7">
      <t>コウゲン</t>
    </rPh>
    <rPh sb="7" eb="9">
      <t>テイセイ</t>
    </rPh>
    <rPh sb="10" eb="12">
      <t>ジンソク</t>
    </rPh>
    <rPh sb="17" eb="19">
      <t>コウタイ</t>
    </rPh>
    <rPh sb="19" eb="21">
      <t>テイセイ</t>
    </rPh>
    <rPh sb="22" eb="24">
      <t>ジンソク</t>
    </rPh>
    <rPh sb="29" eb="33">
      <t>コウタイテイセイ</t>
    </rPh>
    <rPh sb="34" eb="36">
      <t>ガイブ</t>
    </rPh>
    <rPh sb="36" eb="38">
      <t>イタク</t>
    </rPh>
    <rPh sb="38" eb="42">
      <t>ケツエキケンサ</t>
    </rPh>
    <phoneticPr fontId="13"/>
  </si>
  <si>
    <t>鼻咽頭拭い液，唾液</t>
    <rPh sb="0" eb="3">
      <t>ビイントウ</t>
    </rPh>
    <rPh sb="3" eb="4">
      <t>ヌグ</t>
    </rPh>
    <rPh sb="5" eb="6">
      <t>エキ</t>
    </rPh>
    <rPh sb="7" eb="9">
      <t>ダエキ</t>
    </rPh>
    <phoneticPr fontId="13"/>
  </si>
  <si>
    <t>PCR検査：午前11:00までの検体採取は午後５時以降
　　　　午前12:00以降の検体採取は翌日午前８時以降
抗原定性（迅速キット）：30分
抗体定性（迅速キット）：30分
抗体定性（外部委託）：２～４日</t>
    <rPh sb="3" eb="5">
      <t>ケンサ</t>
    </rPh>
    <rPh sb="6" eb="8">
      <t>ゴゼン</t>
    </rPh>
    <rPh sb="16" eb="18">
      <t>ケンタイ</t>
    </rPh>
    <rPh sb="18" eb="20">
      <t>サイシュ</t>
    </rPh>
    <rPh sb="21" eb="23">
      <t>ゴゴ</t>
    </rPh>
    <rPh sb="24" eb="25">
      <t>ジ</t>
    </rPh>
    <rPh sb="25" eb="27">
      <t>イコウ</t>
    </rPh>
    <rPh sb="32" eb="34">
      <t>ゴゼン</t>
    </rPh>
    <rPh sb="39" eb="41">
      <t>イコウ</t>
    </rPh>
    <rPh sb="42" eb="46">
      <t>ケンタイサイシュ</t>
    </rPh>
    <rPh sb="47" eb="49">
      <t>ヨクジツ</t>
    </rPh>
    <rPh sb="49" eb="51">
      <t>ゴゼン</t>
    </rPh>
    <rPh sb="52" eb="53">
      <t>ジ</t>
    </rPh>
    <rPh sb="53" eb="55">
      <t>イコウ</t>
    </rPh>
    <rPh sb="56" eb="58">
      <t>コウゲン</t>
    </rPh>
    <rPh sb="58" eb="60">
      <t>テイセイ</t>
    </rPh>
    <rPh sb="61" eb="63">
      <t>ジンソク</t>
    </rPh>
    <rPh sb="70" eb="71">
      <t>プン</t>
    </rPh>
    <rPh sb="72" eb="74">
      <t>コウタイ</t>
    </rPh>
    <rPh sb="74" eb="76">
      <t>テイセイ</t>
    </rPh>
    <rPh sb="77" eb="79">
      <t>ジンソク</t>
    </rPh>
    <rPh sb="86" eb="87">
      <t>プン</t>
    </rPh>
    <rPh sb="88" eb="90">
      <t>コウタイ</t>
    </rPh>
    <rPh sb="90" eb="92">
      <t>テイセイ</t>
    </rPh>
    <rPh sb="93" eb="95">
      <t>ガイブ</t>
    </rPh>
    <rPh sb="95" eb="97">
      <t>イタク</t>
    </rPh>
    <rPh sb="102" eb="103">
      <t>ニチ</t>
    </rPh>
    <phoneticPr fontId="13"/>
  </si>
  <si>
    <t>PCR: 60件
抗原定性: 40件
抗体定性: 20件</t>
    <rPh sb="7" eb="8">
      <t>ケン</t>
    </rPh>
    <rPh sb="9" eb="11">
      <t>コウゲン</t>
    </rPh>
    <rPh sb="11" eb="13">
      <t>テイセイ</t>
    </rPh>
    <rPh sb="17" eb="18">
      <t>ケン</t>
    </rPh>
    <rPh sb="19" eb="21">
      <t>コウタイ</t>
    </rPh>
    <rPh sb="21" eb="23">
      <t>テイセイ</t>
    </rPh>
    <rPh sb="27" eb="28">
      <t>ケン</t>
    </rPh>
    <phoneticPr fontId="13"/>
  </si>
  <si>
    <t>服部医院</t>
    <rPh sb="0" eb="2">
      <t>ハットリ</t>
    </rPh>
    <rPh sb="2" eb="4">
      <t>イイン</t>
    </rPh>
    <phoneticPr fontId="7"/>
  </si>
  <si>
    <t>静岡県熱海市網代462-8</t>
    <rPh sb="0" eb="3">
      <t>シズオカケン</t>
    </rPh>
    <rPh sb="3" eb="6">
      <t>アタミシ</t>
    </rPh>
    <rPh sb="6" eb="8">
      <t>アジロ</t>
    </rPh>
    <phoneticPr fontId="7"/>
  </si>
  <si>
    <t>月～金曜8：00～12：00　14：00～18：00　土曜8：00～12：00</t>
    <rPh sb="0" eb="1">
      <t>ゲツ</t>
    </rPh>
    <rPh sb="2" eb="4">
      <t>キンヨウ</t>
    </rPh>
    <rPh sb="27" eb="29">
      <t>ドヨウ</t>
    </rPh>
    <phoneticPr fontId="7"/>
  </si>
  <si>
    <t>0557-68-0050</t>
  </si>
  <si>
    <t>httr.jp</t>
  </si>
  <si>
    <t>manori1960@drive.ocn.ne.jp</t>
  </si>
  <si>
    <t>PCR検査　30000円　抗原定性11000円</t>
    <rPh sb="3" eb="5">
      <t>ケンサ</t>
    </rPh>
    <rPh sb="11" eb="12">
      <t>エン</t>
    </rPh>
    <rPh sb="13" eb="15">
      <t>コウゲン</t>
    </rPh>
    <rPh sb="15" eb="17">
      <t>テイセイ</t>
    </rPh>
    <rPh sb="22" eb="23">
      <t>エン</t>
    </rPh>
    <phoneticPr fontId="7"/>
  </si>
  <si>
    <t>陰性証明書発行料　3300円税込み</t>
    <rPh sb="0" eb="2">
      <t>インセイ</t>
    </rPh>
    <rPh sb="2" eb="5">
      <t>ショウメイショ</t>
    </rPh>
    <rPh sb="13" eb="14">
      <t>エン</t>
    </rPh>
    <rPh sb="14" eb="16">
      <t>ゼイコ</t>
    </rPh>
    <phoneticPr fontId="7"/>
  </si>
  <si>
    <t>PCR法と抗原定性</t>
    <rPh sb="3" eb="4">
      <t>ホウ</t>
    </rPh>
    <rPh sb="5" eb="7">
      <t>コウゲン</t>
    </rPh>
    <rPh sb="7" eb="9">
      <t>テイセイ</t>
    </rPh>
    <phoneticPr fontId="7"/>
  </si>
  <si>
    <t>唾液と鼻咽頭ぬぐい液</t>
    <rPh sb="0" eb="2">
      <t>ダエキ</t>
    </rPh>
    <rPh sb="3" eb="4">
      <t>ハナ</t>
    </rPh>
    <rPh sb="4" eb="6">
      <t>イントウ</t>
    </rPh>
    <rPh sb="9" eb="10">
      <t>エキ</t>
    </rPh>
    <phoneticPr fontId="7"/>
  </si>
  <si>
    <t>2-3日　休日挟むと5日</t>
    <rPh sb="3" eb="4">
      <t>ニチ</t>
    </rPh>
    <rPh sb="5" eb="7">
      <t>キュウジツ</t>
    </rPh>
    <rPh sb="7" eb="8">
      <t>ハサ</t>
    </rPh>
    <rPh sb="11" eb="12">
      <t>カ</t>
    </rPh>
    <phoneticPr fontId="7"/>
  </si>
  <si>
    <t>国家公務員共済組合連合会
呉共済病院忠海分院</t>
    <phoneticPr fontId="7"/>
  </si>
  <si>
    <t>広島県竹原市忠海中町2-2-45</t>
    <phoneticPr fontId="7"/>
  </si>
  <si>
    <t>月～金曜　8：45－10：30　（要予約）土日曜休診</t>
    <phoneticPr fontId="7"/>
  </si>
  <si>
    <t>0846-26-0250</t>
    <phoneticPr fontId="7"/>
  </si>
  <si>
    <t>https://www.kure-kyosai.jp/tadanoumi/</t>
    <phoneticPr fontId="7"/>
  </si>
  <si>
    <t>tadanoumi-hp@kure-kyosai.jp</t>
    <phoneticPr fontId="7"/>
  </si>
  <si>
    <t>1回27,500円（日本語証明書込み）
1回33,000円（英文証明書込み）</t>
    <phoneticPr fontId="7"/>
  </si>
  <si>
    <t>至急時による結果報告3,300円追加</t>
    <phoneticPr fontId="7"/>
  </si>
  <si>
    <t>1日2件まで</t>
    <phoneticPr fontId="7"/>
  </si>
  <si>
    <t>都城健康サービスセンター</t>
    <rPh sb="0" eb="2">
      <t>ミヤコノジョウ</t>
    </rPh>
    <rPh sb="2" eb="4">
      <t>ケンコウ</t>
    </rPh>
    <phoneticPr fontId="7"/>
  </si>
  <si>
    <t>〒885-0002 宮崎県都城市太郎坊町1364番地1</t>
    <rPh sb="10" eb="13">
      <t>ミヤザキケン</t>
    </rPh>
    <rPh sb="13" eb="16">
      <t>ミヤコノジョウシ</t>
    </rPh>
    <rPh sb="16" eb="18">
      <t>タロウ</t>
    </rPh>
    <rPh sb="18" eb="19">
      <t>ボウ</t>
    </rPh>
    <rPh sb="19" eb="20">
      <t>マチ</t>
    </rPh>
    <rPh sb="24" eb="26">
      <t>バンチ</t>
    </rPh>
    <phoneticPr fontId="7"/>
  </si>
  <si>
    <t>(電話予約）月～金曜（祝日除く）9：00-16：00　　(検査日）月～金曜（祝日除く）15：30-16：00　＊土日祝対応不可</t>
    <rPh sb="1" eb="3">
      <t>デンワ</t>
    </rPh>
    <rPh sb="3" eb="5">
      <t>ヨヤク</t>
    </rPh>
    <rPh sb="6" eb="7">
      <t>ゲツ</t>
    </rPh>
    <rPh sb="8" eb="10">
      <t>キンヨウ</t>
    </rPh>
    <rPh sb="11" eb="13">
      <t>シュクジツ</t>
    </rPh>
    <rPh sb="13" eb="14">
      <t>ノゾ</t>
    </rPh>
    <rPh sb="29" eb="32">
      <t>ケンサビ</t>
    </rPh>
    <rPh sb="33" eb="34">
      <t>ゲツ</t>
    </rPh>
    <rPh sb="35" eb="37">
      <t>キンヨウ</t>
    </rPh>
    <rPh sb="38" eb="40">
      <t>シュクジツ</t>
    </rPh>
    <rPh sb="40" eb="41">
      <t>ノゾ</t>
    </rPh>
    <rPh sb="56" eb="58">
      <t>ドニチ</t>
    </rPh>
    <rPh sb="58" eb="59">
      <t>シュク</t>
    </rPh>
    <rPh sb="59" eb="61">
      <t>タイオウ</t>
    </rPh>
    <rPh sb="61" eb="63">
      <t>フカ</t>
    </rPh>
    <phoneticPr fontId="7"/>
  </si>
  <si>
    <t>0986-36-8700</t>
    <phoneticPr fontId="7"/>
  </si>
  <si>
    <t>http://www.miyakonojokenko.com</t>
  </si>
  <si>
    <t>yoyaku@miyakonojokenko.com</t>
    <phoneticPr fontId="7"/>
  </si>
  <si>
    <t>1回16,500円（税込）</t>
    <rPh sb="1" eb="2">
      <t>カイ</t>
    </rPh>
    <rPh sb="8" eb="9">
      <t>エン</t>
    </rPh>
    <rPh sb="10" eb="12">
      <t>ゼイコミ</t>
    </rPh>
    <phoneticPr fontId="7"/>
  </si>
  <si>
    <t>検査分析、検査報告書</t>
    <rPh sb="0" eb="2">
      <t>ケンサ</t>
    </rPh>
    <rPh sb="2" eb="4">
      <t>ブンセキ</t>
    </rPh>
    <rPh sb="5" eb="7">
      <t>ケンサ</t>
    </rPh>
    <rPh sb="7" eb="9">
      <t>ホウコク</t>
    </rPh>
    <rPh sb="9" eb="10">
      <t>ショ</t>
    </rPh>
    <phoneticPr fontId="7"/>
  </si>
  <si>
    <t>検体採取後1日から2日</t>
    <rPh sb="0" eb="2">
      <t>ケンタイ</t>
    </rPh>
    <rPh sb="2" eb="4">
      <t>サイシュ</t>
    </rPh>
    <rPh sb="4" eb="5">
      <t>ゴ</t>
    </rPh>
    <rPh sb="6" eb="7">
      <t>ニチ</t>
    </rPh>
    <rPh sb="10" eb="11">
      <t>ニチ</t>
    </rPh>
    <phoneticPr fontId="7"/>
  </si>
  <si>
    <t>50人程度(１週間あたりの検査可能数）</t>
    <rPh sb="2" eb="3">
      <t>ニン</t>
    </rPh>
    <rPh sb="3" eb="5">
      <t>テイド</t>
    </rPh>
    <rPh sb="7" eb="9">
      <t>シュウカン</t>
    </rPh>
    <rPh sb="13" eb="15">
      <t>ケンサ</t>
    </rPh>
    <rPh sb="15" eb="17">
      <t>カノウ</t>
    </rPh>
    <rPh sb="17" eb="18">
      <t>スウ</t>
    </rPh>
    <phoneticPr fontId="7"/>
  </si>
  <si>
    <t>月・火・水・金10:30-12:30,15:00-18:30・土10:30-12:30,15:00-17:00</t>
    <rPh sb="0" eb="1">
      <t>ゲツ</t>
    </rPh>
    <rPh sb="2" eb="3">
      <t>カ</t>
    </rPh>
    <rPh sb="4" eb="5">
      <t>スイ</t>
    </rPh>
    <rPh sb="6" eb="7">
      <t>キン</t>
    </rPh>
    <rPh sb="31" eb="32">
      <t>ド</t>
    </rPh>
    <phoneticPr fontId="7"/>
  </si>
  <si>
    <r>
      <t>陰性証明書発行料　</t>
    </r>
    <r>
      <rPr>
        <sz val="16"/>
        <rFont val="游ゴシック"/>
        <family val="3"/>
        <charset val="128"/>
      </rPr>
      <t>2,750円（税込）</t>
    </r>
    <rPh sb="0" eb="2">
      <t>インセイ</t>
    </rPh>
    <rPh sb="2" eb="5">
      <t>ショウメイショ</t>
    </rPh>
    <rPh sb="5" eb="8">
      <t>ハッコウリョウ</t>
    </rPh>
    <rPh sb="14" eb="15">
      <t>エン</t>
    </rPh>
    <rPh sb="16" eb="18">
      <t>ゼイコミ</t>
    </rPh>
    <phoneticPr fontId="37"/>
  </si>
  <si>
    <r>
      <t>1回</t>
    </r>
    <r>
      <rPr>
        <sz val="11"/>
        <rFont val="游ゴシック"/>
        <family val="3"/>
        <charset val="128"/>
      </rPr>
      <t>30.000円</t>
    </r>
    <rPh sb="1" eb="2">
      <t>カイ</t>
    </rPh>
    <rPh sb="8" eb="9">
      <t>エン</t>
    </rPh>
    <phoneticPr fontId="3"/>
  </si>
  <si>
    <t>tanakaclinic.com</t>
    <phoneticPr fontId="20"/>
  </si>
  <si>
    <r>
      <t xml:space="preserve">医療法人青洲会　なかつか整形外科リハビリクリニック
</t>
    </r>
    <r>
      <rPr>
        <sz val="14"/>
        <rFont val="游ゴシック"/>
        <family val="3"/>
        <charset val="128"/>
        <scheme val="minor"/>
      </rPr>
      <t>（※検査開始時期はクリニックホームページご参照ください。）</t>
    </r>
    <rPh sb="0" eb="2">
      <t>イリョウ</t>
    </rPh>
    <rPh sb="2" eb="4">
      <t>ホウジン</t>
    </rPh>
    <rPh sb="4" eb="7">
      <t>セイシュウカイ</t>
    </rPh>
    <rPh sb="12" eb="16">
      <t>セイケイゲカ</t>
    </rPh>
    <phoneticPr fontId="0"/>
  </si>
  <si>
    <t>原則 月曜日  13：00～（前週の金曜日までに予約）曜日相談可</t>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7"/>
  </si>
  <si>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0"/>
  </si>
  <si>
    <t>1回25000円</t>
    <rPh sb="1" eb="2">
      <t>カイ</t>
    </rPh>
    <rPh sb="7" eb="8">
      <t>エン</t>
    </rPh>
    <phoneticPr fontId="0"/>
  </si>
  <si>
    <t>40福岡県</t>
    <phoneticPr fontId="7"/>
  </si>
  <si>
    <t>医療法人　博仁会
福岡リハビリテーション病院</t>
    <rPh sb="0" eb="2">
      <t>イリョウ</t>
    </rPh>
    <rPh sb="2" eb="4">
      <t>ホウジン</t>
    </rPh>
    <rPh sb="5" eb="6">
      <t>ヒロシ</t>
    </rPh>
    <rPh sb="6" eb="7">
      <t>ニ</t>
    </rPh>
    <rPh sb="7" eb="8">
      <t>カイ</t>
    </rPh>
    <rPh sb="9" eb="11">
      <t>フクオカ</t>
    </rPh>
    <rPh sb="20" eb="22">
      <t>ビョウイン</t>
    </rPh>
    <phoneticPr fontId="7"/>
  </si>
  <si>
    <t>福岡県福岡市西区野方７－７７０</t>
    <rPh sb="0" eb="2">
      <t>フクオカ</t>
    </rPh>
    <rPh sb="2" eb="3">
      <t>ケン</t>
    </rPh>
    <rPh sb="3" eb="6">
      <t>フクオカシ</t>
    </rPh>
    <rPh sb="6" eb="8">
      <t>ニシク</t>
    </rPh>
    <rPh sb="8" eb="10">
      <t>ノカタ</t>
    </rPh>
    <phoneticPr fontId="7"/>
  </si>
  <si>
    <t>月～金曜 13：30～15：00、土曜 9：00～12：30、日曜・祝日休診</t>
    <rPh sb="0" eb="1">
      <t>ゲツ</t>
    </rPh>
    <rPh sb="2" eb="3">
      <t>キン</t>
    </rPh>
    <rPh sb="17" eb="19">
      <t>ドヨウ</t>
    </rPh>
    <phoneticPr fontId="7"/>
  </si>
  <si>
    <t>092-812-1555</t>
    <phoneticPr fontId="7"/>
  </si>
  <si>
    <t>http://frh.or.jp</t>
    <phoneticPr fontId="7"/>
  </si>
  <si>
    <t>1回19,800円（税込）</t>
    <phoneticPr fontId="7"/>
  </si>
  <si>
    <t>陰性証明書発行料　2,750円（税込み）</t>
    <phoneticPr fontId="7"/>
  </si>
  <si>
    <t>NEAR法</t>
    <phoneticPr fontId="7"/>
  </si>
  <si>
    <t>鼻腔拭い液</t>
    <phoneticPr fontId="7"/>
  </si>
  <si>
    <t>検体採取後15分程度</t>
    <rPh sb="7" eb="8">
      <t>フン</t>
    </rPh>
    <rPh sb="8" eb="10">
      <t>テイド</t>
    </rPh>
    <phoneticPr fontId="7"/>
  </si>
  <si>
    <t>10人/日</t>
    <rPh sb="2" eb="3">
      <t>ニン</t>
    </rPh>
    <rPh sb="4" eb="5">
      <t>ヒ</t>
    </rPh>
    <phoneticPr fontId="7"/>
  </si>
  <si>
    <t>01北海道</t>
    <rPh sb="2" eb="5">
      <t>ホッカイドウ</t>
    </rPh>
    <phoneticPr fontId="0"/>
  </si>
  <si>
    <t>医療法人社団土田病院</t>
    <rPh sb="0" eb="6">
      <t>イリョウホウジンシャダン</t>
    </rPh>
    <rPh sb="6" eb="8">
      <t>ツチダ</t>
    </rPh>
    <rPh sb="8" eb="10">
      <t>ビョウイン</t>
    </rPh>
    <phoneticPr fontId="7"/>
  </si>
  <si>
    <t>北海道札幌市中央区南21条西9丁目2-11</t>
    <rPh sb="0" eb="3">
      <t>ホッカイドウ</t>
    </rPh>
    <rPh sb="3" eb="6">
      <t>サッポロシ</t>
    </rPh>
    <rPh sb="6" eb="9">
      <t>チュウオウク</t>
    </rPh>
    <rPh sb="9" eb="10">
      <t>ミナミ</t>
    </rPh>
    <rPh sb="12" eb="13">
      <t>ジョウ</t>
    </rPh>
    <rPh sb="13" eb="14">
      <t>ニシ</t>
    </rPh>
    <rPh sb="15" eb="17">
      <t>チョウメ</t>
    </rPh>
    <phoneticPr fontId="7"/>
  </si>
  <si>
    <t>月～金曜　9：00～12：00、13：00～17：00　完全予約制
（企業･団体の場合　月～木曜　10：00～15：00）</t>
    <rPh sb="0" eb="1">
      <t>ゲツ</t>
    </rPh>
    <rPh sb="2" eb="4">
      <t>キンヨウ</t>
    </rPh>
    <rPh sb="28" eb="30">
      <t>カンゼン</t>
    </rPh>
    <rPh sb="30" eb="33">
      <t>ヨヤクセイ</t>
    </rPh>
    <rPh sb="35" eb="37">
      <t>キギョウ</t>
    </rPh>
    <rPh sb="38" eb="40">
      <t>ダンタイ</t>
    </rPh>
    <rPh sb="41" eb="43">
      <t>バアイ</t>
    </rPh>
    <phoneticPr fontId="7"/>
  </si>
  <si>
    <t>011-531-7013</t>
    <phoneticPr fontId="7"/>
  </si>
  <si>
    <t>http://www.tsuchida.or.jp/index.html</t>
    <phoneticPr fontId="7"/>
  </si>
  <si>
    <t>検査分析、検体送料、
陰性証明書</t>
    <rPh sb="0" eb="2">
      <t>ケンサ</t>
    </rPh>
    <rPh sb="2" eb="4">
      <t>ブンセキ</t>
    </rPh>
    <rPh sb="5" eb="7">
      <t>ケンタイ</t>
    </rPh>
    <rPh sb="7" eb="9">
      <t>ソウリョウ</t>
    </rPh>
    <rPh sb="11" eb="13">
      <t>インセイ</t>
    </rPh>
    <rPh sb="13" eb="16">
      <t>ショウメイショ</t>
    </rPh>
    <phoneticPr fontId="7"/>
  </si>
  <si>
    <t>鼻腔ぬぐい液、唾液</t>
    <rPh sb="7" eb="9">
      <t>ダエキ</t>
    </rPh>
    <phoneticPr fontId="7"/>
  </si>
  <si>
    <t>検体採取日の翌日</t>
    <rPh sb="4" eb="5">
      <t>ビ</t>
    </rPh>
    <rPh sb="6" eb="8">
      <t>ヨクジツ</t>
    </rPh>
    <phoneticPr fontId="7"/>
  </si>
  <si>
    <t>15人
(1日50人まで対応可)</t>
    <rPh sb="2" eb="3">
      <t>ニン</t>
    </rPh>
    <rPh sb="6" eb="7">
      <t>ニチ</t>
    </rPh>
    <rPh sb="9" eb="10">
      <t>ニン</t>
    </rPh>
    <rPh sb="12" eb="14">
      <t>タイオウ</t>
    </rPh>
    <rPh sb="14" eb="15">
      <t>カ</t>
    </rPh>
    <phoneticPr fontId="7"/>
  </si>
  <si>
    <t>佐川クリニック</t>
  </si>
  <si>
    <t>東京都練馬区平和台2-11-14</t>
  </si>
  <si>
    <t>月～土曜　8時～16時30分</t>
  </si>
  <si>
    <t>080-9299-3122</t>
  </si>
  <si>
    <t>https://www.sagawaclinic.com/</t>
  </si>
  <si>
    <t>sagawa19@sagawaclinic.com</t>
  </si>
  <si>
    <t>1回13000円</t>
  </si>
  <si>
    <t>陰性証明書発行料　3０００円（税込み）</t>
  </si>
  <si>
    <t>40人</t>
  </si>
  <si>
    <t>28兵庫県</t>
    <rPh sb="2" eb="5">
      <t>ヒョウゴケン</t>
    </rPh>
    <phoneticPr fontId="0"/>
  </si>
  <si>
    <t>医療法人愛光会　宝塚清光クリニック</t>
    <rPh sb="0" eb="2">
      <t>イリョウ</t>
    </rPh>
    <rPh sb="2" eb="4">
      <t>ホウジン</t>
    </rPh>
    <rPh sb="4" eb="7">
      <t>アイコウカイ</t>
    </rPh>
    <rPh sb="8" eb="10">
      <t>タカラヅカ</t>
    </rPh>
    <rPh sb="10" eb="11">
      <t>セイ</t>
    </rPh>
    <rPh sb="11" eb="12">
      <t>コウ</t>
    </rPh>
    <phoneticPr fontId="7"/>
  </si>
  <si>
    <t>兵庫県宝塚市仁川団地４番１４号</t>
    <rPh sb="0" eb="3">
      <t>ヒョウゴケン</t>
    </rPh>
    <rPh sb="3" eb="6">
      <t>タカラヅカシ</t>
    </rPh>
    <rPh sb="6" eb="8">
      <t>ニガワ</t>
    </rPh>
    <rPh sb="8" eb="10">
      <t>ダンチ</t>
    </rPh>
    <rPh sb="11" eb="12">
      <t>バン</t>
    </rPh>
    <rPh sb="14" eb="15">
      <t>ゴウ</t>
    </rPh>
    <phoneticPr fontId="7"/>
  </si>
  <si>
    <t>月～土曜　９：００－１７：００　電話受付（訪問型PCR検査）
24時間　メール受付（訪問型PCR検査）</t>
    <rPh sb="0" eb="1">
      <t>ゲツ</t>
    </rPh>
    <rPh sb="2" eb="4">
      <t>ドヨウ</t>
    </rPh>
    <rPh sb="16" eb="18">
      <t>デンワ</t>
    </rPh>
    <rPh sb="18" eb="20">
      <t>ウケツケ</t>
    </rPh>
    <rPh sb="21" eb="23">
      <t>ホウモン</t>
    </rPh>
    <rPh sb="23" eb="24">
      <t>ガタ</t>
    </rPh>
    <rPh sb="27" eb="29">
      <t>ケンサ</t>
    </rPh>
    <phoneticPr fontId="7"/>
  </si>
  <si>
    <t>080-8949-0485
080-2451-1818</t>
    <phoneticPr fontId="7"/>
  </si>
  <si>
    <t xml:space="preserve">
https://pcr-osaka.com/</t>
    <phoneticPr fontId="7"/>
  </si>
  <si>
    <t>seikocl.t@gmail.com
info@oh-concier.jp</t>
    <phoneticPr fontId="7"/>
  </si>
  <si>
    <t>1回20,000円（税抜き）※宝塚市・西宮市・伊丹市他阪神南地区一部の介護施設のみ
1回20,000円（税抜き）※出張料30,000円（税抜き）※10名以上/回で出張料無料</t>
    <rPh sb="1" eb="2">
      <t>カイ</t>
    </rPh>
    <rPh sb="8" eb="9">
      <t>エン</t>
    </rPh>
    <rPh sb="10" eb="11">
      <t>ゼイ</t>
    </rPh>
    <rPh sb="11" eb="12">
      <t>ヌ</t>
    </rPh>
    <rPh sb="15" eb="18">
      <t>タカラヅカシ</t>
    </rPh>
    <rPh sb="19" eb="22">
      <t>ニシノミヤシ</t>
    </rPh>
    <rPh sb="23" eb="26">
      <t>イタミシ</t>
    </rPh>
    <rPh sb="26" eb="27">
      <t>ホカ</t>
    </rPh>
    <rPh sb="27" eb="29">
      <t>ハンシン</t>
    </rPh>
    <rPh sb="29" eb="30">
      <t>ミナミ</t>
    </rPh>
    <rPh sb="30" eb="32">
      <t>チク</t>
    </rPh>
    <rPh sb="32" eb="34">
      <t>イチブ</t>
    </rPh>
    <rPh sb="35" eb="37">
      <t>カイゴ</t>
    </rPh>
    <rPh sb="37" eb="39">
      <t>シセツ</t>
    </rPh>
    <phoneticPr fontId="7"/>
  </si>
  <si>
    <t>陰性証明書発行料　5,000円（税抜き）</t>
  </si>
  <si>
    <t>スマートアンプステーションダナフォーム検査所</t>
    <rPh sb="19" eb="21">
      <t>ケンサ</t>
    </rPh>
    <rPh sb="21" eb="22">
      <t>ジョ</t>
    </rPh>
    <phoneticPr fontId="0"/>
  </si>
  <si>
    <t>東京都港区芝２丁目２６番１号ｉＳｍａｒｔビル４０１号室</t>
    <rPh sb="0" eb="3">
      <t>トウキョウト</t>
    </rPh>
    <rPh sb="3" eb="5">
      <t>ミナトク</t>
    </rPh>
    <rPh sb="5" eb="6">
      <t>シバ</t>
    </rPh>
    <rPh sb="7" eb="9">
      <t>チョウメ</t>
    </rPh>
    <rPh sb="11" eb="12">
      <t>バン</t>
    </rPh>
    <rPh sb="13" eb="14">
      <t>ゴウ</t>
    </rPh>
    <rPh sb="14" eb="27">
      <t>イＳｍａｒｔビル４０１ゴウシツ</t>
    </rPh>
    <phoneticPr fontId="0"/>
  </si>
  <si>
    <t>月～金曜　９：００－１８：００、土曜、日曜休業</t>
    <rPh sb="0" eb="1">
      <t>ゲツ</t>
    </rPh>
    <rPh sb="2" eb="4">
      <t>キンヨウ</t>
    </rPh>
    <rPh sb="16" eb="18">
      <t>ドヨウ</t>
    </rPh>
    <rPh sb="19" eb="21">
      <t>ニチヨウ</t>
    </rPh>
    <rPh sb="21" eb="23">
      <t>キュウギョウ</t>
    </rPh>
    <phoneticPr fontId="0"/>
  </si>
  <si>
    <t>03-6722-0553</t>
  </si>
  <si>
    <t>https://www.smartampstationdnaform.jp/</t>
  </si>
  <si>
    <t>houjin@smartampstationdnaform.jp</t>
  </si>
  <si>
    <t>来店翌日結果通知1回1,980円(税込）
来店当日結果通知1回9,900円(税込）
郵送翌日結果通知1回2,970円(税込）</t>
    <rPh sb="0" eb="2">
      <t>ライテン</t>
    </rPh>
    <rPh sb="2" eb="4">
      <t>ヨクジツ</t>
    </rPh>
    <rPh sb="4" eb="6">
      <t>ケッカ</t>
    </rPh>
    <rPh sb="6" eb="8">
      <t>ツウチ</t>
    </rPh>
    <rPh sb="9" eb="10">
      <t>カイ</t>
    </rPh>
    <rPh sb="15" eb="16">
      <t>エン</t>
    </rPh>
    <rPh sb="17" eb="19">
      <t>ゼイコ</t>
    </rPh>
    <rPh sb="21" eb="23">
      <t>ライテン</t>
    </rPh>
    <rPh sb="23" eb="25">
      <t>トウジツ</t>
    </rPh>
    <rPh sb="25" eb="27">
      <t>ケッカ</t>
    </rPh>
    <rPh sb="27" eb="29">
      <t>ツウチ</t>
    </rPh>
    <rPh sb="30" eb="31">
      <t>カイ</t>
    </rPh>
    <rPh sb="36" eb="37">
      <t>エン</t>
    </rPh>
    <rPh sb="42" eb="44">
      <t>ユウソウ</t>
    </rPh>
    <rPh sb="44" eb="46">
      <t>ヨクジツ</t>
    </rPh>
    <rPh sb="46" eb="48">
      <t>ケッカ</t>
    </rPh>
    <rPh sb="48" eb="50">
      <t>ツウチ</t>
    </rPh>
    <rPh sb="51" eb="52">
      <t>カイ</t>
    </rPh>
    <rPh sb="57" eb="58">
      <t>エン</t>
    </rPh>
    <phoneticPr fontId="0"/>
  </si>
  <si>
    <t>検査分析</t>
    <rPh sb="0" eb="2">
      <t>ケンサ</t>
    </rPh>
    <rPh sb="2" eb="4">
      <t>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</si>
  <si>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</si>
  <si>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提携医療機関の医師による診断</t>
    <rPh sb="0" eb="2">
      <t>テイケイ</t>
    </rPh>
    <rPh sb="2" eb="4">
      <t>イリョウ</t>
    </rPh>
    <phoneticPr fontId="0"/>
  </si>
  <si>
    <t>英語</t>
    <rPh sb="0" eb="2">
      <t>エイゴ</t>
    </rPh>
    <phoneticPr fontId="0"/>
  </si>
  <si>
    <t>SmartAmp法</t>
    <rPh sb="8" eb="9">
      <t>ホウ</t>
    </rPh>
    <phoneticPr fontId="0"/>
  </si>
  <si>
    <t>唾液</t>
    <rPh sb="0" eb="2">
      <t>ダエキ</t>
    </rPh>
    <phoneticPr fontId="0"/>
  </si>
  <si>
    <t>来店採取翌日結果通知の場合：検体受領後翌日の23時59分まで
来店採取当日結果通知の場合：検体受領した日の23時59分まで
郵送受付の場合：検体到着した日の翌日23時59分まで</t>
    <rPh sb="0" eb="2">
      <t>ライテン</t>
    </rPh>
    <rPh sb="2" eb="4">
      <t>サイシュ</t>
    </rPh>
    <rPh sb="4" eb="6">
      <t>ヨクジツ</t>
    </rPh>
    <rPh sb="6" eb="8">
      <t>ケッカ</t>
    </rPh>
    <rPh sb="8" eb="10">
      <t>ツウチ</t>
    </rPh>
    <rPh sb="11" eb="13">
      <t>バアイ</t>
    </rPh>
    <rPh sb="14" eb="16">
      <t>ケンタイ</t>
    </rPh>
    <rPh sb="16" eb="18">
      <t>ジュリョウ</t>
    </rPh>
    <rPh sb="18" eb="19">
      <t>ゴ</t>
    </rPh>
    <rPh sb="19" eb="20">
      <t>ヨク</t>
    </rPh>
    <rPh sb="20" eb="21">
      <t>ニチ</t>
    </rPh>
    <rPh sb="24" eb="25">
      <t>ジ</t>
    </rPh>
    <rPh sb="27" eb="28">
      <t>フン</t>
    </rPh>
    <rPh sb="31" eb="33">
      <t>ライテン</t>
    </rPh>
    <rPh sb="33" eb="35">
      <t>サイシュ</t>
    </rPh>
    <rPh sb="35" eb="37">
      <t>トウジツ</t>
    </rPh>
    <rPh sb="37" eb="39">
      <t>ケッカ</t>
    </rPh>
    <rPh sb="39" eb="41">
      <t>ツウチ</t>
    </rPh>
    <rPh sb="42" eb="44">
      <t>バアイ</t>
    </rPh>
    <rPh sb="45" eb="47">
      <t>ケンタイ</t>
    </rPh>
    <rPh sb="47" eb="49">
      <t>ジュリョウ</t>
    </rPh>
    <rPh sb="51" eb="52">
      <t>ヒ</t>
    </rPh>
    <rPh sb="55" eb="56">
      <t>ジ</t>
    </rPh>
    <rPh sb="58" eb="59">
      <t>フン</t>
    </rPh>
    <rPh sb="62" eb="64">
      <t>ユウソウ</t>
    </rPh>
    <rPh sb="64" eb="66">
      <t>ウケツケ</t>
    </rPh>
    <rPh sb="67" eb="69">
      <t>バアイ</t>
    </rPh>
    <rPh sb="70" eb="72">
      <t>ケンタイ</t>
    </rPh>
    <rPh sb="72" eb="74">
      <t>トウチャク</t>
    </rPh>
    <rPh sb="76" eb="77">
      <t>ヒ</t>
    </rPh>
    <rPh sb="78" eb="80">
      <t>ヨクジツ</t>
    </rPh>
    <rPh sb="82" eb="83">
      <t>ジ</t>
    </rPh>
    <rPh sb="85" eb="86">
      <t>フン</t>
    </rPh>
    <phoneticPr fontId="0"/>
  </si>
  <si>
    <t>医療法人社団明竹会竹内基クリニック</t>
    <rPh sb="0" eb="4">
      <t>イリョウホウジン</t>
    </rPh>
    <rPh sb="4" eb="6">
      <t>シャダン</t>
    </rPh>
    <rPh sb="6" eb="12">
      <t>メイチクカイタケウチモトイ</t>
    </rPh>
    <phoneticPr fontId="0"/>
  </si>
  <si>
    <t>千葉県木更津市請西南４－２－９</t>
    <rPh sb="0" eb="7">
      <t>チバケンキサラヅシ</t>
    </rPh>
    <rPh sb="7" eb="9">
      <t>ジョウザイ</t>
    </rPh>
    <rPh sb="9" eb="10">
      <t>ミナミ</t>
    </rPh>
    <phoneticPr fontId="0"/>
  </si>
  <si>
    <t>1回20000円</t>
    <rPh sb="1" eb="2">
      <t>カイ</t>
    </rPh>
    <rPh sb="7" eb="8">
      <t>エン</t>
    </rPh>
    <phoneticPr fontId="0"/>
  </si>
  <si>
    <t>検体採取後2-3日後</t>
    <rPh sb="8" eb="10">
      <t>ニチゴ</t>
    </rPh>
    <phoneticPr fontId="0"/>
  </si>
  <si>
    <t>20人</t>
    <rPh sb="2" eb="3">
      <t>ニン</t>
    </rPh>
    <phoneticPr fontId="0"/>
  </si>
  <si>
    <t>品川イーストクリニック</t>
    <rPh sb="0" eb="2">
      <t>シナガワ</t>
    </rPh>
    <phoneticPr fontId="7"/>
  </si>
  <si>
    <t>東京都港区港南2-15-2　品川インターシティB棟2階</t>
    <rPh sb="0" eb="3">
      <t>トウキョウト</t>
    </rPh>
    <rPh sb="3" eb="5">
      <t>ミナトク</t>
    </rPh>
    <rPh sb="5" eb="7">
      <t>コウナン</t>
    </rPh>
    <rPh sb="14" eb="16">
      <t>シナガワ</t>
    </rPh>
    <rPh sb="24" eb="25">
      <t>トウ</t>
    </rPh>
    <rPh sb="26" eb="27">
      <t>カイ</t>
    </rPh>
    <phoneticPr fontId="7"/>
  </si>
  <si>
    <t>月～金曜日：９：００－１８：3０
土曜日：証明書発行のみ
土曜日・祝日：検査不定期実施（時間はお問い合わせください）
日曜日休診
オンライン ２４時間受付</t>
    <rPh sb="0" eb="1">
      <t>ゲツ</t>
    </rPh>
    <rPh sb="2" eb="4">
      <t>キンヨウ</t>
    </rPh>
    <rPh sb="4" eb="5">
      <t>ヒ</t>
    </rPh>
    <rPh sb="17" eb="19">
      <t>ドヨウ</t>
    </rPh>
    <rPh sb="19" eb="20">
      <t>ヒ</t>
    </rPh>
    <rPh sb="21" eb="24">
      <t>ショウメイショ</t>
    </rPh>
    <rPh sb="24" eb="26">
      <t>ハッコウ</t>
    </rPh>
    <rPh sb="29" eb="32">
      <t>ドヨウビ</t>
    </rPh>
    <rPh sb="33" eb="35">
      <t>シュクジツ</t>
    </rPh>
    <rPh sb="36" eb="38">
      <t>ケンサ</t>
    </rPh>
    <rPh sb="38" eb="41">
      <t>フテイキ</t>
    </rPh>
    <rPh sb="41" eb="43">
      <t>ジッシ</t>
    </rPh>
    <rPh sb="44" eb="46">
      <t>ジカン</t>
    </rPh>
    <rPh sb="48" eb="49">
      <t>ト</t>
    </rPh>
    <rPh sb="50" eb="51">
      <t>ア</t>
    </rPh>
    <rPh sb="59" eb="60">
      <t>ニチ</t>
    </rPh>
    <rPh sb="61" eb="62">
      <t>ヒ</t>
    </rPh>
    <rPh sb="62" eb="64">
      <t>キュウシン</t>
    </rPh>
    <phoneticPr fontId="7"/>
  </si>
  <si>
    <t>03-5783-5521</t>
    <phoneticPr fontId="7"/>
  </si>
  <si>
    <t>https://e-clinic.gr.jp</t>
    <phoneticPr fontId="7"/>
  </si>
  <si>
    <t>shinagawa@e-clinic.gr.jp</t>
    <phoneticPr fontId="7"/>
  </si>
  <si>
    <t>①検査のみ　1回27,500円（税込）
②郵送検査　1回22,000円（税込）
③渡航用（検査+英文証明書込み）39,600円（税込）
④渡航用ハワイ州のみ（検査+英文証明書込み）27,500円（税込）
⑤渡航用中国（検査+血清IgM+証明書込み）39,600円（税込）
⑥渡航用タイ（検査+証明書+Fit to fly健康証明書込み）39,600円（税込）
⑦迅速抗体検査（報告書込み）　5,500円（税込）</t>
    <rPh sb="1" eb="3">
      <t>ケンサ</t>
    </rPh>
    <rPh sb="7" eb="8">
      <t>カイ</t>
    </rPh>
    <rPh sb="14" eb="15">
      <t>エン</t>
    </rPh>
    <rPh sb="21" eb="25">
      <t>ユウソウケンサ</t>
    </rPh>
    <rPh sb="27" eb="28">
      <t>カイ</t>
    </rPh>
    <rPh sb="34" eb="35">
      <t>エン</t>
    </rPh>
    <rPh sb="41" eb="44">
      <t>トコウヨウ</t>
    </rPh>
    <rPh sb="45" eb="47">
      <t>ケンサ</t>
    </rPh>
    <rPh sb="62" eb="63">
      <t>エン</t>
    </rPh>
    <rPh sb="64" eb="66">
      <t>ゼイコ</t>
    </rPh>
    <rPh sb="69" eb="72">
      <t>トコウヨウ</t>
    </rPh>
    <rPh sb="75" eb="76">
      <t>シュウ</t>
    </rPh>
    <rPh sb="79" eb="81">
      <t>ケンサ</t>
    </rPh>
    <rPh sb="82" eb="87">
      <t>エイブンショウメイショ</t>
    </rPh>
    <rPh sb="96" eb="97">
      <t>エン</t>
    </rPh>
    <rPh sb="98" eb="100">
      <t>ゼイコミ</t>
    </rPh>
    <rPh sb="103" eb="106">
      <t>トコウヨウ</t>
    </rPh>
    <rPh sb="106" eb="108">
      <t>チュウゴク</t>
    </rPh>
    <rPh sb="109" eb="111">
      <t>ケンサ</t>
    </rPh>
    <rPh sb="112" eb="114">
      <t>ケッセイ</t>
    </rPh>
    <rPh sb="118" eb="121">
      <t>ショウメイショ</t>
    </rPh>
    <rPh sb="130" eb="131">
      <t>エン</t>
    </rPh>
    <rPh sb="132" eb="134">
      <t>ゼイコ</t>
    </rPh>
    <rPh sb="137" eb="140">
      <t>トコウヨウ</t>
    </rPh>
    <rPh sb="143" eb="145">
      <t>ケンサ</t>
    </rPh>
    <rPh sb="146" eb="149">
      <t>ショウメイショ</t>
    </rPh>
    <rPh sb="160" eb="165">
      <t>ケンコウショウメイショ</t>
    </rPh>
    <rPh sb="165" eb="166">
      <t>コ</t>
    </rPh>
    <rPh sb="174" eb="175">
      <t>エン</t>
    </rPh>
    <rPh sb="176" eb="178">
      <t>ゼイコ</t>
    </rPh>
    <rPh sb="181" eb="183">
      <t>ジンソク</t>
    </rPh>
    <rPh sb="183" eb="187">
      <t>コウタイケンサ</t>
    </rPh>
    <rPh sb="188" eb="191">
      <t>ホウコクショ</t>
    </rPh>
    <rPh sb="191" eb="192">
      <t>コ</t>
    </rPh>
    <rPh sb="200" eb="201">
      <t>エン</t>
    </rPh>
    <rPh sb="202" eb="204">
      <t>ゼイコ</t>
    </rPh>
    <phoneticPr fontId="7"/>
  </si>
  <si>
    <t>至急対応料金　4,400円（税込）　
土曜日・祝日検査料金　4,400円（税込み）</t>
    <rPh sb="0" eb="4">
      <t>シキュウタイオウ</t>
    </rPh>
    <rPh sb="4" eb="6">
      <t>リョウキン</t>
    </rPh>
    <rPh sb="12" eb="13">
      <t>エン</t>
    </rPh>
    <rPh sb="14" eb="16">
      <t>ゼイコ</t>
    </rPh>
    <rPh sb="19" eb="22">
      <t>ドヨウビ</t>
    </rPh>
    <rPh sb="23" eb="25">
      <t>シュクジツ</t>
    </rPh>
    <rPh sb="25" eb="27">
      <t>ケンサ</t>
    </rPh>
    <rPh sb="27" eb="29">
      <t>リョウキン</t>
    </rPh>
    <rPh sb="35" eb="36">
      <t>エン</t>
    </rPh>
    <rPh sb="37" eb="39">
      <t>ゼイコ</t>
    </rPh>
    <phoneticPr fontId="7"/>
  </si>
  <si>
    <t>日本語
英語
中国語</t>
    <rPh sb="0" eb="3">
      <t>ニホンゴ</t>
    </rPh>
    <rPh sb="4" eb="6">
      <t>エイゴ</t>
    </rPh>
    <rPh sb="7" eb="10">
      <t>チュウゴクゴ</t>
    </rPh>
    <phoneticPr fontId="7"/>
  </si>
  <si>
    <t>唾液、鼻咽頭拭い液、咽頭拭い</t>
    <rPh sb="0" eb="2">
      <t>ダエキ</t>
    </rPh>
    <rPh sb="6" eb="7">
      <t>ヌグ</t>
    </rPh>
    <rPh sb="8" eb="9">
      <t>エキ</t>
    </rPh>
    <phoneticPr fontId="7"/>
  </si>
  <si>
    <t>最短6時間</t>
    <rPh sb="0" eb="2">
      <t>サイタン</t>
    </rPh>
    <rPh sb="3" eb="5">
      <t>ジカン</t>
    </rPh>
    <phoneticPr fontId="7"/>
  </si>
  <si>
    <t>150人/日</t>
    <rPh sb="3" eb="4">
      <t>ニン</t>
    </rPh>
    <rPh sb="5" eb="6">
      <t>ニチ</t>
    </rPh>
    <phoneticPr fontId="7"/>
  </si>
  <si>
    <t>唾液/鼻咽頭</t>
    <phoneticPr fontId="7"/>
  </si>
  <si>
    <t xml:space="preserve">PCR法
</t>
    <rPh sb="3" eb="4">
      <t>ホウ</t>
    </rPh>
    <phoneticPr fontId="7"/>
  </si>
  <si>
    <t xml:space="preserve">唾液
</t>
    <rPh sb="0" eb="2">
      <t>ダエキ</t>
    </rPh>
    <phoneticPr fontId="7"/>
  </si>
  <si>
    <t xml:space="preserve">24時間
</t>
    <rPh sb="2" eb="4">
      <t>ジカン</t>
    </rPh>
    <phoneticPr fontId="7"/>
  </si>
  <si>
    <t>医療法人はたのクリニック</t>
  </si>
  <si>
    <t>月～金曜11：00－13：00　15：00～16：00、土曜日11：00～13：00、日曜祝日休診</t>
  </si>
  <si>
    <t>hatanocl@sound.ocn.ne.jp</t>
  </si>
  <si>
    <t>抗原検査11,000円　IDnow22,000円　PCR25,000円</t>
  </si>
  <si>
    <t>PCR法　NEAR法　抗原定性</t>
  </si>
  <si>
    <t>抗原15分　NEAR法15分　PCR法1日</t>
  </si>
  <si>
    <t>〒443-0034愛知県蒲郡市港町20番14号</t>
  </si>
  <si>
    <t>0533ｰ68-8899</t>
  </si>
  <si>
    <t>23愛知県</t>
    <rPh sb="2" eb="5">
      <t>アイチケン</t>
    </rPh>
    <phoneticPr fontId="0"/>
  </si>
  <si>
    <t>横浜エムエムクリニック</t>
  </si>
  <si>
    <t>神奈川県横浜市西区みなとみらい3-3-1　三菱重工横浜ビル3Ｆ</t>
  </si>
  <si>
    <t>月～金曜　9：00～12：30　14：00～16：30</t>
  </si>
  <si>
    <t>045-225-0953</t>
  </si>
  <si>
    <t>https://www.mmclinic.jp</t>
  </si>
  <si>
    <t>検査分析・結果送付</t>
  </si>
  <si>
    <t>陰性証明書発行料(和文)3,300円　(英文)5,500円</t>
  </si>
  <si>
    <t>検体提出後1～2日</t>
  </si>
  <si>
    <t>14神奈川県</t>
    <rPh sb="2" eb="6">
      <t>カナガワケン</t>
    </rPh>
    <phoneticPr fontId="0"/>
  </si>
  <si>
    <t>唾液
鼻咽頭ぬぐい液</t>
    <rPh sb="0" eb="1">
      <t xml:space="preserve">ダエキ </t>
    </rPh>
    <rPh sb="3" eb="6">
      <t>ビイン</t>
    </rPh>
    <phoneticPr fontId="1"/>
  </si>
  <si>
    <t>月・火・木・土9:00-12:00、月・火・木・金14:00-18:30、土14:00-16:00、水・日休診</t>
    <rPh sb="0" eb="1">
      <t>ゲツ</t>
    </rPh>
    <rPh sb="2" eb="3">
      <t>カ</t>
    </rPh>
    <rPh sb="4" eb="5">
      <t>モク</t>
    </rPh>
    <rPh sb="6" eb="7">
      <t>ド</t>
    </rPh>
    <rPh sb="18" eb="19">
      <t>ゲツ</t>
    </rPh>
    <rPh sb="20" eb="21">
      <t>カ</t>
    </rPh>
    <rPh sb="22" eb="23">
      <t>モク</t>
    </rPh>
    <rPh sb="24" eb="25">
      <t>キン</t>
    </rPh>
    <rPh sb="37" eb="38">
      <t>ド</t>
    </rPh>
    <rPh sb="50" eb="51">
      <t>スイ</t>
    </rPh>
    <rPh sb="52" eb="53">
      <t>ニチ</t>
    </rPh>
    <rPh sb="53" eb="55">
      <t>キュウシン</t>
    </rPh>
    <phoneticPr fontId="7"/>
  </si>
  <si>
    <t>PCR検査　1回25,000円(税込）
抗原検査　1回11,000円(税込）</t>
    <rPh sb="3" eb="5">
      <t>ケンサ</t>
    </rPh>
    <rPh sb="7" eb="8">
      <t>カイ</t>
    </rPh>
    <rPh sb="14" eb="15">
      <t>エン</t>
    </rPh>
    <rPh sb="16" eb="18">
      <t>ゼイコミ</t>
    </rPh>
    <rPh sb="20" eb="24">
      <t>コウゲンケンサ</t>
    </rPh>
    <rPh sb="26" eb="27">
      <t>カイ</t>
    </rPh>
    <rPh sb="33" eb="34">
      <t>エン</t>
    </rPh>
    <rPh sb="35" eb="37">
      <t>ゼイコミ</t>
    </rPh>
    <phoneticPr fontId="7"/>
  </si>
  <si>
    <t>陰性証明書発行料2,200円(税込）
*PCR検査のみ</t>
    <rPh sb="0" eb="5">
      <t>インセイショウメイショ</t>
    </rPh>
    <rPh sb="5" eb="8">
      <t>ハッコウリョウ</t>
    </rPh>
    <rPh sb="13" eb="14">
      <t>エン</t>
    </rPh>
    <rPh sb="15" eb="17">
      <t>ゼイコミ</t>
    </rPh>
    <rPh sb="23" eb="25">
      <t>ケンサ</t>
    </rPh>
    <phoneticPr fontId="7"/>
  </si>
  <si>
    <t>唾液（PCR検査）
鼻腔拭い液（抗原検査）</t>
    <rPh sb="0" eb="2">
      <t>ダエキ</t>
    </rPh>
    <rPh sb="6" eb="8">
      <t>ケンサ</t>
    </rPh>
    <rPh sb="10" eb="12">
      <t>ビクウ</t>
    </rPh>
    <rPh sb="12" eb="13">
      <t>ヌグ</t>
    </rPh>
    <rPh sb="14" eb="15">
      <t>エキ</t>
    </rPh>
    <rPh sb="16" eb="20">
      <t>コウゲンケンサ</t>
    </rPh>
    <phoneticPr fontId="7"/>
  </si>
  <si>
    <t>月・火・水・金：　９：００－１２：００　１６：００－１９：００、木：　９：００－１２：００、土：　９：００－１２：００　１５：００－１８：００　（木・土曜日午後は不定休あり・日祝日休診）</t>
  </si>
  <si>
    <t>A.1回22000円　B.1回13000円</t>
    <rPh sb="3" eb="4">
      <t>カイ</t>
    </rPh>
    <rPh sb="9" eb="10">
      <t>エン</t>
    </rPh>
    <phoneticPr fontId="6"/>
  </si>
  <si>
    <t>南台寺尾クリニック　内科・小児科</t>
    <phoneticPr fontId="7"/>
  </si>
  <si>
    <t>電話予約</t>
    <rPh sb="0" eb="2">
      <t>デンワ</t>
    </rPh>
    <rPh sb="2" eb="4">
      <t>ヨヤク</t>
    </rPh>
    <phoneticPr fontId="7"/>
  </si>
  <si>
    <t>PCR法　1回　22000円（税込）
抗原検査　１回　11000円（税込）</t>
    <rPh sb="3" eb="4">
      <t>ホウ</t>
    </rPh>
    <rPh sb="6" eb="7">
      <t>カイ</t>
    </rPh>
    <rPh sb="13" eb="14">
      <t>エン</t>
    </rPh>
    <rPh sb="15" eb="17">
      <t>ゼイコミ</t>
    </rPh>
    <rPh sb="19" eb="21">
      <t>コウゲン</t>
    </rPh>
    <rPh sb="21" eb="23">
      <t>ケンサ</t>
    </rPh>
    <rPh sb="25" eb="26">
      <t>カイ</t>
    </rPh>
    <rPh sb="32" eb="33">
      <t>エン</t>
    </rPh>
    <rPh sb="34" eb="36">
      <t>ゼイコミ</t>
    </rPh>
    <phoneticPr fontId="7"/>
  </si>
  <si>
    <t>検査分析、陰性証明書１通（和文）</t>
    <phoneticPr fontId="7"/>
  </si>
  <si>
    <t>藤枝平成記念病院</t>
    <rPh sb="0" eb="8">
      <t>フジエダヘイセイキネンビョウイン</t>
    </rPh>
    <phoneticPr fontId="1"/>
  </si>
  <si>
    <t>検査日
月曜日
11:00～12:00
予約受付
月～金（除祝日）
8:30～17:00</t>
    <rPh sb="0" eb="2">
      <t>ケンサ</t>
    </rPh>
    <rPh sb="2" eb="3">
      <t>ヒ</t>
    </rPh>
    <rPh sb="4" eb="7">
      <t>ゲツヨウビ</t>
    </rPh>
    <rPh sb="21" eb="23">
      <t>ヨヤク</t>
    </rPh>
    <rPh sb="23" eb="25">
      <t>ウケツケ</t>
    </rPh>
    <rPh sb="26" eb="27">
      <t>ゲツ</t>
    </rPh>
    <rPh sb="28" eb="29">
      <t>キン</t>
    </rPh>
    <rPh sb="30" eb="31">
      <t>ノゾ</t>
    </rPh>
    <rPh sb="31" eb="33">
      <t>シュクジツ</t>
    </rPh>
    <phoneticPr fontId="1"/>
  </si>
  <si>
    <t>054-646-6181</t>
  </si>
  <si>
    <t>https://www.heisei.com</t>
  </si>
  <si>
    <t>heisei.kenshin@ny.tokai.or.jp</t>
  </si>
  <si>
    <t>1回　33,000円（税込）</t>
    <rPh sb="1" eb="2">
      <t>カイ</t>
    </rPh>
    <rPh sb="9" eb="10">
      <t>エン</t>
    </rPh>
    <rPh sb="11" eb="13">
      <t>ゼイコ</t>
    </rPh>
    <phoneticPr fontId="1"/>
  </si>
  <si>
    <t>検査分析</t>
    <rPh sb="0" eb="2">
      <t>ケンサ</t>
    </rPh>
    <rPh sb="2" eb="4">
      <t>ブンセキ</t>
    </rPh>
    <phoneticPr fontId="1"/>
  </si>
  <si>
    <t>英語</t>
    <rPh sb="0" eb="2">
      <t>エイゴ</t>
    </rPh>
    <phoneticPr fontId="1"/>
  </si>
  <si>
    <t>PCR法</t>
    <rPh sb="3" eb="4">
      <t>ホウ</t>
    </rPh>
    <phoneticPr fontId="1"/>
  </si>
  <si>
    <t>唾液</t>
    <rPh sb="0" eb="2">
      <t>ダエキ</t>
    </rPh>
    <phoneticPr fontId="1"/>
  </si>
  <si>
    <t>検体採取後１０時間</t>
    <rPh sb="0" eb="2">
      <t>ケンタイ</t>
    </rPh>
    <rPh sb="2" eb="5">
      <t>サイシュゴ</t>
    </rPh>
    <rPh sb="7" eb="9">
      <t>ジカン</t>
    </rPh>
    <phoneticPr fontId="1"/>
  </si>
  <si>
    <t>6人</t>
    <rPh sb="1" eb="2">
      <t>ニン</t>
    </rPh>
    <phoneticPr fontId="1"/>
  </si>
  <si>
    <r>
      <t>静岡県藤枝市水上1</t>
    </r>
    <r>
      <rPr>
        <sz val="16"/>
        <color theme="1"/>
        <rFont val="游ゴシック"/>
        <family val="3"/>
        <charset val="128"/>
      </rPr>
      <t>23-1</t>
    </r>
    <rPh sb="0" eb="3">
      <t>シズオカケン</t>
    </rPh>
    <rPh sb="3" eb="8">
      <t>フジエダシミズカミ</t>
    </rPh>
    <phoneticPr fontId="1"/>
  </si>
  <si>
    <r>
      <t>陰性証明書発行料　3</t>
    </r>
    <r>
      <rPr>
        <sz val="16"/>
        <color theme="1"/>
        <rFont val="游ゴシック"/>
        <family val="3"/>
        <charset val="128"/>
      </rPr>
      <t>,300円（税込）</t>
    </r>
    <rPh sb="0" eb="2">
      <t>インセイ</t>
    </rPh>
    <rPh sb="2" eb="5">
      <t>ショウメイショ</t>
    </rPh>
    <rPh sb="5" eb="8">
      <t>ハッコウリョウ</t>
    </rPh>
    <rPh sb="14" eb="15">
      <t>エン</t>
    </rPh>
    <rPh sb="16" eb="18">
      <t>ゼイコ</t>
    </rPh>
    <phoneticPr fontId="1"/>
  </si>
  <si>
    <t>医療法人　たけだクリニック</t>
    <rPh sb="0" eb="2">
      <t>イリョウ</t>
    </rPh>
    <rPh sb="2" eb="4">
      <t>ホウジン</t>
    </rPh>
    <phoneticPr fontId="7"/>
  </si>
  <si>
    <t>〒442-0033　愛知県豊川市豊川町波通34-1</t>
    <rPh sb="10" eb="13">
      <t>アイチケン</t>
    </rPh>
    <rPh sb="13" eb="21">
      <t>トヨカワシトヨカワチョウハドオ</t>
    </rPh>
    <phoneticPr fontId="7"/>
  </si>
  <si>
    <t>1回23000円（税込）</t>
    <rPh sb="1" eb="2">
      <t>カイ</t>
    </rPh>
    <rPh sb="7" eb="8">
      <t>エン</t>
    </rPh>
    <rPh sb="9" eb="10">
      <t>ゼイ</t>
    </rPh>
    <rPh sb="10" eb="11">
      <t>コ</t>
    </rPh>
    <phoneticPr fontId="7"/>
  </si>
  <si>
    <t>PCR法　NEAR法(等温核酸法)</t>
    <rPh sb="3" eb="4">
      <t>ホウ</t>
    </rPh>
    <rPh sb="11" eb="15">
      <t>トウオンカクサン</t>
    </rPh>
    <rPh sb="15" eb="16">
      <t>ホウ</t>
    </rPh>
    <phoneticPr fontId="7"/>
  </si>
  <si>
    <t>唾液　鼻腔拭いまたは鼻咽頭拭い</t>
    <rPh sb="0" eb="2">
      <t>ダエキ</t>
    </rPh>
    <rPh sb="3" eb="5">
      <t>ビクウ</t>
    </rPh>
    <rPh sb="5" eb="6">
      <t>ヌグ</t>
    </rPh>
    <rPh sb="10" eb="13">
      <t>ビイントウ</t>
    </rPh>
    <rPh sb="13" eb="14">
      <t>ヌグ</t>
    </rPh>
    <phoneticPr fontId="7"/>
  </si>
  <si>
    <t>こうゆうファミリークリニック</t>
  </si>
  <si>
    <t>福岡県北九州市戸畑区小芝1-1-32</t>
    <rPh sb="0" eb="3">
      <t>フクオカケン</t>
    </rPh>
    <rPh sb="3" eb="7">
      <t>キタキュウシュウシ</t>
    </rPh>
    <rPh sb="7" eb="10">
      <t>トバタク</t>
    </rPh>
    <rPh sb="10" eb="12">
      <t>コシバ</t>
    </rPh>
    <phoneticPr fontId="1"/>
  </si>
  <si>
    <t>月～日曜 8:30-19:00</t>
    <rPh sb="0" eb="1">
      <t>ゲツ</t>
    </rPh>
    <rPh sb="2" eb="4">
      <t>ニチヨウ</t>
    </rPh>
    <phoneticPr fontId="1"/>
  </si>
  <si>
    <t>093-873-5155</t>
  </si>
  <si>
    <t>koyufc@gmail.com</t>
  </si>
  <si>
    <t>1回25000円</t>
    <rPh sb="1" eb="2">
      <t>カイ</t>
    </rPh>
    <rPh sb="7" eb="8">
      <t>エン</t>
    </rPh>
    <phoneticPr fontId="1"/>
  </si>
  <si>
    <t>検査分析　日本語陰性証明書</t>
    <rPh sb="0" eb="2">
      <t>ケンサ</t>
    </rPh>
    <rPh sb="2" eb="4">
      <t>ブンセキ</t>
    </rPh>
    <rPh sb="5" eb="8">
      <t>ニホンゴ</t>
    </rPh>
    <rPh sb="8" eb="10">
      <t>インセイ</t>
    </rPh>
    <rPh sb="10" eb="13">
      <t>ショウメイショ</t>
    </rPh>
    <phoneticPr fontId="1"/>
  </si>
  <si>
    <t>英語陰性証明書別途5000円</t>
    <rPh sb="0" eb="2">
      <t>エイゴ</t>
    </rPh>
    <rPh sb="2" eb="4">
      <t>インセイ</t>
    </rPh>
    <rPh sb="4" eb="7">
      <t>ショウメイショ</t>
    </rPh>
    <rPh sb="7" eb="9">
      <t>ベット</t>
    </rPh>
    <rPh sb="13" eb="14">
      <t>エン</t>
    </rPh>
    <phoneticPr fontId="1"/>
  </si>
  <si>
    <t>検体採取後最短2時間</t>
    <rPh sb="0" eb="2">
      <t>ケンタイ</t>
    </rPh>
    <rPh sb="2" eb="4">
      <t>サイシュ</t>
    </rPh>
    <rPh sb="4" eb="5">
      <t>ゴ</t>
    </rPh>
    <rPh sb="5" eb="7">
      <t>サイタン</t>
    </rPh>
    <rPh sb="8" eb="10">
      <t>ジカン</t>
    </rPh>
    <phoneticPr fontId="1"/>
  </si>
  <si>
    <t>http://www.josuikai.or.jp</t>
    <phoneticPr fontId="7"/>
  </si>
  <si>
    <t>https://www.odahp.com/</t>
    <phoneticPr fontId="7"/>
  </si>
  <si>
    <t>土井医院</t>
    <rPh sb="0" eb="2">
      <t>ドイ</t>
    </rPh>
    <rPh sb="2" eb="4">
      <t>イイン</t>
    </rPh>
    <phoneticPr fontId="7"/>
  </si>
  <si>
    <t>熊本県熊本市南区銭塘町229-5</t>
    <rPh sb="0" eb="3">
      <t>クマモトケン</t>
    </rPh>
    <rPh sb="3" eb="6">
      <t>クマモトシ</t>
    </rPh>
    <rPh sb="6" eb="8">
      <t>ミナミク</t>
    </rPh>
    <rPh sb="8" eb="10">
      <t>ゼニトモ</t>
    </rPh>
    <rPh sb="10" eb="11">
      <t>マチ</t>
    </rPh>
    <phoneticPr fontId="7"/>
  </si>
  <si>
    <t>月火水木金土曜 9:00－12:30、月水木金14:30－18:00、土14:30－17:00、日曜･祝日休診</t>
    <rPh sb="0" eb="1">
      <t>ゲツ</t>
    </rPh>
    <rPh sb="1" eb="2">
      <t>カ</t>
    </rPh>
    <rPh sb="2" eb="3">
      <t>スイ</t>
    </rPh>
    <rPh sb="3" eb="4">
      <t>モク</t>
    </rPh>
    <rPh sb="4" eb="5">
      <t>キン</t>
    </rPh>
    <rPh sb="5" eb="7">
      <t>ドヨウ</t>
    </rPh>
    <rPh sb="19" eb="20">
      <t>ゲツ</t>
    </rPh>
    <rPh sb="20" eb="21">
      <t>スイ</t>
    </rPh>
    <rPh sb="21" eb="22">
      <t>モク</t>
    </rPh>
    <rPh sb="22" eb="23">
      <t>キン</t>
    </rPh>
    <rPh sb="35" eb="36">
      <t>ド</t>
    </rPh>
    <rPh sb="48" eb="50">
      <t>ニチヨウ</t>
    </rPh>
    <rPh sb="51" eb="53">
      <t>シュクジツ</t>
    </rPh>
    <rPh sb="53" eb="55">
      <t>キュウシン</t>
    </rPh>
    <phoneticPr fontId="7"/>
  </si>
  <si>
    <t>陰性証明書発行料　2000円</t>
    <rPh sb="0" eb="2">
      <t>インセイ</t>
    </rPh>
    <rPh sb="2" eb="5">
      <t>ショウメイショ</t>
    </rPh>
    <rPh sb="5" eb="7">
      <t>ハッコウ</t>
    </rPh>
    <rPh sb="7" eb="8">
      <t>リョウ</t>
    </rPh>
    <rPh sb="13" eb="14">
      <t>エン</t>
    </rPh>
    <phoneticPr fontId="7"/>
  </si>
  <si>
    <t>鼻咽頭ぬぐい、鼻腔ぬぐい、</t>
    <rPh sb="0" eb="1">
      <t>ハナ</t>
    </rPh>
    <rPh sb="1" eb="3">
      <t>イントウ</t>
    </rPh>
    <rPh sb="7" eb="9">
      <t>ビクウ</t>
    </rPh>
    <phoneticPr fontId="7"/>
  </si>
  <si>
    <t>検体採取後最短10時間ｰ22時間以内</t>
    <rPh sb="0" eb="2">
      <t>ケンタイ</t>
    </rPh>
    <rPh sb="2" eb="4">
      <t>サイシュ</t>
    </rPh>
    <rPh sb="4" eb="5">
      <t>ゴ</t>
    </rPh>
    <rPh sb="5" eb="7">
      <t>サイタン</t>
    </rPh>
    <rPh sb="9" eb="11">
      <t>ジカン</t>
    </rPh>
    <rPh sb="14" eb="16">
      <t>ジカン</t>
    </rPh>
    <rPh sb="16" eb="18">
      <t>イナイ</t>
    </rPh>
    <phoneticPr fontId="7"/>
  </si>
  <si>
    <t>1500人</t>
    <rPh sb="4" eb="5">
      <t>ニン</t>
    </rPh>
    <phoneticPr fontId="0"/>
  </si>
  <si>
    <t>出雲市立総合医療センター</t>
    <rPh sb="0" eb="8">
      <t>イズモシリツソウゴウイリョウ</t>
    </rPh>
    <phoneticPr fontId="7"/>
  </si>
  <si>
    <t>島根県出雲市灘分町613</t>
    <rPh sb="0" eb="3">
      <t>シマネケン</t>
    </rPh>
    <rPh sb="3" eb="6">
      <t>イズモシ</t>
    </rPh>
    <rPh sb="6" eb="9">
      <t>ナダブンチョウ</t>
    </rPh>
    <phoneticPr fontId="7"/>
  </si>
  <si>
    <t>月～金曜　９：００－１7：００、土日曜休診</t>
    <rPh sb="0" eb="1">
      <t>ゲツ</t>
    </rPh>
    <rPh sb="2" eb="4">
      <t>キンヨウ</t>
    </rPh>
    <rPh sb="16" eb="17">
      <t>ド</t>
    </rPh>
    <rPh sb="17" eb="19">
      <t>ニチヨウ</t>
    </rPh>
    <rPh sb="19" eb="21">
      <t>キュウシン</t>
    </rPh>
    <phoneticPr fontId="7"/>
  </si>
  <si>
    <t>090-9735-7275（専用電話）</t>
    <rPh sb="14" eb="16">
      <t>センヨウ</t>
    </rPh>
    <rPh sb="16" eb="18">
      <t>デンワ</t>
    </rPh>
    <phoneticPr fontId="7"/>
  </si>
  <si>
    <t>https://www.city.izumo.shimane.jp/hospital</t>
    <phoneticPr fontId="7"/>
  </si>
  <si>
    <t>hs-iji@city.izumo.shimane.jp</t>
    <phoneticPr fontId="7"/>
  </si>
  <si>
    <t>検査分析及び検査報告文書料</t>
    <rPh sb="0" eb="2">
      <t>ケンサ</t>
    </rPh>
    <rPh sb="2" eb="4">
      <t>ブンセキ</t>
    </rPh>
    <rPh sb="4" eb="5">
      <t>オヨ</t>
    </rPh>
    <rPh sb="6" eb="8">
      <t>ケンサ</t>
    </rPh>
    <rPh sb="8" eb="10">
      <t>ホウコク</t>
    </rPh>
    <rPh sb="10" eb="12">
      <t>ブンショ</t>
    </rPh>
    <rPh sb="12" eb="13">
      <t>リョウ</t>
    </rPh>
    <phoneticPr fontId="7"/>
  </si>
  <si>
    <t>静岡県磐田市新貝2122-2</t>
    <rPh sb="0" eb="3">
      <t>シズオカケン</t>
    </rPh>
    <rPh sb="3" eb="8">
      <t>イワタシシンガイ</t>
    </rPh>
    <phoneticPr fontId="1"/>
  </si>
  <si>
    <t>月・火・木・金　9：00－12：00，15：00-18：00　水・土　9：00-12：00　日祝日休診</t>
    <rPh sb="0" eb="1">
      <t>ゲツ</t>
    </rPh>
    <rPh sb="2" eb="3">
      <t>カ</t>
    </rPh>
    <rPh sb="4" eb="5">
      <t>モク</t>
    </rPh>
    <rPh sb="6" eb="7">
      <t>キン</t>
    </rPh>
    <rPh sb="31" eb="32">
      <t>スイ</t>
    </rPh>
    <rPh sb="33" eb="34">
      <t>ド</t>
    </rPh>
    <rPh sb="46" eb="47">
      <t>ニチ</t>
    </rPh>
    <rPh sb="47" eb="49">
      <t>シュクジツ</t>
    </rPh>
    <rPh sb="49" eb="51">
      <t>キュウシン</t>
    </rPh>
    <phoneticPr fontId="1"/>
  </si>
  <si>
    <t>１回27500円（税込）</t>
    <rPh sb="1" eb="2">
      <t>カイ</t>
    </rPh>
    <rPh sb="7" eb="8">
      <t>エン</t>
    </rPh>
    <rPh sb="9" eb="11">
      <t>ゼイコミ</t>
    </rPh>
    <phoneticPr fontId="1"/>
  </si>
  <si>
    <t>検査分析　郵送費用</t>
    <rPh sb="0" eb="2">
      <t>ケンサ</t>
    </rPh>
    <rPh sb="2" eb="4">
      <t>ブンセキ</t>
    </rPh>
    <rPh sb="5" eb="7">
      <t>ユウソウ</t>
    </rPh>
    <rPh sb="7" eb="9">
      <t>ヒヨウ</t>
    </rPh>
    <phoneticPr fontId="1"/>
  </si>
  <si>
    <t>陰性証明書発行料　3300円（税込）</t>
    <rPh sb="0" eb="2">
      <t>インセイ</t>
    </rPh>
    <rPh sb="2" eb="5">
      <t>ショウメイショ</t>
    </rPh>
    <rPh sb="5" eb="8">
      <t>ハッコウリョウ</t>
    </rPh>
    <rPh sb="13" eb="14">
      <t>エン</t>
    </rPh>
    <rPh sb="15" eb="17">
      <t>ゼイコミ</t>
    </rPh>
    <phoneticPr fontId="1"/>
  </si>
  <si>
    <t>唾液　または　鼻咽頭ぬぐい液</t>
    <rPh sb="0" eb="2">
      <t>ダエキ</t>
    </rPh>
    <rPh sb="7" eb="10">
      <t>ビイントウ</t>
    </rPh>
    <rPh sb="13" eb="14">
      <t>エキ</t>
    </rPh>
    <phoneticPr fontId="1"/>
  </si>
  <si>
    <t>検体採取後２４時間</t>
    <rPh sb="0" eb="5">
      <t>ケンタイサイシュゴ</t>
    </rPh>
    <rPh sb="7" eb="9">
      <t>ジカン</t>
    </rPh>
    <phoneticPr fontId="1"/>
  </si>
  <si>
    <t>１５人</t>
    <rPh sb="2" eb="3">
      <t>ニン</t>
    </rPh>
    <phoneticPr fontId="1"/>
  </si>
  <si>
    <t>○</t>
    <phoneticPr fontId="7"/>
  </si>
  <si>
    <t>https://koyufamilyclinic.com/　</t>
    <phoneticPr fontId="7"/>
  </si>
  <si>
    <t>医療法人社団創輝会　感染症検査クリニック大阪</t>
    <rPh sb="0" eb="9">
      <t>イリョウホウジンシャダンソウキカイ</t>
    </rPh>
    <rPh sb="10" eb="15">
      <t>カンセンショウケンサ</t>
    </rPh>
    <rPh sb="20" eb="22">
      <t>オオサカ</t>
    </rPh>
    <phoneticPr fontId="1"/>
  </si>
  <si>
    <t>大阪府大阪市中央区西心斎橋2－13－16　おおきに西心斎橋BirthPlaceビル3階</t>
    <rPh sb="0" eb="9">
      <t>オオサカフオオサカシチュウオウク</t>
    </rPh>
    <rPh sb="9" eb="13">
      <t>ニシシンサイバシ</t>
    </rPh>
    <phoneticPr fontId="1"/>
  </si>
  <si>
    <t>日～月曜　9：００－１8：00（不定休）</t>
    <rPh sb="0" eb="1">
      <t>ヒ</t>
    </rPh>
    <rPh sb="2" eb="4">
      <t>ゲツヨウ</t>
    </rPh>
    <rPh sb="16" eb="19">
      <t>フテイキュウ</t>
    </rPh>
    <phoneticPr fontId="1"/>
  </si>
  <si>
    <t>0120-936-760</t>
  </si>
  <si>
    <t>https://souki-kai.or.jp/infectious/</t>
  </si>
  <si>
    <t>contact-pcr@souki-kai.or.jp</t>
  </si>
  <si>
    <t>1回12,000円</t>
    <rPh sb="1" eb="2">
      <t>カイ</t>
    </rPh>
    <rPh sb="8" eb="9">
      <t>エン</t>
    </rPh>
    <phoneticPr fontId="1"/>
  </si>
  <si>
    <t>検査分析/検体送料</t>
    <rPh sb="0" eb="2">
      <t>ケンサ</t>
    </rPh>
    <rPh sb="2" eb="4">
      <t>ブンセキ</t>
    </rPh>
    <rPh sb="5" eb="9">
      <t>ケンタイソウリョウ</t>
    </rPh>
    <phoneticPr fontId="1"/>
  </si>
  <si>
    <t>陰性証明書発行料　５０００円（税抜き）</t>
    <rPh sb="0" eb="2">
      <t>インセイ</t>
    </rPh>
    <rPh sb="2" eb="5">
      <t>ショウメイショ</t>
    </rPh>
    <rPh sb="5" eb="8">
      <t>ハッコウリョウ</t>
    </rPh>
    <rPh sb="13" eb="14">
      <t>エン</t>
    </rPh>
    <rPh sb="15" eb="17">
      <t>ゼイヌ</t>
    </rPh>
    <phoneticPr fontId="1"/>
  </si>
  <si>
    <t>検体確認後12時間</t>
    <rPh sb="0" eb="5">
      <t>ケンタイカクニンゴ</t>
    </rPh>
    <rPh sb="7" eb="9">
      <t>ジカン</t>
    </rPh>
    <phoneticPr fontId="1"/>
  </si>
  <si>
    <t>3000人</t>
    <rPh sb="4" eb="5">
      <t>ニン</t>
    </rPh>
    <phoneticPr fontId="1"/>
  </si>
  <si>
    <t>いちぐちクリニック</t>
  </si>
  <si>
    <t>熊本県熊本市東区錦ヶ丘33-1</t>
    <rPh sb="0" eb="3">
      <t>クマモトケン</t>
    </rPh>
    <rPh sb="3" eb="15">
      <t>ニシキ</t>
    </rPh>
    <phoneticPr fontId="7"/>
  </si>
  <si>
    <t>096-331-3770</t>
  </si>
  <si>
    <t>http://www.ichiguchi-clinic.jp/</t>
  </si>
  <si>
    <t>ichiguchi-clinic@dune.ocn.ne.jp</t>
  </si>
  <si>
    <t>096-223-0252</t>
  </si>
  <si>
    <t>osamu-doi@gaea.ocn.ne.jp</t>
  </si>
  <si>
    <t>根本医院</t>
    <rPh sb="0" eb="4">
      <t>ネモトイイン</t>
    </rPh>
    <phoneticPr fontId="7"/>
  </si>
  <si>
    <t>東京都新宿区西新宿4-10-15</t>
    <rPh sb="0" eb="3">
      <t>トウキョウト</t>
    </rPh>
    <rPh sb="3" eb="6">
      <t>シンジュクク</t>
    </rPh>
    <rPh sb="6" eb="9">
      <t>ニシシンジュク</t>
    </rPh>
    <phoneticPr fontId="7"/>
  </si>
  <si>
    <t>月・火・金：11:00-13:00、17:00-18:30、土：11:00-13:00</t>
    <rPh sb="0" eb="1">
      <t>ゲツ</t>
    </rPh>
    <rPh sb="2" eb="3">
      <t>ヒ</t>
    </rPh>
    <rPh sb="4" eb="5">
      <t>キン</t>
    </rPh>
    <rPh sb="30" eb="31">
      <t>ド</t>
    </rPh>
    <phoneticPr fontId="7"/>
  </si>
  <si>
    <t>03-3377-6513</t>
    <phoneticPr fontId="7"/>
  </si>
  <si>
    <t>https://nemoto-clinic.jp/</t>
    <phoneticPr fontId="7"/>
  </si>
  <si>
    <t>info@nemoto-clinic.jp</t>
    <phoneticPr fontId="7"/>
  </si>
  <si>
    <t>1回28000円</t>
    <rPh sb="1" eb="2">
      <t>カイ</t>
    </rPh>
    <rPh sb="7" eb="8">
      <t>エン</t>
    </rPh>
    <phoneticPr fontId="7"/>
  </si>
  <si>
    <t>陰性証明書発行料　2000円</t>
    <rPh sb="0" eb="2">
      <t>インセイ</t>
    </rPh>
    <rPh sb="2" eb="5">
      <t>ショウメイショ</t>
    </rPh>
    <rPh sb="5" eb="8">
      <t>ハッコウリョウ</t>
    </rPh>
    <rPh sb="13" eb="14">
      <t>エン</t>
    </rPh>
    <phoneticPr fontId="7"/>
  </si>
  <si>
    <t>唾液、鼻咽腔</t>
    <rPh sb="0" eb="2">
      <t>ダエキ</t>
    </rPh>
    <rPh sb="3" eb="6">
      <t>ビインクウ</t>
    </rPh>
    <phoneticPr fontId="7"/>
  </si>
  <si>
    <t>房総メディカルクリニック</t>
    <rPh sb="0" eb="2">
      <t>ボウソウ</t>
    </rPh>
    <phoneticPr fontId="7"/>
  </si>
  <si>
    <t>千葉県木更津市ほたる野3―24－19</t>
    <rPh sb="0" eb="3">
      <t>チバケン</t>
    </rPh>
    <rPh sb="3" eb="7">
      <t>キサラヅシ</t>
    </rPh>
    <rPh sb="10" eb="11">
      <t>ノ</t>
    </rPh>
    <phoneticPr fontId="7"/>
  </si>
  <si>
    <t>月～金曜</t>
    <rPh sb="0" eb="1">
      <t>ゲツ</t>
    </rPh>
    <rPh sb="2" eb="3">
      <t>キン</t>
    </rPh>
    <rPh sb="3" eb="4">
      <t>ヨウ</t>
    </rPh>
    <phoneticPr fontId="7"/>
  </si>
  <si>
    <t>0438-72-9917</t>
    <phoneticPr fontId="7"/>
  </si>
  <si>
    <t>http://www.boso-med.com</t>
    <phoneticPr fontId="7"/>
  </si>
  <si>
    <t>office@boso-med.com</t>
    <phoneticPr fontId="7"/>
  </si>
  <si>
    <t>1回18,500円</t>
    <rPh sb="1" eb="2">
      <t>カイ</t>
    </rPh>
    <rPh sb="8" eb="9">
      <t>エン</t>
    </rPh>
    <phoneticPr fontId="7"/>
  </si>
  <si>
    <t>陰性証明書発行料　2,000円（税込）</t>
    <rPh sb="0" eb="5">
      <t>インセイショウメイショ</t>
    </rPh>
    <rPh sb="5" eb="7">
      <t>ハッコウ</t>
    </rPh>
    <rPh sb="7" eb="8">
      <t>リョウ</t>
    </rPh>
    <rPh sb="14" eb="15">
      <t>エン</t>
    </rPh>
    <rPh sb="16" eb="18">
      <t>ゼイコ</t>
    </rPh>
    <phoneticPr fontId="7"/>
  </si>
  <si>
    <t>唾液
鼻咽頭ぬぐい液</t>
    <rPh sb="0" eb="2">
      <t>ダエキ</t>
    </rPh>
    <rPh sb="3" eb="6">
      <t>ビイントウ</t>
    </rPh>
    <rPh sb="9" eb="10">
      <t>エキ</t>
    </rPh>
    <phoneticPr fontId="7"/>
  </si>
  <si>
    <t>東京都渋谷区神宮前3-39-5Qiz AOYAMA2F</t>
    <rPh sb="0" eb="3">
      <t>トウキョウト</t>
    </rPh>
    <rPh sb="3" eb="6">
      <t>シブヤク</t>
    </rPh>
    <rPh sb="6" eb="9">
      <t>ジングウマエ</t>
    </rPh>
    <phoneticPr fontId="7"/>
  </si>
  <si>
    <t>月～土曜日：9:30－17:30 (土曜はAMのみ。日祝日休診)</t>
    <rPh sb="0" eb="1">
      <t>ゲツ</t>
    </rPh>
    <rPh sb="2" eb="3">
      <t>ド</t>
    </rPh>
    <rPh sb="3" eb="5">
      <t>ヨウビ</t>
    </rPh>
    <rPh sb="18" eb="20">
      <t>ドヨウ</t>
    </rPh>
    <rPh sb="26" eb="27">
      <t>ヒ</t>
    </rPh>
    <rPh sb="27" eb="28">
      <t>シュク</t>
    </rPh>
    <rPh sb="28" eb="29">
      <t>ヒ</t>
    </rPh>
    <rPh sb="29" eb="31">
      <t>キュウシン</t>
    </rPh>
    <phoneticPr fontId="7"/>
  </si>
  <si>
    <t>03-6432-9385</t>
    <phoneticPr fontId="7"/>
  </si>
  <si>
    <t>https://www.woman-life-clinic.com/</t>
    <phoneticPr fontId="7"/>
  </si>
  <si>
    <t>reception@woman-life-clinic.com</t>
    <phoneticPr fontId="7"/>
  </si>
  <si>
    <t>1回27,500円(税込)</t>
    <rPh sb="1" eb="2">
      <t>カイ</t>
    </rPh>
    <rPh sb="11" eb="12">
      <t>コミ</t>
    </rPh>
    <phoneticPr fontId="7"/>
  </si>
  <si>
    <t>陰性証明書発行料　5,500円(税込)</t>
    <rPh sb="0" eb="2">
      <t>インセイ</t>
    </rPh>
    <rPh sb="2" eb="5">
      <t>ショウメイショ</t>
    </rPh>
    <rPh sb="5" eb="8">
      <t>ハッコウリョウ</t>
    </rPh>
    <rPh sb="14" eb="15">
      <t>エン</t>
    </rPh>
    <rPh sb="16" eb="18">
      <t>ゼイコ</t>
    </rPh>
    <phoneticPr fontId="7"/>
  </si>
  <si>
    <t>PCR法100　　　　　　　　　　　　　　　NEAR法60</t>
    <rPh sb="3" eb="4">
      <t>ホウ</t>
    </rPh>
    <rPh sb="26" eb="27">
      <t>ホウ</t>
    </rPh>
    <phoneticPr fontId="7"/>
  </si>
  <si>
    <t>PCR法　検体受領後24-48時間　　　　　　　　　　　　　　　NEAR法検体受領後約15分(1人あたり)</t>
    <rPh sb="3" eb="4">
      <t>ホウ</t>
    </rPh>
    <rPh sb="5" eb="10">
      <t>ケンタイジュリョウゴ</t>
    </rPh>
    <rPh sb="15" eb="17">
      <t>ジカン</t>
    </rPh>
    <phoneticPr fontId="7"/>
  </si>
  <si>
    <t>PCR法　鼻咽頭ぬぐい液・唾液　　　　　　　　　　　　　　　　　　　　　NEAR法鼻腔または鼻咽頭ぬぐい液</t>
    <rPh sb="3" eb="4">
      <t>ホウ</t>
    </rPh>
    <rPh sb="5" eb="6">
      <t>ハナ</t>
    </rPh>
    <rPh sb="6" eb="8">
      <t>イントウ</t>
    </rPh>
    <rPh sb="11" eb="12">
      <t>エキ</t>
    </rPh>
    <rPh sb="13" eb="15">
      <t>ダエキ</t>
    </rPh>
    <phoneticPr fontId="7"/>
  </si>
  <si>
    <t>PCR法　　　　　　　　　　　　　　　　NEAR法</t>
    <rPh sb="3" eb="4">
      <t>ホウ</t>
    </rPh>
    <phoneticPr fontId="7"/>
  </si>
  <si>
    <r>
      <t>月・火・木・金：</t>
    </r>
    <r>
      <rPr>
        <sz val="16"/>
        <color theme="1"/>
        <rFont val="游ゴシック"/>
        <family val="3"/>
        <charset val="128"/>
      </rPr>
      <t>9:00-16:00</t>
    </r>
    <r>
      <rPr>
        <sz val="16"/>
        <color theme="1"/>
        <rFont val="游ゴシック"/>
        <family val="3"/>
        <charset val="128"/>
        <scheme val="minor"/>
      </rPr>
      <t xml:space="preserve">
水・土：9:00-11:30
日曜休診</t>
    </r>
    <rPh sb="0" eb="1">
      <t>ツキ</t>
    </rPh>
    <rPh sb="2" eb="3">
      <t>カ</t>
    </rPh>
    <rPh sb="4" eb="5">
      <t>キ</t>
    </rPh>
    <rPh sb="6" eb="7">
      <t>キン</t>
    </rPh>
    <rPh sb="19" eb="20">
      <t>スイ</t>
    </rPh>
    <rPh sb="21" eb="22">
      <t>ド</t>
    </rPh>
    <rPh sb="34" eb="36">
      <t>ニチヨウ</t>
    </rPh>
    <rPh sb="36" eb="38">
      <t>キュウシン</t>
    </rPh>
    <phoneticPr fontId="1"/>
  </si>
  <si>
    <r>
      <t xml:space="preserve">
PCR：(割引）医療従事者・介護従事者　13,000円
一般の方</t>
    </r>
    <r>
      <rPr>
        <sz val="16"/>
        <color theme="1"/>
        <rFont val="游ゴシック"/>
        <family val="3"/>
        <charset val="128"/>
      </rPr>
      <t>20,000</t>
    </r>
    <r>
      <rPr>
        <sz val="16"/>
        <color theme="1"/>
        <rFont val="游ゴシック"/>
        <family val="3"/>
        <charset val="128"/>
        <scheme val="minor"/>
      </rPr>
      <t xml:space="preserve">円
抗原検査：1回16,000円
</t>
    </r>
    <rPh sb="9" eb="11">
      <t>イリョウ</t>
    </rPh>
    <rPh sb="11" eb="14">
      <t>ジュウジシャ</t>
    </rPh>
    <rPh sb="15" eb="17">
      <t>カイゴ</t>
    </rPh>
    <rPh sb="17" eb="20">
      <t>ジュウジシャ</t>
    </rPh>
    <rPh sb="27" eb="28">
      <t>エン</t>
    </rPh>
    <rPh sb="29" eb="31">
      <t>イッパン</t>
    </rPh>
    <rPh sb="32" eb="33">
      <t>カタ</t>
    </rPh>
    <rPh sb="41" eb="43">
      <t>コウゲン</t>
    </rPh>
    <rPh sb="43" eb="45">
      <t>ケンサ</t>
    </rPh>
    <rPh sb="47" eb="48">
      <t>カイ</t>
    </rPh>
    <rPh sb="54" eb="55">
      <t>エン</t>
    </rPh>
    <phoneticPr fontId="1"/>
  </si>
  <si>
    <t>陰性証明書発行料　2,000円（税込）</t>
    <rPh sb="17" eb="18">
      <t>コミ</t>
    </rPh>
    <phoneticPr fontId="7"/>
  </si>
  <si>
    <t>PCR法、抗原検査</t>
    <rPh sb="5" eb="7">
      <t>コウゲン</t>
    </rPh>
    <rPh sb="7" eb="9">
      <t>ケンサ</t>
    </rPh>
    <phoneticPr fontId="7"/>
  </si>
  <si>
    <t>PCR検査1回20,000円（税込）
抗原検査（定性）1回7,500円（税込）　</t>
    <rPh sb="3" eb="5">
      <t>ケンサ</t>
    </rPh>
    <rPh sb="6" eb="7">
      <t>カイ</t>
    </rPh>
    <rPh sb="13" eb="14">
      <t>エン</t>
    </rPh>
    <rPh sb="15" eb="17">
      <t>ゼイコミ</t>
    </rPh>
    <rPh sb="19" eb="23">
      <t>コウゲンケンサ</t>
    </rPh>
    <rPh sb="24" eb="26">
      <t>テイセイ</t>
    </rPh>
    <rPh sb="28" eb="29">
      <t>カイ</t>
    </rPh>
    <rPh sb="34" eb="35">
      <t>エン</t>
    </rPh>
    <rPh sb="36" eb="38">
      <t>ゼイコミ</t>
    </rPh>
    <phoneticPr fontId="7"/>
  </si>
  <si>
    <t>村田内科クリニック</t>
    <rPh sb="0" eb="4">
      <t>ムラタナイカ</t>
    </rPh>
    <phoneticPr fontId="20"/>
  </si>
  <si>
    <t>静岡県伊豆の国市吉田354-1</t>
    <rPh sb="0" eb="3">
      <t>シズオカケン</t>
    </rPh>
    <rPh sb="3" eb="5">
      <t>イズ</t>
    </rPh>
    <rPh sb="6" eb="8">
      <t>クニシ</t>
    </rPh>
    <rPh sb="8" eb="10">
      <t>ヨシダ</t>
    </rPh>
    <phoneticPr fontId="20"/>
  </si>
  <si>
    <t>月火木金　①②8:30-12:00　①14:00-17:30　②14:00-16:00　①土日8:30-12:00　②土8:30-11:00　水・土日午後・祝日休診</t>
    <rPh sb="0" eb="1">
      <t>ゲツ</t>
    </rPh>
    <rPh sb="1" eb="2">
      <t>カ</t>
    </rPh>
    <rPh sb="2" eb="3">
      <t>モク</t>
    </rPh>
    <rPh sb="3" eb="4">
      <t>キン</t>
    </rPh>
    <rPh sb="45" eb="47">
      <t>ドニチ</t>
    </rPh>
    <rPh sb="59" eb="60">
      <t>ツチ</t>
    </rPh>
    <rPh sb="71" eb="72">
      <t>ミズ</t>
    </rPh>
    <rPh sb="73" eb="75">
      <t>ドニチ</t>
    </rPh>
    <rPh sb="75" eb="77">
      <t>ゴゴ</t>
    </rPh>
    <rPh sb="78" eb="80">
      <t>シュクジツ</t>
    </rPh>
    <rPh sb="80" eb="82">
      <t>キュウシン</t>
    </rPh>
    <phoneticPr fontId="20"/>
  </si>
  <si>
    <t>0558-76-8866</t>
    <phoneticPr fontId="20"/>
  </si>
  <si>
    <t>①抗原定性検査　1回8800円（税込)　　　　　　　　　　　　　　　　　　　　　　②ＰＣＲ検査1回19800円（税込）
(検査30分前は飲食不可）</t>
    <rPh sb="1" eb="7">
      <t>コウゲンテイセイケンサ</t>
    </rPh>
    <rPh sb="9" eb="10">
      <t>カイ</t>
    </rPh>
    <rPh sb="14" eb="15">
      <t>エン</t>
    </rPh>
    <rPh sb="16" eb="18">
      <t>ゼイコ</t>
    </rPh>
    <rPh sb="61" eb="63">
      <t>ケンサ</t>
    </rPh>
    <rPh sb="65" eb="67">
      <t>フンマエ</t>
    </rPh>
    <rPh sb="68" eb="70">
      <t>インショク</t>
    </rPh>
    <rPh sb="70" eb="72">
      <t>フカ</t>
    </rPh>
    <phoneticPr fontId="20"/>
  </si>
  <si>
    <t>検査分析結果報告</t>
    <rPh sb="0" eb="2">
      <t>ケンサ</t>
    </rPh>
    <rPh sb="2" eb="4">
      <t>ブンセキ</t>
    </rPh>
    <rPh sb="4" eb="6">
      <t>ケッカ</t>
    </rPh>
    <rPh sb="6" eb="8">
      <t>ホウコク</t>
    </rPh>
    <phoneticPr fontId="20"/>
  </si>
  <si>
    <t>陰性証明書発行料　3300円（税込）</t>
    <rPh sb="0" eb="2">
      <t>インセイ</t>
    </rPh>
    <rPh sb="2" eb="5">
      <t>ショウメイショ</t>
    </rPh>
    <rPh sb="5" eb="8">
      <t>ハッコウリョウ</t>
    </rPh>
    <rPh sb="13" eb="14">
      <t>エン</t>
    </rPh>
    <rPh sb="15" eb="17">
      <t>ゼイコミ</t>
    </rPh>
    <phoneticPr fontId="20"/>
  </si>
  <si>
    <t>日本語</t>
    <rPh sb="0" eb="3">
      <t>ニホンゴ</t>
    </rPh>
    <phoneticPr fontId="20"/>
  </si>
  <si>
    <t>①鼻腔　　②唾液</t>
    <rPh sb="1" eb="3">
      <t>ビクウ</t>
    </rPh>
    <phoneticPr fontId="20"/>
  </si>
  <si>
    <t>①15分　　②24～36時間</t>
    <rPh sb="3" eb="4">
      <t>フン</t>
    </rPh>
    <phoneticPr fontId="20"/>
  </si>
  <si>
    <t>①10人　　②20人</t>
    <rPh sb="3" eb="4">
      <t>ニン</t>
    </rPh>
    <phoneticPr fontId="20"/>
  </si>
  <si>
    <t>①抗原定性検査　　　　　　　　　②PCR法</t>
    <rPh sb="1" eb="5">
      <t>コウゲンテイセイ</t>
    </rPh>
    <rPh sb="5" eb="7">
      <t>ケンサ</t>
    </rPh>
    <phoneticPr fontId="20"/>
  </si>
  <si>
    <t>●インターネット受付
24時間
●電話受付
月火水金曜日　8:30～12:30、14:30～17:30
木土曜日
8:30～12:30</t>
    <phoneticPr fontId="7"/>
  </si>
  <si>
    <t>●陰性証明書発行料：当院様式５，５００円（日本語または英語）、持参様式１通あたり１１，０００円（すべて税込）
●時間外対応：１人（回）あたり５，５００円（税込）</t>
    <phoneticPr fontId="7"/>
  </si>
  <si>
    <t>唾液、鼻咽頭ぬぐい液、鼻腔ぬぐい液唾液</t>
    <phoneticPr fontId="7"/>
  </si>
  <si>
    <t>○</t>
    <phoneticPr fontId="7"/>
  </si>
  <si>
    <t>100人
集団検査については　応相談</t>
    <phoneticPr fontId="7"/>
  </si>
  <si>
    <t>5名程度</t>
    <rPh sb="1" eb="2">
      <t>メイ</t>
    </rPh>
    <rPh sb="2" eb="4">
      <t>テイド</t>
    </rPh>
    <phoneticPr fontId="7"/>
  </si>
  <si>
    <t>PCR法、抗原定性法　</t>
    <rPh sb="3" eb="4">
      <t>ホウ</t>
    </rPh>
    <phoneticPr fontId="7"/>
  </si>
  <si>
    <t>PCR法：検体採取後 24時間、
抗原定性法：検体採取後 15分</t>
    <phoneticPr fontId="7"/>
  </si>
  <si>
    <t>唾液、(PCR)
鼻咽頭ぬぐい(抗原定性）</t>
    <rPh sb="0" eb="2">
      <t>ダエキ</t>
    </rPh>
    <rPh sb="9" eb="12">
      <t>ビイントウ</t>
    </rPh>
    <rPh sb="16" eb="20">
      <t>コウゲンテイセイ</t>
    </rPh>
    <phoneticPr fontId="7"/>
  </si>
  <si>
    <t>PCR検査（唾液）1回　¥25,000
抗原定性検査（鼻咽頭）1回　¥10,000</t>
    <rPh sb="3" eb="5">
      <t>ケンサ</t>
    </rPh>
    <rPh sb="6" eb="8">
      <t>ダエキ</t>
    </rPh>
    <rPh sb="10" eb="11">
      <t>カイ</t>
    </rPh>
    <rPh sb="20" eb="22">
      <t>コウゲン</t>
    </rPh>
    <rPh sb="22" eb="24">
      <t>テイセイ</t>
    </rPh>
    <rPh sb="24" eb="26">
      <t>ケンサ</t>
    </rPh>
    <rPh sb="27" eb="30">
      <t>ビイントウ</t>
    </rPh>
    <rPh sb="32" eb="33">
      <t>カイ</t>
    </rPh>
    <phoneticPr fontId="7"/>
  </si>
  <si>
    <t>陰性証明書発行料　\2,200</t>
    <rPh sb="0" eb="5">
      <t>インセイショウメイショ</t>
    </rPh>
    <rPh sb="5" eb="7">
      <t>ハッコウ</t>
    </rPh>
    <rPh sb="7" eb="8">
      <t>リョウ</t>
    </rPh>
    <phoneticPr fontId="7"/>
  </si>
  <si>
    <t>月～金曜　11：30－12：30（発熱外来）
24時間　メール受付（訪問型PCR検査）</t>
    <phoneticPr fontId="7"/>
  </si>
  <si>
    <t>06-6922-0303
080-2451-1818</t>
    <phoneticPr fontId="7"/>
  </si>
  <si>
    <t>https://kosumosukaigr.jp/
https://pcr-osaka.com/</t>
    <phoneticPr fontId="7"/>
  </si>
  <si>
    <t>info@oh-concier.jp</t>
    <phoneticPr fontId="7"/>
  </si>
  <si>
    <t>1回　16,500円（税込）
1回　22,000円（税込）※10名以上/回</t>
    <rPh sb="9" eb="10">
      <t>エン</t>
    </rPh>
    <rPh sb="11" eb="13">
      <t>ゼイコ</t>
    </rPh>
    <rPh sb="26" eb="28">
      <t>ゼイコ</t>
    </rPh>
    <rPh sb="32" eb="33">
      <t>メイ</t>
    </rPh>
    <rPh sb="33" eb="35">
      <t>イジョウ</t>
    </rPh>
    <rPh sb="36" eb="37">
      <t>カイ</t>
    </rPh>
    <phoneticPr fontId="7"/>
  </si>
  <si>
    <t>①医療機関</t>
    <phoneticPr fontId="7"/>
  </si>
  <si>
    <t>唾液、鼻咽頭ぬぐい液
唾液</t>
    <rPh sb="0" eb="2">
      <t>ダエキ</t>
    </rPh>
    <rPh sb="3" eb="4">
      <t>ハナ</t>
    </rPh>
    <rPh sb="4" eb="6">
      <t>イントウ</t>
    </rPh>
    <rPh sb="9" eb="10">
      <t>エキ</t>
    </rPh>
    <rPh sb="11" eb="13">
      <t>ダエキ</t>
    </rPh>
    <phoneticPr fontId="7"/>
  </si>
  <si>
    <t>検体採取後、当日結果</t>
    <phoneticPr fontId="7"/>
  </si>
  <si>
    <t>緑町診療所</t>
    <rPh sb="0" eb="5">
      <t>ミドリ</t>
    </rPh>
    <phoneticPr fontId="7"/>
  </si>
  <si>
    <t>北海道千歳市緑町1丁目3-30 めでるちとせ</t>
    <rPh sb="0" eb="8">
      <t>０６６</t>
    </rPh>
    <phoneticPr fontId="7"/>
  </si>
  <si>
    <t>火曜日〜土曜日、日月休診、祝日は要問合せ</t>
    <rPh sb="0" eb="3">
      <t xml:space="preserve">カヨウビ </t>
    </rPh>
    <rPh sb="4" eb="7">
      <t xml:space="preserve">ドヨウビ </t>
    </rPh>
    <rPh sb="8" eb="10">
      <t xml:space="preserve">ニチゲツ </t>
    </rPh>
    <rPh sb="10" eb="12">
      <t xml:space="preserve">キュウシン </t>
    </rPh>
    <rPh sb="13" eb="15">
      <t xml:space="preserve">シュクジツ </t>
    </rPh>
    <rPh sb="16" eb="19">
      <t xml:space="preserve">ヨウトイアワセ </t>
    </rPh>
    <phoneticPr fontId="7"/>
  </si>
  <si>
    <t>0123-29-3383</t>
    <phoneticPr fontId="7"/>
  </si>
  <si>
    <t>https://www.midoricho.jp/</t>
    <phoneticPr fontId="7"/>
  </si>
  <si>
    <t>manage-mederu@midoricho.jp</t>
    <phoneticPr fontId="7"/>
  </si>
  <si>
    <t>1回25000円</t>
    <rPh sb="1" eb="2">
      <t xml:space="preserve">カイ </t>
    </rPh>
    <phoneticPr fontId="7"/>
  </si>
  <si>
    <t>陰性証明書発行料　日本語5000円　英文7000円（税抜き）</t>
    <rPh sb="0" eb="2">
      <t>インセイ</t>
    </rPh>
    <rPh sb="2" eb="5">
      <t>ショウメイショ</t>
    </rPh>
    <rPh sb="5" eb="8">
      <t>ハッコウリョウ</t>
    </rPh>
    <rPh sb="9" eb="12">
      <t xml:space="preserve">ニホンゴ </t>
    </rPh>
    <rPh sb="16" eb="17">
      <t>エン</t>
    </rPh>
    <rPh sb="18" eb="20">
      <t xml:space="preserve">エエイブン </t>
    </rPh>
    <rPh sb="24" eb="25">
      <t xml:space="preserve">エｎ </t>
    </rPh>
    <rPh sb="26" eb="28">
      <t>ゼイヌ</t>
    </rPh>
    <phoneticPr fontId="7"/>
  </si>
  <si>
    <t>検体採取後24時間以内 休日は問い合わせ</t>
    <rPh sb="0" eb="2">
      <t>ケンタイ</t>
    </rPh>
    <rPh sb="2" eb="4">
      <t>サイシュ</t>
    </rPh>
    <rPh sb="4" eb="5">
      <t>ゴ</t>
    </rPh>
    <rPh sb="7" eb="9">
      <t>ジカン</t>
    </rPh>
    <rPh sb="9" eb="11">
      <t xml:space="preserve">イナイ </t>
    </rPh>
    <rPh sb="12" eb="14">
      <t xml:space="preserve">キュウジツ </t>
    </rPh>
    <rPh sb="15" eb="16">
      <t xml:space="preserve">トイアワセ </t>
    </rPh>
    <phoneticPr fontId="7"/>
  </si>
  <si>
    <t>〒520-3025
滋賀県栗東市中沢2-5-54</t>
    <rPh sb="10" eb="13">
      <t>シガケン</t>
    </rPh>
    <rPh sb="13" eb="16">
      <t>リットウシ</t>
    </rPh>
    <rPh sb="16" eb="18">
      <t>ナカザワ</t>
    </rPh>
    <phoneticPr fontId="0"/>
  </si>
  <si>
    <t>1回22000円（税込）</t>
    <rPh sb="1" eb="2">
      <t>カイ</t>
    </rPh>
    <rPh sb="7" eb="8">
      <t>エン</t>
    </rPh>
    <rPh sb="9" eb="11">
      <t>ゼイコミ</t>
    </rPh>
    <phoneticPr fontId="7"/>
  </si>
  <si>
    <t>陰性証明書発行料　3300円（税込）</t>
    <rPh sb="0" eb="2">
      <t>インセイ</t>
    </rPh>
    <rPh sb="2" eb="5">
      <t>ショウメイショ</t>
    </rPh>
    <rPh sb="5" eb="7">
      <t>ハッコウ</t>
    </rPh>
    <rPh sb="7" eb="8">
      <t>リョウ</t>
    </rPh>
    <rPh sb="13" eb="14">
      <t>エン</t>
    </rPh>
    <rPh sb="15" eb="16">
      <t>ゼイ</t>
    </rPh>
    <rPh sb="16" eb="17">
      <t>コ</t>
    </rPh>
    <phoneticPr fontId="7"/>
  </si>
  <si>
    <t>医療法人　田代クリニック</t>
    <rPh sb="0" eb="2">
      <t>イリョウ</t>
    </rPh>
    <rPh sb="2" eb="4">
      <t>ホウジン</t>
    </rPh>
    <rPh sb="5" eb="7">
      <t>タシロ</t>
    </rPh>
    <phoneticPr fontId="7"/>
  </si>
  <si>
    <t>〒528-0007　滋賀県甲賀市水口町新城696番地</t>
    <rPh sb="10" eb="13">
      <t>シガケン</t>
    </rPh>
    <rPh sb="13" eb="15">
      <t>コウガ</t>
    </rPh>
    <rPh sb="15" eb="16">
      <t>シ</t>
    </rPh>
    <rPh sb="16" eb="18">
      <t>ミナグチ</t>
    </rPh>
    <rPh sb="18" eb="19">
      <t>チョウ</t>
    </rPh>
    <rPh sb="19" eb="21">
      <t>シンジョウ</t>
    </rPh>
    <rPh sb="24" eb="26">
      <t>バンチ</t>
    </rPh>
    <phoneticPr fontId="7"/>
  </si>
  <si>
    <t>月水金 9:00～18:00　火木土 9:00～12:00　日曜・祝日休診</t>
    <rPh sb="0" eb="1">
      <t>ゲツ</t>
    </rPh>
    <rPh sb="1" eb="2">
      <t>スイ</t>
    </rPh>
    <rPh sb="2" eb="3">
      <t>キン</t>
    </rPh>
    <rPh sb="15" eb="16">
      <t>カ</t>
    </rPh>
    <rPh sb="16" eb="17">
      <t>モク</t>
    </rPh>
    <rPh sb="17" eb="18">
      <t>ド</t>
    </rPh>
    <rPh sb="30" eb="32">
      <t>ニチヨウ</t>
    </rPh>
    <rPh sb="33" eb="35">
      <t>シュクジツ</t>
    </rPh>
    <rPh sb="35" eb="37">
      <t>キュウシン</t>
    </rPh>
    <phoneticPr fontId="7"/>
  </si>
  <si>
    <t>0748-63-0530</t>
    <phoneticPr fontId="7"/>
  </si>
  <si>
    <t>https://tashiro-cl.com</t>
    <phoneticPr fontId="7"/>
  </si>
  <si>
    <t>tashiro-cl@outlook.com</t>
    <phoneticPr fontId="7"/>
  </si>
  <si>
    <t>22,000円（税込）</t>
    <rPh sb="6" eb="7">
      <t>エン</t>
    </rPh>
    <rPh sb="8" eb="10">
      <t>ゼイコミ</t>
    </rPh>
    <phoneticPr fontId="7"/>
  </si>
  <si>
    <t>PCR検査料、微生物学的検査判断料、診察料</t>
    <rPh sb="3" eb="5">
      <t>ケンサ</t>
    </rPh>
    <rPh sb="5" eb="6">
      <t>リョウ</t>
    </rPh>
    <rPh sb="7" eb="10">
      <t>ビセイブツ</t>
    </rPh>
    <rPh sb="10" eb="11">
      <t>ガク</t>
    </rPh>
    <rPh sb="11" eb="12">
      <t>テキ</t>
    </rPh>
    <rPh sb="12" eb="14">
      <t>ケンサ</t>
    </rPh>
    <rPh sb="14" eb="16">
      <t>ハンダン</t>
    </rPh>
    <rPh sb="16" eb="17">
      <t>リョウ</t>
    </rPh>
    <rPh sb="18" eb="20">
      <t>シンサツ</t>
    </rPh>
    <rPh sb="20" eb="21">
      <t>リョウ</t>
    </rPh>
    <phoneticPr fontId="7"/>
  </si>
  <si>
    <t>陰性証明書発行料　和文3,000円（税込）、英文5,000円（税込）</t>
    <rPh sb="0" eb="5">
      <t>インセイショウメイショ</t>
    </rPh>
    <rPh sb="5" eb="7">
      <t>ハッコウ</t>
    </rPh>
    <rPh sb="7" eb="8">
      <t>リョウ</t>
    </rPh>
    <rPh sb="9" eb="11">
      <t>ワブン</t>
    </rPh>
    <rPh sb="16" eb="17">
      <t>エン</t>
    </rPh>
    <rPh sb="18" eb="20">
      <t>ゼイコ</t>
    </rPh>
    <rPh sb="22" eb="24">
      <t>エイブン</t>
    </rPh>
    <rPh sb="29" eb="30">
      <t>エン</t>
    </rPh>
    <rPh sb="31" eb="33">
      <t>ゼイコ</t>
    </rPh>
    <phoneticPr fontId="7"/>
  </si>
  <si>
    <t>検体採取後
PCR：１時間
抗原：15分</t>
    <rPh sb="0" eb="2">
      <t>ケンタイ</t>
    </rPh>
    <rPh sb="2" eb="4">
      <t>サイシュ</t>
    </rPh>
    <rPh sb="4" eb="5">
      <t>ゴ</t>
    </rPh>
    <rPh sb="14" eb="16">
      <t>コウゲン</t>
    </rPh>
    <rPh sb="19" eb="20">
      <t>フン</t>
    </rPh>
    <phoneticPr fontId="7"/>
  </si>
  <si>
    <t>医療法人たけのこ会　レイクタウンたけのこ耳鼻咽喉科</t>
    <rPh sb="0" eb="2">
      <t>イリョウ</t>
    </rPh>
    <rPh sb="2" eb="4">
      <t>ホウジン</t>
    </rPh>
    <rPh sb="8" eb="9">
      <t>カイ</t>
    </rPh>
    <rPh sb="20" eb="22">
      <t>ジビ</t>
    </rPh>
    <rPh sb="22" eb="25">
      <t>インコウカ</t>
    </rPh>
    <phoneticPr fontId="7"/>
  </si>
  <si>
    <t>埼玉県越谷市レイクタウン6丁目1-10</t>
    <rPh sb="0" eb="3">
      <t>サイタマケン</t>
    </rPh>
    <rPh sb="3" eb="6">
      <t>コシガヤシ</t>
    </rPh>
    <rPh sb="13" eb="15">
      <t>チョウメ</t>
    </rPh>
    <phoneticPr fontId="7"/>
  </si>
  <si>
    <t>PCR専用電話）080-7326-3387
クリニック電話）048-990-3387</t>
    <rPh sb="3" eb="5">
      <t>センヨウ</t>
    </rPh>
    <rPh sb="5" eb="7">
      <t>デンワ</t>
    </rPh>
    <rPh sb="27" eb="29">
      <t>デンワ</t>
    </rPh>
    <phoneticPr fontId="7"/>
  </si>
  <si>
    <t>検査分析・結果通知書</t>
    <rPh sb="0" eb="2">
      <t>ケンサ</t>
    </rPh>
    <rPh sb="2" eb="4">
      <t>ブンセキ</t>
    </rPh>
    <rPh sb="5" eb="7">
      <t>ケッカ</t>
    </rPh>
    <rPh sb="7" eb="9">
      <t>ツウチ</t>
    </rPh>
    <rPh sb="9" eb="10">
      <t>ショ</t>
    </rPh>
    <phoneticPr fontId="7"/>
  </si>
  <si>
    <t>陰性証明書（日本語・英語混）・健康証明書（日本語・英語混）：5000円税込み</t>
    <rPh sb="0" eb="2">
      <t>インセイ</t>
    </rPh>
    <rPh sb="2" eb="5">
      <t>ショウメイショ</t>
    </rPh>
    <rPh sb="6" eb="9">
      <t>ニホンゴ</t>
    </rPh>
    <rPh sb="10" eb="12">
      <t>エイゴ</t>
    </rPh>
    <rPh sb="12" eb="13">
      <t>マ</t>
    </rPh>
    <rPh sb="15" eb="17">
      <t>ケンコウ</t>
    </rPh>
    <rPh sb="17" eb="20">
      <t>ショウメイショ</t>
    </rPh>
    <rPh sb="21" eb="24">
      <t>ニホンゴ</t>
    </rPh>
    <rPh sb="25" eb="27">
      <t>エイゴ</t>
    </rPh>
    <rPh sb="27" eb="28">
      <t>コン</t>
    </rPh>
    <rPh sb="34" eb="35">
      <t>エン</t>
    </rPh>
    <rPh sb="35" eb="37">
      <t>ゼイコ</t>
    </rPh>
    <phoneticPr fontId="7"/>
  </si>
  <si>
    <t>検体がクリニックに到着してから24時間以内に結果が出ます。RNA抽出・PCR検査自体は</t>
    <rPh sb="0" eb="2">
      <t>ケンタイ</t>
    </rPh>
    <rPh sb="9" eb="11">
      <t>トウチャク</t>
    </rPh>
    <rPh sb="17" eb="19">
      <t>ジカン</t>
    </rPh>
    <rPh sb="19" eb="21">
      <t>イナイ</t>
    </rPh>
    <rPh sb="22" eb="24">
      <t>ケッカ</t>
    </rPh>
    <rPh sb="25" eb="26">
      <t>デ</t>
    </rPh>
    <rPh sb="32" eb="34">
      <t>チュウシュツ</t>
    </rPh>
    <rPh sb="38" eb="40">
      <t>ケンサ</t>
    </rPh>
    <rPh sb="40" eb="42">
      <t>ジタイ</t>
    </rPh>
    <phoneticPr fontId="7"/>
  </si>
  <si>
    <t>630人</t>
    <rPh sb="3" eb="4">
      <t>ニン</t>
    </rPh>
    <phoneticPr fontId="7"/>
  </si>
  <si>
    <t>月　火　水　金8：30～12：30　15：30～18：30　木　8：30～12：30　土曜日8：30～12：30</t>
    <rPh sb="0" eb="1">
      <t>ゲツ</t>
    </rPh>
    <rPh sb="2" eb="3">
      <t>カ</t>
    </rPh>
    <rPh sb="4" eb="5">
      <t>スイ</t>
    </rPh>
    <rPh sb="6" eb="7">
      <t>キン</t>
    </rPh>
    <rPh sb="30" eb="31">
      <t>モク</t>
    </rPh>
    <rPh sb="43" eb="46">
      <t>ドヨウビ</t>
    </rPh>
    <phoneticPr fontId="7"/>
  </si>
  <si>
    <t>0533-83-3730</t>
    <phoneticPr fontId="7"/>
  </si>
  <si>
    <t>https://takeda-medical.com/</t>
    <phoneticPr fontId="7"/>
  </si>
  <si>
    <t>takedaclinic.mt@gmail.com</t>
    <phoneticPr fontId="7"/>
  </si>
  <si>
    <t>検査分析 　陰性証明書発行</t>
    <rPh sb="0" eb="2">
      <t>ケンサ</t>
    </rPh>
    <rPh sb="2" eb="4">
      <t>ブンセキ</t>
    </rPh>
    <rPh sb="6" eb="8">
      <t>インセイ</t>
    </rPh>
    <rPh sb="8" eb="11">
      <t>ショウメイショ</t>
    </rPh>
    <rPh sb="11" eb="13">
      <t>ハッコウ</t>
    </rPh>
    <phoneticPr fontId="7"/>
  </si>
  <si>
    <t>陰性証明書発行料　３３００円（税込）</t>
    <rPh sb="0" eb="2">
      <t>インセイ</t>
    </rPh>
    <rPh sb="2" eb="5">
      <t>ショウメイショ</t>
    </rPh>
    <rPh sb="5" eb="8">
      <t>ハッコウリョウ</t>
    </rPh>
    <rPh sb="13" eb="14">
      <t>エン</t>
    </rPh>
    <rPh sb="15" eb="17">
      <t>ゼイコミ</t>
    </rPh>
    <phoneticPr fontId="7"/>
  </si>
  <si>
    <t>検体採取後PCR法は２～３日  NEAR法は自院での検査分析の為15分ほど</t>
    <rPh sb="0" eb="2">
      <t>ケンタイ</t>
    </rPh>
    <rPh sb="2" eb="4">
      <t>サイシュ</t>
    </rPh>
    <rPh sb="4" eb="5">
      <t>ゴ</t>
    </rPh>
    <rPh sb="8" eb="9">
      <t>ホウ</t>
    </rPh>
    <rPh sb="13" eb="14">
      <t>ニチ</t>
    </rPh>
    <rPh sb="20" eb="21">
      <t>ホウ</t>
    </rPh>
    <rPh sb="22" eb="24">
      <t>ジイン</t>
    </rPh>
    <rPh sb="26" eb="28">
      <t>ケンサ</t>
    </rPh>
    <rPh sb="28" eb="30">
      <t>ブンセキ</t>
    </rPh>
    <rPh sb="31" eb="32">
      <t>タメ</t>
    </rPh>
    <rPh sb="34" eb="35">
      <t>フン</t>
    </rPh>
    <phoneticPr fontId="7"/>
  </si>
  <si>
    <t>音和クリニック</t>
    <rPh sb="0" eb="2">
      <t>オトワ</t>
    </rPh>
    <phoneticPr fontId="7"/>
  </si>
  <si>
    <t>鹿児島県鹿屋市寿5丁目25番9号</t>
    <rPh sb="0" eb="4">
      <t>カゴシマケン</t>
    </rPh>
    <rPh sb="4" eb="7">
      <t>カノヤシ</t>
    </rPh>
    <rPh sb="7" eb="8">
      <t>コトブキ</t>
    </rPh>
    <rPh sb="9" eb="11">
      <t>チョウメ</t>
    </rPh>
    <rPh sb="13" eb="14">
      <t>バン</t>
    </rPh>
    <rPh sb="15" eb="16">
      <t>ゴウ</t>
    </rPh>
    <phoneticPr fontId="7"/>
  </si>
  <si>
    <t>月～土曜</t>
    <rPh sb="0" eb="1">
      <t>ゲツ</t>
    </rPh>
    <rPh sb="2" eb="4">
      <t>ドヨウ</t>
    </rPh>
    <phoneticPr fontId="7"/>
  </si>
  <si>
    <t>0994-36-8863</t>
    <phoneticPr fontId="7"/>
  </si>
  <si>
    <t>https://otowa-clinic.com/</t>
    <phoneticPr fontId="7"/>
  </si>
  <si>
    <t>１回20000円</t>
    <rPh sb="1" eb="2">
      <t>カイ</t>
    </rPh>
    <rPh sb="7" eb="8">
      <t>エン</t>
    </rPh>
    <phoneticPr fontId="7"/>
  </si>
  <si>
    <t>陰性証明書発行料　1０００円（税抜き）</t>
    <rPh sb="0" eb="2">
      <t>インセイ</t>
    </rPh>
    <rPh sb="2" eb="5">
      <t>ショウメイショ</t>
    </rPh>
    <rPh sb="5" eb="8">
      <t>ハッコウリョウ</t>
    </rPh>
    <rPh sb="13" eb="14">
      <t>エン</t>
    </rPh>
    <rPh sb="15" eb="17">
      <t>ゼイヌ</t>
    </rPh>
    <phoneticPr fontId="7"/>
  </si>
  <si>
    <t>唾液と鼻腔</t>
    <rPh sb="0" eb="2">
      <t>ダエキ</t>
    </rPh>
    <rPh sb="3" eb="5">
      <t>ビクウ</t>
    </rPh>
    <phoneticPr fontId="7"/>
  </si>
  <si>
    <t>いつきクリニック石川橋</t>
    <rPh sb="8" eb="11">
      <t>イシカワバシ</t>
    </rPh>
    <phoneticPr fontId="7"/>
  </si>
  <si>
    <t>愛知県名古屋市昭和区檀溪通5丁目26番地</t>
    <rPh sb="0" eb="13">
      <t>４６６－０８４２</t>
    </rPh>
    <rPh sb="14" eb="16">
      <t>チョウメ</t>
    </rPh>
    <rPh sb="18" eb="20">
      <t>バンチ</t>
    </rPh>
    <phoneticPr fontId="7"/>
  </si>
  <si>
    <t>月～土曜　8：30－17：30、日曜祝日休診、Web予約　24時間受付</t>
    <rPh sb="0" eb="1">
      <t>ゲツ</t>
    </rPh>
    <rPh sb="2" eb="4">
      <t>ドヨウ</t>
    </rPh>
    <rPh sb="16" eb="18">
      <t>ニチヨウ</t>
    </rPh>
    <rPh sb="18" eb="20">
      <t>シュクジツ</t>
    </rPh>
    <rPh sb="20" eb="22">
      <t>キュウシン</t>
    </rPh>
    <rPh sb="26" eb="28">
      <t>ヨヤク</t>
    </rPh>
    <rPh sb="31" eb="33">
      <t>ジカン</t>
    </rPh>
    <rPh sb="33" eb="35">
      <t>ウケツケ</t>
    </rPh>
    <phoneticPr fontId="7"/>
  </si>
  <si>
    <t>052-831-2211</t>
    <phoneticPr fontId="7"/>
  </si>
  <si>
    <t>https://medical-itsuki.com/</t>
    <phoneticPr fontId="7"/>
  </si>
  <si>
    <t>honbu1-mdi@ituki.com</t>
    <phoneticPr fontId="7"/>
  </si>
  <si>
    <t>1回30,000円（税込）</t>
    <rPh sb="1" eb="2">
      <t>カイ</t>
    </rPh>
    <rPh sb="8" eb="9">
      <t>エン</t>
    </rPh>
    <rPh sb="10" eb="12">
      <t>ゼイコ</t>
    </rPh>
    <phoneticPr fontId="7"/>
  </si>
  <si>
    <t>検査分析、結果報告書郵送</t>
    <rPh sb="0" eb="2">
      <t>ケンサ</t>
    </rPh>
    <rPh sb="2" eb="4">
      <t>ブンセキ</t>
    </rPh>
    <rPh sb="5" eb="10">
      <t>ケッカホウコクショ</t>
    </rPh>
    <rPh sb="10" eb="12">
      <t>ユウソウ</t>
    </rPh>
    <phoneticPr fontId="7"/>
  </si>
  <si>
    <t>英文証明書料　5,500円（税込）</t>
    <rPh sb="0" eb="2">
      <t>エイブン</t>
    </rPh>
    <rPh sb="2" eb="5">
      <t>ショウメイショ</t>
    </rPh>
    <rPh sb="5" eb="6">
      <t>リョウ</t>
    </rPh>
    <rPh sb="12" eb="13">
      <t>エン</t>
    </rPh>
    <rPh sb="14" eb="16">
      <t>ゼイコ</t>
    </rPh>
    <phoneticPr fontId="7"/>
  </si>
  <si>
    <t>鼻腔咽頭ぬぐい液</t>
    <phoneticPr fontId="7"/>
  </si>
  <si>
    <t>検体採取後24－48時間</t>
    <rPh sb="0" eb="2">
      <t>ケンタイ</t>
    </rPh>
    <rPh sb="2" eb="4">
      <t>サイシュ</t>
    </rPh>
    <rPh sb="4" eb="5">
      <t>ゴ</t>
    </rPh>
    <rPh sb="10" eb="12">
      <t>ジカン</t>
    </rPh>
    <phoneticPr fontId="7"/>
  </si>
  <si>
    <t>264人</t>
    <rPh sb="3" eb="4">
      <t>ニン</t>
    </rPh>
    <phoneticPr fontId="7"/>
  </si>
  <si>
    <t>クリニックさろま</t>
    <phoneticPr fontId="7"/>
  </si>
  <si>
    <t>北海道常呂郡佐呂間町字永代町176番地の1</t>
    <rPh sb="0" eb="3">
      <t>ホッカイドウ</t>
    </rPh>
    <rPh sb="3" eb="6">
      <t>トコログン</t>
    </rPh>
    <rPh sb="6" eb="10">
      <t>サロマチョウ</t>
    </rPh>
    <rPh sb="10" eb="11">
      <t>アザ</t>
    </rPh>
    <rPh sb="11" eb="14">
      <t>エイダイチョウ</t>
    </rPh>
    <rPh sb="17" eb="19">
      <t>バンチ</t>
    </rPh>
    <phoneticPr fontId="7"/>
  </si>
  <si>
    <t>月・木・金　15：00 ～ 16：30</t>
    <rPh sb="0" eb="1">
      <t>ゲツ</t>
    </rPh>
    <rPh sb="2" eb="3">
      <t>モク</t>
    </rPh>
    <rPh sb="4" eb="5">
      <t>キン</t>
    </rPh>
    <phoneticPr fontId="7"/>
  </si>
  <si>
    <t>01587-6-7611</t>
    <phoneticPr fontId="7"/>
  </si>
  <si>
    <t>http://www.clinic-saroma.jp/</t>
    <phoneticPr fontId="7"/>
  </si>
  <si>
    <t>saromajimu@community-cl.or.jp</t>
    <phoneticPr fontId="7"/>
  </si>
  <si>
    <t>結果証明書発行料　３３００円（税込み）</t>
    <rPh sb="0" eb="2">
      <t>ケッカ</t>
    </rPh>
    <rPh sb="2" eb="5">
      <t>ショウメイショ</t>
    </rPh>
    <rPh sb="5" eb="7">
      <t>ハッコウ</t>
    </rPh>
    <rPh sb="7" eb="8">
      <t>リョウ</t>
    </rPh>
    <rPh sb="13" eb="14">
      <t>エン</t>
    </rPh>
    <rPh sb="15" eb="17">
      <t>ゼイコ</t>
    </rPh>
    <phoneticPr fontId="7"/>
  </si>
  <si>
    <t>検体採取後４８時間</t>
    <phoneticPr fontId="7"/>
  </si>
  <si>
    <t>南相馬市立総合病院</t>
    <rPh sb="0" eb="4">
      <t>ミナミソウマシ</t>
    </rPh>
    <rPh sb="4" eb="5">
      <t>リツ</t>
    </rPh>
    <rPh sb="5" eb="7">
      <t>ソウゴウ</t>
    </rPh>
    <rPh sb="7" eb="9">
      <t>ビョウイン</t>
    </rPh>
    <phoneticPr fontId="7"/>
  </si>
  <si>
    <t>福島県南相馬市原町区高見町２－５４－６</t>
    <rPh sb="0" eb="3">
      <t>フクシマケン</t>
    </rPh>
    <rPh sb="3" eb="7">
      <t>ミナミソウマシ</t>
    </rPh>
    <rPh sb="7" eb="10">
      <t>ハラマチク</t>
    </rPh>
    <rPh sb="10" eb="13">
      <t>タカミチョウ</t>
    </rPh>
    <phoneticPr fontId="7"/>
  </si>
  <si>
    <t>月～金曜　13:00-16:30　土日祝及び年末年始(12/29-1/3)を除く</t>
    <rPh sb="0" eb="1">
      <t>ゲツ</t>
    </rPh>
    <rPh sb="2" eb="3">
      <t>キン</t>
    </rPh>
    <rPh sb="17" eb="18">
      <t>ド</t>
    </rPh>
    <rPh sb="18" eb="19">
      <t>ヒ</t>
    </rPh>
    <rPh sb="19" eb="20">
      <t>シュク</t>
    </rPh>
    <rPh sb="20" eb="21">
      <t>オヨ</t>
    </rPh>
    <rPh sb="22" eb="24">
      <t>ネンマツ</t>
    </rPh>
    <rPh sb="24" eb="26">
      <t>ネンシ</t>
    </rPh>
    <rPh sb="38" eb="39">
      <t>ノゾ</t>
    </rPh>
    <phoneticPr fontId="7"/>
  </si>
  <si>
    <t>0244-26-7543</t>
    <phoneticPr fontId="7"/>
  </si>
  <si>
    <t>http://m-soma-hsp.com/</t>
    <phoneticPr fontId="7"/>
  </si>
  <si>
    <t>corona-jihikensa@city.minamisoma.lg.jp</t>
    <phoneticPr fontId="7"/>
  </si>
  <si>
    <t>1回　25,300円(税込み)</t>
    <rPh sb="1" eb="2">
      <t>カイ</t>
    </rPh>
    <rPh sb="9" eb="10">
      <t>エン</t>
    </rPh>
    <rPh sb="11" eb="12">
      <t>ゼイ</t>
    </rPh>
    <rPh sb="12" eb="13">
      <t>コ</t>
    </rPh>
    <phoneticPr fontId="7"/>
  </si>
  <si>
    <t>陰性証明書発行料　1通550円(税込み)</t>
    <rPh sb="0" eb="2">
      <t>インセイ</t>
    </rPh>
    <rPh sb="2" eb="5">
      <t>ショウメイショ</t>
    </rPh>
    <rPh sb="5" eb="8">
      <t>ハッコウリョウ</t>
    </rPh>
    <rPh sb="10" eb="11">
      <t>ツウ</t>
    </rPh>
    <rPh sb="14" eb="15">
      <t>エン</t>
    </rPh>
    <rPh sb="16" eb="17">
      <t>ゼイ</t>
    </rPh>
    <rPh sb="17" eb="18">
      <t>コ</t>
    </rPh>
    <phoneticPr fontId="7"/>
  </si>
  <si>
    <t>検体採取日の翌日</t>
    <rPh sb="0" eb="2">
      <t>ケンタイ</t>
    </rPh>
    <rPh sb="2" eb="4">
      <t>サイシュ</t>
    </rPh>
    <rPh sb="4" eb="5">
      <t>ビ</t>
    </rPh>
    <rPh sb="6" eb="8">
      <t>ヨクジツ</t>
    </rPh>
    <phoneticPr fontId="7"/>
  </si>
  <si>
    <t>臼杵市医師会立市民健康管理センター</t>
    <rPh sb="0" eb="3">
      <t>ウスキシ</t>
    </rPh>
    <rPh sb="3" eb="6">
      <t>イシカイ</t>
    </rPh>
    <rPh sb="6" eb="7">
      <t>リツ</t>
    </rPh>
    <rPh sb="7" eb="9">
      <t>シミン</t>
    </rPh>
    <rPh sb="9" eb="11">
      <t>ケンコウ</t>
    </rPh>
    <rPh sb="11" eb="13">
      <t>カンリ</t>
    </rPh>
    <phoneticPr fontId="7"/>
  </si>
  <si>
    <t>大分県臼杵市戸室１１４０－１</t>
    <rPh sb="0" eb="2">
      <t>オオイタ</t>
    </rPh>
    <rPh sb="2" eb="3">
      <t>ケン</t>
    </rPh>
    <rPh sb="3" eb="6">
      <t>ウスキシ</t>
    </rPh>
    <rPh sb="6" eb="8">
      <t>トムロ</t>
    </rPh>
    <phoneticPr fontId="7"/>
  </si>
  <si>
    <t>月～金曜　９：００－１５：００</t>
    <rPh sb="0" eb="1">
      <t>ゲツ</t>
    </rPh>
    <rPh sb="2" eb="4">
      <t>キンヨウ</t>
    </rPh>
    <phoneticPr fontId="7"/>
  </si>
  <si>
    <t>0972-62-2526</t>
    <phoneticPr fontId="7"/>
  </si>
  <si>
    <t>center@usukicosmos-med.or.jp</t>
    <phoneticPr fontId="7"/>
  </si>
  <si>
    <t>検査結果証明書（1通込み）</t>
    <rPh sb="0" eb="2">
      <t>ケンサ</t>
    </rPh>
    <rPh sb="2" eb="4">
      <t>ケッカ</t>
    </rPh>
    <rPh sb="4" eb="6">
      <t>ショウメイ</t>
    </rPh>
    <rPh sb="6" eb="7">
      <t>ショ</t>
    </rPh>
    <rPh sb="9" eb="10">
      <t>ツウ</t>
    </rPh>
    <rPh sb="10" eb="11">
      <t>コ</t>
    </rPh>
    <phoneticPr fontId="7"/>
  </si>
  <si>
    <t>医療法人正和会野村医院</t>
    <rPh sb="0" eb="4">
      <t>イリョウホウジン</t>
    </rPh>
    <rPh sb="4" eb="7">
      <t>セイワカイ</t>
    </rPh>
    <rPh sb="7" eb="11">
      <t>ノムライイン</t>
    </rPh>
    <phoneticPr fontId="7"/>
  </si>
  <si>
    <t>奈良県山辺郡山添村大西502-1</t>
    <rPh sb="0" eb="11">
      <t>ナラケンヤマベグンヤマゾエムラオオニシ</t>
    </rPh>
    <phoneticPr fontId="7"/>
  </si>
  <si>
    <t>火曜・水曜・金曜・土曜の診療時間(URLに詳しく記載）</t>
    <rPh sb="0" eb="2">
      <t>カヨウ</t>
    </rPh>
    <rPh sb="3" eb="5">
      <t>スイヨウ</t>
    </rPh>
    <rPh sb="6" eb="8">
      <t>キンヨウ</t>
    </rPh>
    <rPh sb="9" eb="11">
      <t>ドヨウ</t>
    </rPh>
    <rPh sb="12" eb="16">
      <t>シンリョウジカン</t>
    </rPh>
    <rPh sb="21" eb="22">
      <t>クワ</t>
    </rPh>
    <rPh sb="24" eb="26">
      <t>キサイ</t>
    </rPh>
    <phoneticPr fontId="7"/>
  </si>
  <si>
    <t>0743-85-0439</t>
    <phoneticPr fontId="7"/>
  </si>
  <si>
    <t>https://nomuraclinic.pro/</t>
  </si>
  <si>
    <t>nomclinic@outlook.jp</t>
  </si>
  <si>
    <t>一回15,000円</t>
    <rPh sb="0" eb="2">
      <t>イッカイ</t>
    </rPh>
    <rPh sb="8" eb="9">
      <t>エン</t>
    </rPh>
    <phoneticPr fontId="7"/>
  </si>
  <si>
    <t>等温核酸増幅検出法（PCR法に準じたもの）</t>
    <rPh sb="0" eb="2">
      <t>トウオン</t>
    </rPh>
    <rPh sb="2" eb="4">
      <t>カクサン</t>
    </rPh>
    <rPh sb="4" eb="6">
      <t>ゾウフク</t>
    </rPh>
    <rPh sb="6" eb="8">
      <t>ケンシュツ</t>
    </rPh>
    <rPh sb="8" eb="9">
      <t>ホウ</t>
    </rPh>
    <rPh sb="13" eb="14">
      <t>ホウ</t>
    </rPh>
    <rPh sb="15" eb="16">
      <t>ジュン</t>
    </rPh>
    <phoneticPr fontId="7"/>
  </si>
  <si>
    <t>鼻咽頭粘液</t>
    <rPh sb="0" eb="5">
      <t>ビイントウネンエキ</t>
    </rPh>
    <phoneticPr fontId="7"/>
  </si>
  <si>
    <t>検体採取後10分</t>
    <rPh sb="0" eb="5">
      <t>ケンタイサイシュゴ</t>
    </rPh>
    <rPh sb="7" eb="8">
      <t>フン</t>
    </rPh>
    <phoneticPr fontId="7"/>
  </si>
  <si>
    <t>5人程度</t>
    <rPh sb="1" eb="2">
      <t>ニン</t>
    </rPh>
    <rPh sb="2" eb="4">
      <t>テイド</t>
    </rPh>
    <phoneticPr fontId="7"/>
  </si>
  <si>
    <t>渡辺整形外科内科医院</t>
    <rPh sb="0" eb="2">
      <t>ワタナベ</t>
    </rPh>
    <rPh sb="2" eb="4">
      <t>セイケイ</t>
    </rPh>
    <rPh sb="4" eb="6">
      <t>ゲカ</t>
    </rPh>
    <rPh sb="6" eb="8">
      <t>ナイカ</t>
    </rPh>
    <rPh sb="8" eb="10">
      <t>イイン</t>
    </rPh>
    <phoneticPr fontId="20"/>
  </si>
  <si>
    <t>静岡県御殿場市川島田１４２０－２</t>
    <rPh sb="0" eb="3">
      <t>シズオカケン</t>
    </rPh>
    <rPh sb="3" eb="7">
      <t>ゴテンバシ</t>
    </rPh>
    <rPh sb="7" eb="10">
      <t>カワシマダ</t>
    </rPh>
    <phoneticPr fontId="20"/>
  </si>
  <si>
    <t>月・火・水・木・金９：００ー12：00　月・火・水・金14：00ー15：00</t>
    <rPh sb="0" eb="1">
      <t>ゲツ</t>
    </rPh>
    <rPh sb="2" eb="3">
      <t>ヒ</t>
    </rPh>
    <rPh sb="4" eb="5">
      <t>スイ</t>
    </rPh>
    <rPh sb="6" eb="7">
      <t>キ</t>
    </rPh>
    <rPh sb="8" eb="9">
      <t>キン</t>
    </rPh>
    <rPh sb="20" eb="21">
      <t>ゲツ</t>
    </rPh>
    <rPh sb="22" eb="23">
      <t>ヒ</t>
    </rPh>
    <rPh sb="24" eb="25">
      <t>スイ</t>
    </rPh>
    <rPh sb="26" eb="27">
      <t>キン</t>
    </rPh>
    <phoneticPr fontId="20"/>
  </si>
  <si>
    <t>---</t>
  </si>
  <si>
    <t>1回３３０００円</t>
    <rPh sb="1" eb="2">
      <t>カイ</t>
    </rPh>
    <rPh sb="7" eb="8">
      <t>エン</t>
    </rPh>
    <phoneticPr fontId="20"/>
  </si>
  <si>
    <t>診断書３３００</t>
    <rPh sb="0" eb="3">
      <t>シンダンショ</t>
    </rPh>
    <phoneticPr fontId="20"/>
  </si>
  <si>
    <t>検体採取後２４時間～</t>
    <rPh sb="0" eb="2">
      <t>ケンタイ</t>
    </rPh>
    <rPh sb="2" eb="5">
      <t>サイシュゴ</t>
    </rPh>
    <rPh sb="7" eb="9">
      <t>ジカン</t>
    </rPh>
    <phoneticPr fontId="20"/>
  </si>
  <si>
    <t>５人</t>
    <rPh sb="1" eb="2">
      <t>ヒト</t>
    </rPh>
    <phoneticPr fontId="20"/>
  </si>
  <si>
    <t>08茨城県</t>
    <rPh sb="2" eb="5">
      <t>イバラキケン</t>
    </rPh>
    <phoneticPr fontId="7"/>
  </si>
  <si>
    <t>宮本小児科医院</t>
    <rPh sb="0" eb="5">
      <t>ミヤモt</t>
    </rPh>
    <rPh sb="5" eb="7">
      <t>イイン</t>
    </rPh>
    <phoneticPr fontId="7"/>
  </si>
  <si>
    <t>水戸市千波町３７５−５</t>
    <rPh sb="0" eb="6">
      <t>ミt</t>
    </rPh>
    <phoneticPr fontId="7"/>
  </si>
  <si>
    <t>月火水金9:00-18:00,木土9:00-12:00</t>
    <rPh sb="0" eb="1">
      <t>ゲt</t>
    </rPh>
    <rPh sb="1" eb="2">
      <t>カ</t>
    </rPh>
    <rPh sb="2" eb="3">
      <t>スイ</t>
    </rPh>
    <rPh sb="3" eb="4">
      <t>キン</t>
    </rPh>
    <rPh sb="15" eb="16">
      <t>モk</t>
    </rPh>
    <rPh sb="16" eb="17">
      <t>ド</t>
    </rPh>
    <phoneticPr fontId="7"/>
  </si>
  <si>
    <t>029-241-1762</t>
    <phoneticPr fontId="7"/>
  </si>
  <si>
    <t>http://www.ne.jp/asahi/senba/mimi/</t>
    <phoneticPr fontId="7"/>
  </si>
  <si>
    <t>1回17000円</t>
    <rPh sb="1" eb="2">
      <t>カ</t>
    </rPh>
    <rPh sb="7" eb="8">
      <t>000エン</t>
    </rPh>
    <phoneticPr fontId="7"/>
  </si>
  <si>
    <t>公的証明書の場合のみ1500円</t>
    <rPh sb="0" eb="2">
      <t>コウテk</t>
    </rPh>
    <rPh sb="2" eb="4">
      <t>インセ</t>
    </rPh>
    <rPh sb="4" eb="5">
      <t>sh</t>
    </rPh>
    <rPh sb="6" eb="8">
      <t>バア</t>
    </rPh>
    <rPh sb="14" eb="15">
      <t>エン</t>
    </rPh>
    <phoneticPr fontId="7"/>
  </si>
  <si>
    <t>60分</t>
    <rPh sb="2" eb="3">
      <t>フン</t>
    </rPh>
    <phoneticPr fontId="7"/>
  </si>
  <si>
    <t>数人(８人以内)</t>
    <rPh sb="0" eb="2">
      <t>ス</t>
    </rPh>
    <rPh sb="4" eb="7">
      <t>ニン</t>
    </rPh>
    <phoneticPr fontId="7"/>
  </si>
  <si>
    <r>
      <t>唾液</t>
    </r>
    <r>
      <rPr>
        <sz val="16"/>
        <color theme="1"/>
        <rFont val="ＭＳ Ｐゴシック"/>
        <family val="2"/>
        <charset val="128"/>
      </rPr>
      <t>・鼻腔拭液</t>
    </r>
    <rPh sb="0" eb="2">
      <t>ダエk</t>
    </rPh>
    <rPh sb="3" eb="5">
      <t>ビク</t>
    </rPh>
    <rPh sb="5" eb="6">
      <t>ヌg</t>
    </rPh>
    <rPh sb="6" eb="7">
      <t>エk</t>
    </rPh>
    <phoneticPr fontId="7"/>
  </si>
  <si>
    <t>谷本こどもクリニック</t>
    <rPh sb="0" eb="2">
      <t>タニモト</t>
    </rPh>
    <phoneticPr fontId="50"/>
  </si>
  <si>
    <t>鳥取県米子市榎原１８８８－３</t>
    <rPh sb="0" eb="3">
      <t>トットリケン</t>
    </rPh>
    <rPh sb="3" eb="6">
      <t>ヨナゴシ</t>
    </rPh>
    <rPh sb="6" eb="8">
      <t>エノキハラ</t>
    </rPh>
    <phoneticPr fontId="50"/>
  </si>
  <si>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50"/>
  </si>
  <si>
    <t>0859-26-3030</t>
  </si>
  <si>
    <t>１回18,000円</t>
    <rPh sb="1" eb="2">
      <t>カイ</t>
    </rPh>
    <rPh sb="4" eb="9">
      <t>000エン</t>
    </rPh>
    <phoneticPr fontId="50"/>
  </si>
  <si>
    <t>検査分析、検体送料</t>
    <rPh sb="0" eb="4">
      <t>ケンサブンセキ</t>
    </rPh>
    <rPh sb="5" eb="9">
      <t>ケンタイソウリョウ</t>
    </rPh>
    <phoneticPr fontId="50"/>
  </si>
  <si>
    <t>②：検査結果郵送料　200円</t>
    <rPh sb="2" eb="9">
      <t>ケンサケッカユウソウリョウ</t>
    </rPh>
    <rPh sb="13" eb="14">
      <t>エン</t>
    </rPh>
    <phoneticPr fontId="50"/>
  </si>
  <si>
    <t>①医療機関、②衛生検査所</t>
    <rPh sb="1" eb="5">
      <t>イリョウキカン</t>
    </rPh>
    <phoneticPr fontId="51"/>
  </si>
  <si>
    <t>①RT-PCR法、②PCR法</t>
    <rPh sb="13" eb="14">
      <t>ホウ</t>
    </rPh>
    <phoneticPr fontId="50"/>
  </si>
  <si>
    <t>①検体採取後1～2時間、②検体採取後２４～７６時間</t>
    <rPh sb="13" eb="15">
      <t>ケンタイ</t>
    </rPh>
    <rPh sb="15" eb="17">
      <t>サイシュ</t>
    </rPh>
    <rPh sb="17" eb="18">
      <t>ゴ</t>
    </rPh>
    <rPh sb="23" eb="25">
      <t>ジカン</t>
    </rPh>
    <phoneticPr fontId="50"/>
  </si>
  <si>
    <t>①2人、②20人</t>
    <rPh sb="2" eb="3">
      <t>ヒト</t>
    </rPh>
    <rPh sb="7" eb="8">
      <t>ニン</t>
    </rPh>
    <phoneticPr fontId="50"/>
  </si>
  <si>
    <t>①鼻咽頭ぬぐい液、唾液、　②唾液</t>
    <rPh sb="14" eb="16">
      <t>ダエキ</t>
    </rPh>
    <phoneticPr fontId="50"/>
  </si>
  <si>
    <t>医療法人誠順会クリニック健康の杜</t>
    <rPh sb="0" eb="2">
      <t>イリョウ</t>
    </rPh>
    <rPh sb="2" eb="4">
      <t>ホウジン</t>
    </rPh>
    <rPh sb="4" eb="5">
      <t>マコト</t>
    </rPh>
    <rPh sb="5" eb="6">
      <t>ジュン</t>
    </rPh>
    <rPh sb="6" eb="7">
      <t>カイ</t>
    </rPh>
    <rPh sb="12" eb="14">
      <t>ケンコウ</t>
    </rPh>
    <rPh sb="15" eb="16">
      <t>モリ</t>
    </rPh>
    <phoneticPr fontId="7"/>
  </si>
  <si>
    <t>茨城県水戸市千波町1250番地</t>
    <rPh sb="0" eb="3">
      <t>イバラキケン</t>
    </rPh>
    <rPh sb="3" eb="6">
      <t>ミトシ</t>
    </rPh>
    <rPh sb="6" eb="9">
      <t>センバチョウ</t>
    </rPh>
    <rPh sb="13" eb="15">
      <t>バンチ</t>
    </rPh>
    <phoneticPr fontId="7"/>
  </si>
  <si>
    <t>水・日・祝日を除く　8：30〜12：30、14：30〜17：30</t>
    <rPh sb="0" eb="1">
      <t>スイ</t>
    </rPh>
    <rPh sb="2" eb="3">
      <t>ニチ</t>
    </rPh>
    <rPh sb="4" eb="5">
      <t>シュク</t>
    </rPh>
    <rPh sb="5" eb="6">
      <t>ジツ</t>
    </rPh>
    <rPh sb="7" eb="8">
      <t>ノゾ</t>
    </rPh>
    <phoneticPr fontId="7"/>
  </si>
  <si>
    <t>029-305-6655</t>
    <phoneticPr fontId="7"/>
  </si>
  <si>
    <t>http://www.kenkou-mori.or.jp/</t>
    <phoneticPr fontId="7"/>
  </si>
  <si>
    <t>kenkounomori-hsd@healthcarenet.jp</t>
    <phoneticPr fontId="7"/>
  </si>
  <si>
    <t>￥28.000(税込)</t>
    <rPh sb="8" eb="10">
      <t>ゼイコミ</t>
    </rPh>
    <phoneticPr fontId="7"/>
  </si>
  <si>
    <t>検査分析・検体送料</t>
    <rPh sb="0" eb="2">
      <t>ケンサ</t>
    </rPh>
    <rPh sb="2" eb="4">
      <t>ブンセキ</t>
    </rPh>
    <rPh sb="5" eb="7">
      <t>ケンタイ</t>
    </rPh>
    <rPh sb="7" eb="9">
      <t>ソウリョウ</t>
    </rPh>
    <phoneticPr fontId="7"/>
  </si>
  <si>
    <t>証明書発行料　￥3.300（税込）</t>
    <rPh sb="15" eb="16">
      <t>コ</t>
    </rPh>
    <phoneticPr fontId="7"/>
  </si>
  <si>
    <t>原則として２４時間</t>
    <rPh sb="0" eb="2">
      <t>ゲンソク</t>
    </rPh>
    <phoneticPr fontId="7"/>
  </si>
  <si>
    <t>50人</t>
    <rPh sb="2" eb="3">
      <t>ヒト</t>
    </rPh>
    <phoneticPr fontId="7"/>
  </si>
  <si>
    <t>和田医院</t>
    <rPh sb="0" eb="4">
      <t>ワダイイン</t>
    </rPh>
    <phoneticPr fontId="7"/>
  </si>
  <si>
    <t>二本松市小浜字新町20</t>
    <rPh sb="0" eb="4">
      <t>ニホンマツシ</t>
    </rPh>
    <rPh sb="4" eb="6">
      <t>オバマ</t>
    </rPh>
    <rPh sb="6" eb="7">
      <t>アザ</t>
    </rPh>
    <rPh sb="7" eb="9">
      <t>ニイマチ</t>
    </rPh>
    <phoneticPr fontId="7"/>
  </si>
  <si>
    <t>月～金曜　９：００－１５：００、土日曜休診</t>
    <rPh sb="0" eb="1">
      <t>ゲツ</t>
    </rPh>
    <rPh sb="2" eb="4">
      <t>キンヨウ</t>
    </rPh>
    <rPh sb="16" eb="17">
      <t>ド</t>
    </rPh>
    <rPh sb="17" eb="19">
      <t>ニチヨウ</t>
    </rPh>
    <rPh sb="19" eb="21">
      <t>キュウシン</t>
    </rPh>
    <phoneticPr fontId="7"/>
  </si>
  <si>
    <t>0243－55－2303</t>
    <phoneticPr fontId="7"/>
  </si>
  <si>
    <t>sue＠cameo.plala.or.jp</t>
    <phoneticPr fontId="7"/>
  </si>
  <si>
    <t>検査分析、検体配送</t>
    <rPh sb="0" eb="2">
      <t>ケンサ</t>
    </rPh>
    <rPh sb="2" eb="4">
      <t>ブンセキ</t>
    </rPh>
    <rPh sb="5" eb="7">
      <t>ケンタイ</t>
    </rPh>
    <rPh sb="7" eb="9">
      <t>ハイソウ</t>
    </rPh>
    <phoneticPr fontId="7"/>
  </si>
  <si>
    <t>4日間</t>
    <rPh sb="1" eb="2">
      <t>ニチ</t>
    </rPh>
    <rPh sb="2" eb="3">
      <t>カン</t>
    </rPh>
    <phoneticPr fontId="7"/>
  </si>
  <si>
    <t>としもり内科</t>
    <rPh sb="4" eb="6">
      <t>ナイカ</t>
    </rPh>
    <phoneticPr fontId="7"/>
  </si>
  <si>
    <t>愛媛県西条市下島山甲１２６４番地4</t>
    <rPh sb="0" eb="3">
      <t>エヒメケン</t>
    </rPh>
    <rPh sb="3" eb="10">
      <t>サイジョウシシモシマヤマコウ</t>
    </rPh>
    <rPh sb="14" eb="16">
      <t>バンチ</t>
    </rPh>
    <phoneticPr fontId="7"/>
  </si>
  <si>
    <t>9：00~12：00（月~土）/14：00~18：00（月火水金）日・祝休診</t>
    <rPh sb="11" eb="12">
      <t>ゲツ</t>
    </rPh>
    <rPh sb="13" eb="14">
      <t>ド</t>
    </rPh>
    <rPh sb="28" eb="32">
      <t>ゲツカスイキン</t>
    </rPh>
    <rPh sb="33" eb="34">
      <t>ニチ</t>
    </rPh>
    <rPh sb="35" eb="36">
      <t>シュク</t>
    </rPh>
    <rPh sb="36" eb="38">
      <t>キュウシン</t>
    </rPh>
    <phoneticPr fontId="7"/>
  </si>
  <si>
    <t>0897-53-6300</t>
    <phoneticPr fontId="7"/>
  </si>
  <si>
    <t>なし/電話にて問い合わせ下さい</t>
    <rPh sb="3" eb="5">
      <t>デンワ</t>
    </rPh>
    <rPh sb="7" eb="8">
      <t>ト</t>
    </rPh>
    <rPh sb="9" eb="10">
      <t>ア</t>
    </rPh>
    <rPh sb="12" eb="13">
      <t>クダ</t>
    </rPh>
    <phoneticPr fontId="7"/>
  </si>
  <si>
    <t>指定のメールに結果報告</t>
    <rPh sb="0" eb="2">
      <t>シテイ</t>
    </rPh>
    <rPh sb="7" eb="11">
      <t>ケッカホウコク</t>
    </rPh>
    <phoneticPr fontId="7"/>
  </si>
  <si>
    <t xml:space="preserve"> 23,000円(税込)</t>
    <rPh sb="7" eb="8">
      <t>エン</t>
    </rPh>
    <rPh sb="8" eb="12">
      <t>ゼイコミ</t>
    </rPh>
    <phoneticPr fontId="7"/>
  </si>
  <si>
    <t>検査分析　検体採取　</t>
    <rPh sb="0" eb="4">
      <t>ケンサブンセキ</t>
    </rPh>
    <rPh sb="5" eb="9">
      <t>ケンタイサイシュ</t>
    </rPh>
    <phoneticPr fontId="7"/>
  </si>
  <si>
    <t>検査結果証明書料　2,000円(税込)日本語/英語併記　翌日発行</t>
    <rPh sb="0" eb="4">
      <t>ケンサケッカ</t>
    </rPh>
    <rPh sb="4" eb="7">
      <t>ショウメイショ</t>
    </rPh>
    <rPh sb="7" eb="8">
      <t>リョウ</t>
    </rPh>
    <rPh sb="10" eb="15">
      <t>000エン</t>
    </rPh>
    <rPh sb="15" eb="19">
      <t>ゼイコミ</t>
    </rPh>
    <rPh sb="19" eb="22">
      <t>ニホンゴ</t>
    </rPh>
    <rPh sb="23" eb="27">
      <t>エイゴヘイキ</t>
    </rPh>
    <rPh sb="28" eb="32">
      <t>ヨクジツハッコウ</t>
    </rPh>
    <phoneticPr fontId="7"/>
  </si>
  <si>
    <t>唾液/鼻咽頭拭い液</t>
    <rPh sb="0" eb="2">
      <t>ダエキ</t>
    </rPh>
    <rPh sb="3" eb="6">
      <t>ビイントウ</t>
    </rPh>
    <rPh sb="6" eb="7">
      <t>ヌグ</t>
    </rPh>
    <rPh sb="8" eb="9">
      <t>エキ</t>
    </rPh>
    <phoneticPr fontId="7"/>
  </si>
  <si>
    <t>03-5988-2246</t>
    <phoneticPr fontId="7"/>
  </si>
  <si>
    <t>検体採取日の翌々日（土日祝日除く）</t>
    <rPh sb="4" eb="5">
      <t>ヒ</t>
    </rPh>
    <rPh sb="6" eb="9">
      <t>ヨクヨクジツ</t>
    </rPh>
    <rPh sb="10" eb="12">
      <t>ドニチ</t>
    </rPh>
    <rPh sb="12" eb="14">
      <t>シュクジツ</t>
    </rPh>
    <rPh sb="14" eb="15">
      <t>ノゾ</t>
    </rPh>
    <phoneticPr fontId="0"/>
  </si>
  <si>
    <t>遠藤 クリニック</t>
    <rPh sb="0" eb="2">
      <t>エンドウ</t>
    </rPh>
    <phoneticPr fontId="7"/>
  </si>
  <si>
    <t>静岡県富士市神谷５２７ー１</t>
    <rPh sb="0" eb="8">
      <t>シズオカ</t>
    </rPh>
    <phoneticPr fontId="7"/>
  </si>
  <si>
    <t>TeCOT・WEB24時間、電話予約受付時間、月・火・水・金　7:30-18:30、土　7:30-11:30、木・日曜・祝日休診　</t>
    <rPh sb="11" eb="13">
      <t>ジカn</t>
    </rPh>
    <rPh sb="14" eb="16">
      <t>デンワ</t>
    </rPh>
    <rPh sb="22" eb="23">
      <t>Suica</t>
    </rPh>
    <rPh sb="27" eb="28">
      <t>Suica</t>
    </rPh>
    <rPh sb="55" eb="56">
      <t>モク</t>
    </rPh>
    <phoneticPr fontId="7"/>
  </si>
  <si>
    <t>0545-34-0048</t>
    <phoneticPr fontId="7"/>
  </si>
  <si>
    <t>https://www.endo-cl.jp/</t>
    <phoneticPr fontId="7"/>
  </si>
  <si>
    <t>staff@endo-cl.jp</t>
    <phoneticPr fontId="7"/>
  </si>
  <si>
    <t xml:space="preserve">①一回27000円（税込）
②至急検査30000円（税込）
</t>
    <rPh sb="1" eb="3">
      <t>イッカイ</t>
    </rPh>
    <rPh sb="8" eb="9">
      <t>エn</t>
    </rPh>
    <rPh sb="15" eb="19">
      <t>シキュウケn</t>
    </rPh>
    <phoneticPr fontId="7"/>
  </si>
  <si>
    <t xml:space="preserve">検査分析
診断料
材料費
検査結果郵送費
</t>
    <rPh sb="0" eb="1">
      <t>ケンサ</t>
    </rPh>
    <rPh sb="5" eb="8">
      <t>シンダ</t>
    </rPh>
    <rPh sb="9" eb="12">
      <t>ザイリョウ</t>
    </rPh>
    <rPh sb="13" eb="17">
      <t>ケンサ</t>
    </rPh>
    <rPh sb="17" eb="19">
      <t>ユウソウ</t>
    </rPh>
    <rPh sb="19" eb="20">
      <t xml:space="preserve">ヒ </t>
    </rPh>
    <phoneticPr fontId="7"/>
  </si>
  <si>
    <t xml:space="preserve">英語渡航用陰性証明書発行料　5500円（税込）
（Fit to Fly含む）
日本語診断書（陰性証明含む）5500円（税込）
</t>
    <rPh sb="0" eb="2">
      <t>エイゴ</t>
    </rPh>
    <rPh sb="2" eb="4">
      <t>トコウヨウ</t>
    </rPh>
    <rPh sb="4" eb="5">
      <t xml:space="preserve">ヨウ </t>
    </rPh>
    <rPh sb="5" eb="6">
      <t>インセイ</t>
    </rPh>
    <rPh sb="21" eb="22">
      <t>コミ</t>
    </rPh>
    <rPh sb="35" eb="36">
      <t>フクム</t>
    </rPh>
    <rPh sb="39" eb="42">
      <t>ニホn</t>
    </rPh>
    <rPh sb="42" eb="45">
      <t>シn</t>
    </rPh>
    <rPh sb="48" eb="51">
      <t>ショウメイ</t>
    </rPh>
    <rPh sb="57" eb="58">
      <t>エn</t>
    </rPh>
    <phoneticPr fontId="7"/>
  </si>
  <si>
    <t>Real Time RT-PCR法</t>
    <rPh sb="16" eb="17">
      <t xml:space="preserve">ホウ </t>
    </rPh>
    <phoneticPr fontId="7"/>
  </si>
  <si>
    <t>唾液、鼻咽頭ぬぐい液、咽頭ぬぐい液</t>
    <rPh sb="0" eb="2">
      <t>ダエキ</t>
    </rPh>
    <rPh sb="4" eb="6">
      <t>イントウ</t>
    </rPh>
    <rPh sb="9" eb="10">
      <t>エキ</t>
    </rPh>
    <phoneticPr fontId="7"/>
  </si>
  <si>
    <t>検体採取後
①12時間以内（至急検査）
②翌日(通常検査）</t>
    <rPh sb="0" eb="5">
      <t>ケンタ</t>
    </rPh>
    <rPh sb="9" eb="13">
      <t>ジカn</t>
    </rPh>
    <rPh sb="21" eb="23">
      <t>ヨクジテゥ</t>
    </rPh>
    <phoneticPr fontId="7"/>
  </si>
  <si>
    <t>20人／日</t>
    <rPh sb="2" eb="3">
      <t>ニn</t>
    </rPh>
    <phoneticPr fontId="7"/>
  </si>
  <si>
    <t>月火水金　8：30－17：00　木土　8：30－11：30 　※日9：00-15：00(※日曜日の検査はR3.3.28まで）</t>
    <rPh sb="0" eb="1">
      <t>ゲツ</t>
    </rPh>
    <rPh sb="1" eb="2">
      <t>カ</t>
    </rPh>
    <rPh sb="2" eb="3">
      <t>スイ</t>
    </rPh>
    <rPh sb="3" eb="4">
      <t>キン</t>
    </rPh>
    <rPh sb="16" eb="17">
      <t>モク</t>
    </rPh>
    <rPh sb="17" eb="18">
      <t>ド</t>
    </rPh>
    <rPh sb="32" eb="33">
      <t>ニチ</t>
    </rPh>
    <rPh sb="45" eb="48">
      <t>ニチヨウビ</t>
    </rPh>
    <rPh sb="49" eb="51">
      <t>ケンサ</t>
    </rPh>
    <phoneticPr fontId="1"/>
  </si>
  <si>
    <t>検査分析</t>
    <rPh sb="0" eb="2">
      <t>ケンサ</t>
    </rPh>
    <rPh sb="2" eb="4">
      <t>ブンセキ</t>
    </rPh>
    <phoneticPr fontId="7"/>
  </si>
  <si>
    <t>検体採取後24時間  ただし日曜日の検査分は結果は月曜夕方（日曜日の検査はR3.3.28まで）</t>
    <rPh sb="0" eb="2">
      <t>ケンタイ</t>
    </rPh>
    <rPh sb="2" eb="4">
      <t>サイシュ</t>
    </rPh>
    <rPh sb="4" eb="5">
      <t>ゴ</t>
    </rPh>
    <rPh sb="7" eb="9">
      <t>ジカン</t>
    </rPh>
    <rPh sb="14" eb="17">
      <t>ニチヨウビ</t>
    </rPh>
    <rPh sb="18" eb="20">
      <t>ケンサ</t>
    </rPh>
    <rPh sb="20" eb="21">
      <t>ブン</t>
    </rPh>
    <rPh sb="22" eb="24">
      <t>ケッカ</t>
    </rPh>
    <rPh sb="25" eb="27">
      <t>ゲツヨウ</t>
    </rPh>
    <rPh sb="27" eb="29">
      <t>ユウガタ</t>
    </rPh>
    <rPh sb="30" eb="33">
      <t>ニチヨウビ</t>
    </rPh>
    <rPh sb="34" eb="36">
      <t>ケンサ</t>
    </rPh>
    <phoneticPr fontId="1"/>
  </si>
  <si>
    <t>1回14,000円</t>
    <rPh sb="1" eb="2">
      <t>カイ</t>
    </rPh>
    <rPh sb="8" eb="9">
      <t>エン</t>
    </rPh>
    <phoneticPr fontId="0"/>
  </si>
  <si>
    <r>
      <t>抗体検査　8,000円
抗原検査　</t>
    </r>
    <r>
      <rPr>
        <sz val="16"/>
        <color rgb="FFFF0000"/>
        <rFont val="游ゴシック"/>
        <family val="3"/>
        <charset val="128"/>
      </rPr>
      <t>8,000</t>
    </r>
    <r>
      <rPr>
        <sz val="16"/>
        <rFont val="游ゴシック"/>
        <family val="3"/>
        <charset val="128"/>
      </rPr>
      <t>円
PCR検査　</t>
    </r>
    <r>
      <rPr>
        <sz val="16"/>
        <color rgb="FFFF0000"/>
        <rFont val="游ゴシック"/>
        <family val="3"/>
        <charset val="128"/>
      </rPr>
      <t>16,000</t>
    </r>
    <r>
      <rPr>
        <sz val="16"/>
        <rFont val="游ゴシック"/>
        <family val="3"/>
        <charset val="128"/>
      </rPr>
      <t>円</t>
    </r>
    <rPh sb="0" eb="2">
      <t>コウタイ</t>
    </rPh>
    <rPh sb="2" eb="4">
      <t>ケンサ</t>
    </rPh>
    <rPh sb="6" eb="11">
      <t>０００エン</t>
    </rPh>
    <rPh sb="12" eb="14">
      <t>コウゲン</t>
    </rPh>
    <rPh sb="14" eb="16">
      <t>ケンサ</t>
    </rPh>
    <rPh sb="18" eb="23">
      <t>０００エン</t>
    </rPh>
    <rPh sb="27" eb="29">
      <t>ケンサ</t>
    </rPh>
    <rPh sb="32" eb="37">
      <t>０００エン</t>
    </rPh>
    <phoneticPr fontId="52"/>
  </si>
  <si>
    <t>月曜日: 1400～15:30
火曜日; 13:30～15:00
水曜日; 13:30～15:00
金曜日; 13:30～15:00
土曜日; 13:30～15:00</t>
    <rPh sb="0" eb="3">
      <t>ゲツヨウビ</t>
    </rPh>
    <rPh sb="16" eb="19">
      <t>カヨウビ</t>
    </rPh>
    <rPh sb="33" eb="34">
      <t>スイ</t>
    </rPh>
    <rPh sb="50" eb="51">
      <t>キン</t>
    </rPh>
    <phoneticPr fontId="3"/>
  </si>
  <si>
    <t>1回35,000円</t>
    <rPh sb="1" eb="2">
      <t>カイ</t>
    </rPh>
    <phoneticPr fontId="9"/>
  </si>
  <si>
    <t>陰性証明はしません</t>
    <rPh sb="0" eb="2">
      <t>インセイ</t>
    </rPh>
    <rPh sb="2" eb="4">
      <t>ショウメイ</t>
    </rPh>
    <phoneticPr fontId="7"/>
  </si>
  <si>
    <t>PCRは約1時間</t>
    <rPh sb="4" eb="5">
      <t>ヤク</t>
    </rPh>
    <rPh sb="6" eb="8">
      <t>ジカン</t>
    </rPh>
    <phoneticPr fontId="3"/>
  </si>
  <si>
    <t>鷹の子病院</t>
    <rPh sb="0" eb="1">
      <t>タカ</t>
    </rPh>
    <rPh sb="2" eb="3">
      <t>コ</t>
    </rPh>
    <rPh sb="3" eb="5">
      <t>ビョウイン</t>
    </rPh>
    <phoneticPr fontId="7"/>
  </si>
  <si>
    <t>愛媛県松山市鷹子町525番地1</t>
    <rPh sb="0" eb="3">
      <t>エヒメケン</t>
    </rPh>
    <rPh sb="3" eb="6">
      <t>マツヤマシ</t>
    </rPh>
    <rPh sb="6" eb="7">
      <t>タカ</t>
    </rPh>
    <rPh sb="7" eb="8">
      <t>コ</t>
    </rPh>
    <rPh sb="8" eb="9">
      <t>マチ</t>
    </rPh>
    <rPh sb="12" eb="14">
      <t>バンチ</t>
    </rPh>
    <phoneticPr fontId="7"/>
  </si>
  <si>
    <t>月～金　９：００－１6：００、土・日・祝日は不可</t>
    <rPh sb="0" eb="1">
      <t>ゲツ</t>
    </rPh>
    <rPh sb="2" eb="3">
      <t>キン</t>
    </rPh>
    <rPh sb="15" eb="16">
      <t>ツチ</t>
    </rPh>
    <rPh sb="17" eb="18">
      <t>ヒ</t>
    </rPh>
    <rPh sb="19" eb="21">
      <t>シュクジツ</t>
    </rPh>
    <rPh sb="22" eb="24">
      <t>フカ</t>
    </rPh>
    <phoneticPr fontId="7"/>
  </si>
  <si>
    <t>1回22,000円(税込)</t>
    <rPh sb="1" eb="2">
      <t>カイ</t>
    </rPh>
    <rPh sb="8" eb="9">
      <t>エン</t>
    </rPh>
    <rPh sb="10" eb="12">
      <t>ゼイコミ</t>
    </rPh>
    <phoneticPr fontId="7"/>
  </si>
  <si>
    <t>陰性証明書発行料(日本国内に限る)　5,000円（税込）</t>
    <rPh sb="0" eb="2">
      <t>インセイ</t>
    </rPh>
    <rPh sb="2" eb="5">
      <t>ショウメイショ</t>
    </rPh>
    <rPh sb="5" eb="8">
      <t>ハッコウリョウ</t>
    </rPh>
    <rPh sb="9" eb="11">
      <t>ニホン</t>
    </rPh>
    <rPh sb="11" eb="13">
      <t>コクナイ</t>
    </rPh>
    <rPh sb="14" eb="15">
      <t>カギ</t>
    </rPh>
    <rPh sb="23" eb="24">
      <t>エン</t>
    </rPh>
    <rPh sb="25" eb="27">
      <t>ゼイコミ</t>
    </rPh>
    <phoneticPr fontId="7"/>
  </si>
  <si>
    <t>検体採取後1～4時間</t>
    <rPh sb="0" eb="2">
      <t>ケンタイ</t>
    </rPh>
    <rPh sb="2" eb="4">
      <t>サイシュ</t>
    </rPh>
    <rPh sb="4" eb="5">
      <t>ゴ</t>
    </rPh>
    <rPh sb="8" eb="10">
      <t>ジカン</t>
    </rPh>
    <phoneticPr fontId="7"/>
  </si>
  <si>
    <t>089-976-5551</t>
  </si>
  <si>
    <t>https://takanoko-hsp.jp/</t>
  </si>
  <si>
    <t>info@takanoko-hsp.jp</t>
  </si>
  <si>
    <t>10人</t>
    <rPh sb="2" eb="3">
      <t>ニン</t>
    </rPh>
    <phoneticPr fontId="7"/>
  </si>
  <si>
    <t>ザ・ブラフ・メディカル＆デンタル・クリニック</t>
    <phoneticPr fontId="7"/>
  </si>
  <si>
    <t>横浜市中区山手町82</t>
    <rPh sb="0" eb="3">
      <t>ヨコハマシ</t>
    </rPh>
    <rPh sb="3" eb="5">
      <t>ナカク</t>
    </rPh>
    <rPh sb="5" eb="8">
      <t>ヤマテチョウ</t>
    </rPh>
    <phoneticPr fontId="7"/>
  </si>
  <si>
    <t>月,火、木、金、土曜09:00-17:00;水曜09:00~13:00</t>
    <rPh sb="0" eb="1">
      <t>ゲツ</t>
    </rPh>
    <rPh sb="2" eb="3">
      <t>ヒ</t>
    </rPh>
    <rPh sb="4" eb="5">
      <t>モク</t>
    </rPh>
    <rPh sb="6" eb="7">
      <t>キン</t>
    </rPh>
    <rPh sb="8" eb="10">
      <t>ドヨウ</t>
    </rPh>
    <rPh sb="22" eb="24">
      <t>スイヨウ</t>
    </rPh>
    <phoneticPr fontId="7"/>
  </si>
  <si>
    <t>045-641-6961</t>
    <phoneticPr fontId="7"/>
  </si>
  <si>
    <t>https://www.bluffclinic.com</t>
    <phoneticPr fontId="7"/>
  </si>
  <si>
    <t>reception@bluffclinic.com</t>
    <phoneticPr fontId="7"/>
  </si>
  <si>
    <t>静岡県三島市玉川415-2</t>
    <rPh sb="0" eb="3">
      <t>シズオカケン</t>
    </rPh>
    <rPh sb="3" eb="6">
      <t>ミシマシ</t>
    </rPh>
    <rPh sb="6" eb="8">
      <t>タマガワ</t>
    </rPh>
    <phoneticPr fontId="7"/>
  </si>
  <si>
    <t>月・火・木・金9：00～12：30　　月・火・木・金16:00～18：30　土9：00～14：30　　水・日・祝日休診</t>
    <rPh sb="0" eb="1">
      <t>ゲツ</t>
    </rPh>
    <rPh sb="2" eb="3">
      <t>カ</t>
    </rPh>
    <rPh sb="4" eb="5">
      <t>モク</t>
    </rPh>
    <rPh sb="6" eb="7">
      <t>キン</t>
    </rPh>
    <phoneticPr fontId="7"/>
  </si>
  <si>
    <t>055-973-7800</t>
    <phoneticPr fontId="7"/>
  </si>
  <si>
    <t>http://website2.infomity.net/8122092/</t>
    <phoneticPr fontId="7"/>
  </si>
  <si>
    <t>検査分析、郵送費用</t>
    <rPh sb="0" eb="2">
      <t>ケンサ</t>
    </rPh>
    <rPh sb="2" eb="4">
      <t>ブンセキ</t>
    </rPh>
    <rPh sb="5" eb="7">
      <t>ユウソウ</t>
    </rPh>
    <rPh sb="7" eb="9">
      <t>ヒヨウ</t>
    </rPh>
    <phoneticPr fontId="7"/>
  </si>
  <si>
    <t>陰性証明書（日本語）5000円</t>
    <rPh sb="0" eb="2">
      <t>インセイ</t>
    </rPh>
    <rPh sb="2" eb="5">
      <t>ショウメイショ</t>
    </rPh>
    <rPh sb="6" eb="9">
      <t>ニホンゴ</t>
    </rPh>
    <rPh sb="14" eb="15">
      <t>エン</t>
    </rPh>
    <phoneticPr fontId="7"/>
  </si>
  <si>
    <t>検体採取後２～３日</t>
    <rPh sb="0" eb="2">
      <t>ケンタイ</t>
    </rPh>
    <rPh sb="2" eb="4">
      <t>サイシュ</t>
    </rPh>
    <rPh sb="4" eb="5">
      <t>ゴ</t>
    </rPh>
    <rPh sb="8" eb="9">
      <t>ヒ</t>
    </rPh>
    <phoneticPr fontId="7"/>
  </si>
  <si>
    <t>山田メディカルクリニック</t>
    <rPh sb="0" eb="2">
      <t>ヤマダ</t>
    </rPh>
    <phoneticPr fontId="7"/>
  </si>
  <si>
    <t>岐阜県岐阜市東金宝町１－1２</t>
    <rPh sb="0" eb="3">
      <t>ギフケン</t>
    </rPh>
    <rPh sb="3" eb="6">
      <t>ギフシ</t>
    </rPh>
    <rPh sb="6" eb="7">
      <t>ヒガシ</t>
    </rPh>
    <rPh sb="7" eb="10">
      <t>キンポウチョウ</t>
    </rPh>
    <phoneticPr fontId="7"/>
  </si>
  <si>
    <t>月～土曜　９：００－12：００、　月・水・金曜日13:30ー15:30　日曜休診</t>
    <rPh sb="17" eb="18">
      <t>ゲツ</t>
    </rPh>
    <rPh sb="19" eb="20">
      <t>スイ</t>
    </rPh>
    <rPh sb="21" eb="22">
      <t>キン</t>
    </rPh>
    <rPh sb="22" eb="24">
      <t>ヨウビ</t>
    </rPh>
    <phoneticPr fontId="7"/>
  </si>
  <si>
    <t>1回30.000+税</t>
    <rPh sb="9" eb="10">
      <t>ゼイ</t>
    </rPh>
    <phoneticPr fontId="7"/>
  </si>
  <si>
    <t>鼻腔咽頭液</t>
    <rPh sb="0" eb="2">
      <t>ビクウ</t>
    </rPh>
    <rPh sb="2" eb="4">
      <t>イントウ</t>
    </rPh>
    <rPh sb="4" eb="5">
      <t>エキ</t>
    </rPh>
    <phoneticPr fontId="7"/>
  </si>
  <si>
    <t>今野内科</t>
    <rPh sb="0" eb="2">
      <t>コンノ</t>
    </rPh>
    <rPh sb="2" eb="4">
      <t>ナイカ</t>
    </rPh>
    <phoneticPr fontId="7"/>
  </si>
  <si>
    <t>〒916-0018 福井県鯖江市幸町１－２－１２</t>
    <rPh sb="10" eb="13">
      <t>フクイケン</t>
    </rPh>
    <rPh sb="13" eb="16">
      <t>サバエシ</t>
    </rPh>
    <rPh sb="16" eb="18">
      <t>サイワイチョウ</t>
    </rPh>
    <phoneticPr fontId="7"/>
  </si>
  <si>
    <t>0778-51-1018</t>
    <phoneticPr fontId="7"/>
  </si>
  <si>
    <t>https://www.fukui-med.jrc.or.jp/wp/wp-content/uploads/441_konno_naika.pdf</t>
    <phoneticPr fontId="7"/>
  </si>
  <si>
    <t>konnokontetsu@gmail.com</t>
    <phoneticPr fontId="7"/>
  </si>
  <si>
    <t>1回22500円</t>
    <rPh sb="1" eb="2">
      <t>カイ</t>
    </rPh>
    <rPh sb="7" eb="8">
      <t>エン</t>
    </rPh>
    <phoneticPr fontId="7"/>
  </si>
  <si>
    <t>診断書発行料2500円</t>
    <rPh sb="0" eb="3">
      <t>シンダンショ</t>
    </rPh>
    <rPh sb="3" eb="5">
      <t>ハッコウ</t>
    </rPh>
    <rPh sb="5" eb="6">
      <t>リョウ</t>
    </rPh>
    <rPh sb="10" eb="11">
      <t>エン</t>
    </rPh>
    <phoneticPr fontId="7"/>
  </si>
  <si>
    <t>相原内科小児科医院</t>
    <rPh sb="0" eb="2">
      <t>アイハラ</t>
    </rPh>
    <rPh sb="2" eb="4">
      <t>ナイカ</t>
    </rPh>
    <rPh sb="4" eb="7">
      <t>ショウニカ</t>
    </rPh>
    <rPh sb="7" eb="9">
      <t>イイン</t>
    </rPh>
    <phoneticPr fontId="7"/>
  </si>
  <si>
    <t>青森県弘前市青山3-8-2</t>
    <rPh sb="0" eb="3">
      <t>アオモリケン</t>
    </rPh>
    <rPh sb="3" eb="6">
      <t>ヒロサキシ</t>
    </rPh>
    <rPh sb="6" eb="8">
      <t>アオヤマ</t>
    </rPh>
    <phoneticPr fontId="7"/>
  </si>
  <si>
    <t>月・金曜：8:00～17:30、火・水・木・土曜　8:00～1200、日曜休診</t>
    <rPh sb="0" eb="1">
      <t>ゲツ</t>
    </rPh>
    <rPh sb="2" eb="3">
      <t>キン</t>
    </rPh>
    <rPh sb="16" eb="17">
      <t>カ</t>
    </rPh>
    <rPh sb="18" eb="19">
      <t>スイ</t>
    </rPh>
    <rPh sb="20" eb="21">
      <t>モク</t>
    </rPh>
    <rPh sb="22" eb="24">
      <t>ドヨウ</t>
    </rPh>
    <rPh sb="35" eb="37">
      <t>ニチヨウ</t>
    </rPh>
    <rPh sb="37" eb="39">
      <t>キュウシン</t>
    </rPh>
    <phoneticPr fontId="7"/>
  </si>
  <si>
    <t>0172-33-0055</t>
  </si>
  <si>
    <t>http://aihara-hp.la.coocan.jp/clinic2.html</t>
  </si>
  <si>
    <t>ezy01757@nifty.ne.jp</t>
  </si>
  <si>
    <t>たけ内科 新橋駅前院</t>
    <rPh sb="2" eb="4">
      <t>ナイカ</t>
    </rPh>
    <rPh sb="5" eb="7">
      <t>シンバシ</t>
    </rPh>
    <rPh sb="7" eb="9">
      <t>エキマエ</t>
    </rPh>
    <rPh sb="9" eb="10">
      <t>イン</t>
    </rPh>
    <phoneticPr fontId="7"/>
  </si>
  <si>
    <t>東京都港区新橋3-21-4 ル・グラシエルBLDG. 26 4F</t>
  </si>
  <si>
    <t>年中無休</t>
    <rPh sb="0" eb="4">
      <t>ネンジュウムキュウ</t>
    </rPh>
    <phoneticPr fontId="7"/>
  </si>
  <si>
    <t>03-6770-0786</t>
  </si>
  <si>
    <t>https://shimbashi.jp/</t>
  </si>
  <si>
    <t>shimbashi@noie.co.jp</t>
  </si>
  <si>
    <t>48時間以内 10000円、24時間以内 20000円、2時間以内 30000円</t>
    <rPh sb="2" eb="6">
      <t>ジカンイナイ</t>
    </rPh>
    <rPh sb="12" eb="13">
      <t>エン</t>
    </rPh>
    <rPh sb="16" eb="20">
      <t>ジカンイナイ</t>
    </rPh>
    <rPh sb="26" eb="27">
      <t>エン</t>
    </rPh>
    <rPh sb="29" eb="33">
      <t>ジカンイナイ</t>
    </rPh>
    <rPh sb="39" eb="40">
      <t>エン</t>
    </rPh>
    <phoneticPr fontId="7"/>
  </si>
  <si>
    <t>鼻咽頭拭い、唾液</t>
    <rPh sb="0" eb="1">
      <t>ハナ</t>
    </rPh>
    <rPh sb="1" eb="3">
      <t>イントウ</t>
    </rPh>
    <rPh sb="3" eb="4">
      <t>ヌグ</t>
    </rPh>
    <rPh sb="6" eb="8">
      <t>ダエキ</t>
    </rPh>
    <phoneticPr fontId="7"/>
  </si>
  <si>
    <t>検体採取後2時間</t>
    <rPh sb="0" eb="4">
      <t>ケンタイサイシュ</t>
    </rPh>
    <rPh sb="4" eb="5">
      <t>ゴ</t>
    </rPh>
    <rPh sb="6" eb="8">
      <t>ジカン</t>
    </rPh>
    <phoneticPr fontId="7"/>
  </si>
  <si>
    <t>内科・消化器科  羽鳥病院</t>
    <rPh sb="0" eb="2">
      <t>ナイカ</t>
    </rPh>
    <rPh sb="3" eb="7">
      <t>ショウカキカ</t>
    </rPh>
    <rPh sb="9" eb="11">
      <t>ハトリ</t>
    </rPh>
    <rPh sb="11" eb="13">
      <t>ビョウイン</t>
    </rPh>
    <phoneticPr fontId="7"/>
  </si>
  <si>
    <t>検査 分析、検査結果に基づく診断書</t>
    <rPh sb="0" eb="2">
      <t>ケンサ</t>
    </rPh>
    <rPh sb="3" eb="5">
      <t>ブンセキ</t>
    </rPh>
    <rPh sb="14" eb="16">
      <t>シンダン</t>
    </rPh>
    <rPh sb="16" eb="17">
      <t>ショ</t>
    </rPh>
    <phoneticPr fontId="7"/>
  </si>
  <si>
    <t>陰性証明書発行料：５，５００円(税込)</t>
    <rPh sb="0" eb="2">
      <t>インセイ</t>
    </rPh>
    <rPh sb="2" eb="5">
      <t>ショウメイショ</t>
    </rPh>
    <rPh sb="5" eb="8">
      <t>ハッコウリョウ</t>
    </rPh>
    <rPh sb="14" eb="15">
      <t>エン</t>
    </rPh>
    <rPh sb="16" eb="18">
      <t>ゼイコ</t>
    </rPh>
    <phoneticPr fontId="7"/>
  </si>
  <si>
    <t>➀医療機関  ➁衛生検査所</t>
    <phoneticPr fontId="7"/>
  </si>
  <si>
    <t>PCR(リアルタイムRT-PCR法)検査</t>
    <phoneticPr fontId="7"/>
  </si>
  <si>
    <t>➀PCR検査：検体採取日含め２日  ➁抗原定性検査：検体採取後１５～３０分</t>
    <rPh sb="4" eb="6">
      <t>ケンサ</t>
    </rPh>
    <rPh sb="7" eb="9">
      <t>ケンタイ</t>
    </rPh>
    <rPh sb="9" eb="11">
      <t>サイシュ</t>
    </rPh>
    <rPh sb="11" eb="12">
      <t>ビ</t>
    </rPh>
    <rPh sb="12" eb="13">
      <t>フク</t>
    </rPh>
    <rPh sb="15" eb="16">
      <t>ニチ</t>
    </rPh>
    <rPh sb="19" eb="23">
      <t>コウゲンテイセイ</t>
    </rPh>
    <rPh sb="23" eb="25">
      <t>ケンサ</t>
    </rPh>
    <rPh sb="26" eb="31">
      <t>ケンタイサイシュゴ</t>
    </rPh>
    <rPh sb="36" eb="37">
      <t>フン</t>
    </rPh>
    <phoneticPr fontId="7"/>
  </si>
  <si>
    <t>➀PCR検査：１５人  ➁抗原定性検査：１０人</t>
    <rPh sb="4" eb="6">
      <t>ケンサ</t>
    </rPh>
    <rPh sb="9" eb="10">
      <t>ニン</t>
    </rPh>
    <rPh sb="22" eb="23">
      <t>ニン</t>
    </rPh>
    <phoneticPr fontId="7"/>
  </si>
  <si>
    <t>月・火・水・金・土 13：00～(原則前日までに予約)当日相談可</t>
    <rPh sb="0" eb="1">
      <t>ゲツ</t>
    </rPh>
    <rPh sb="2" eb="3">
      <t>カ</t>
    </rPh>
    <rPh sb="4" eb="5">
      <t>スイ</t>
    </rPh>
    <rPh sb="6" eb="7">
      <t>キン</t>
    </rPh>
    <rPh sb="8" eb="9">
      <t>ド</t>
    </rPh>
    <rPh sb="17" eb="19">
      <t>ゲンソク</t>
    </rPh>
    <rPh sb="19" eb="21">
      <t>ゼンジツ</t>
    </rPh>
    <rPh sb="24" eb="26">
      <t>ヨヤク</t>
    </rPh>
    <rPh sb="27" eb="29">
      <t>トウジツ</t>
    </rPh>
    <rPh sb="29" eb="31">
      <t>ソウダン</t>
    </rPh>
    <rPh sb="31" eb="32">
      <t>カ</t>
    </rPh>
    <phoneticPr fontId="7"/>
  </si>
  <si>
    <t>pcryoyaku7@gmail.com</t>
  </si>
  <si>
    <t>○</t>
    <phoneticPr fontId="7"/>
  </si>
  <si>
    <t>英語</t>
    <rPh sb="0" eb="2">
      <t>エイゴ</t>
    </rPh>
    <phoneticPr fontId="7"/>
  </si>
  <si>
    <t>当日30分後</t>
    <rPh sb="0" eb="2">
      <t>トウジツ</t>
    </rPh>
    <rPh sb="4" eb="6">
      <t>プンゴ</t>
    </rPh>
    <phoneticPr fontId="7"/>
  </si>
  <si>
    <t>1検体の場合→約90分 ／ 最大同時16検体→約130分</t>
    <phoneticPr fontId="7"/>
  </si>
  <si>
    <t>1日最大64名</t>
    <phoneticPr fontId="7"/>
  </si>
  <si>
    <t>PCR検査
16,500円（税込み）
抗原定量検査
8,180円（税込み）</t>
    <phoneticPr fontId="7"/>
  </si>
  <si>
    <t>陰性証明書発行料
2,200円（税込み）</t>
    <phoneticPr fontId="7"/>
  </si>
  <si>
    <t>×</t>
    <phoneticPr fontId="7"/>
  </si>
  <si>
    <t>06-6762-0936</t>
  </si>
  <si>
    <t>https://yamada-clinic-osaka.jimdofree.com/</t>
  </si>
  <si>
    <t>oeshy8800@gmail.com</t>
  </si>
  <si>
    <t>医療法人三浦クリニック</t>
    <rPh sb="0" eb="2">
      <t>イリョウ</t>
    </rPh>
    <rPh sb="2" eb="4">
      <t>ホウジン</t>
    </rPh>
    <rPh sb="4" eb="6">
      <t>ミウラ</t>
    </rPh>
    <phoneticPr fontId="1"/>
  </si>
  <si>
    <t>宮城県亘理郡亘理町字新町４０</t>
    <rPh sb="0" eb="3">
      <t>ミヤギケン</t>
    </rPh>
    <rPh sb="3" eb="9">
      <t>ワタリグンワタリチョウ</t>
    </rPh>
    <rPh sb="9" eb="10">
      <t>アザ</t>
    </rPh>
    <rPh sb="10" eb="12">
      <t>シンマチ</t>
    </rPh>
    <phoneticPr fontId="1"/>
  </si>
  <si>
    <t>月・火・水・金・土　13:30～15：30</t>
    <rPh sb="0" eb="1">
      <t>ゲツ</t>
    </rPh>
    <rPh sb="2" eb="3">
      <t>カ</t>
    </rPh>
    <rPh sb="4" eb="5">
      <t>スイ</t>
    </rPh>
    <rPh sb="6" eb="7">
      <t>キン</t>
    </rPh>
    <rPh sb="8" eb="9">
      <t>ド</t>
    </rPh>
    <phoneticPr fontId="1"/>
  </si>
  <si>
    <t>0223-33-1811</t>
  </si>
  <si>
    <t>www14.plala.or.jp</t>
  </si>
  <si>
    <t>miuracln@agate.plala.or.jp</t>
  </si>
  <si>
    <t>20000円</t>
    <rPh sb="5" eb="6">
      <t>エン</t>
    </rPh>
    <phoneticPr fontId="1"/>
  </si>
  <si>
    <t>PCR検査</t>
    <rPh sb="3" eb="5">
      <t>ケンサ</t>
    </rPh>
    <phoneticPr fontId="1"/>
  </si>
  <si>
    <t>無し</t>
    <rPh sb="0" eb="1">
      <t>ナ</t>
    </rPh>
    <phoneticPr fontId="1"/>
  </si>
  <si>
    <t>１日</t>
    <rPh sb="1" eb="2">
      <t>ニチ</t>
    </rPh>
    <phoneticPr fontId="1"/>
  </si>
  <si>
    <t>医療法人天尽会　敬愛クリニック</t>
    <rPh sb="0" eb="7">
      <t>イリョウホウジンテンジンカイ</t>
    </rPh>
    <rPh sb="8" eb="10">
      <t>ケイアイ</t>
    </rPh>
    <phoneticPr fontId="1"/>
  </si>
  <si>
    <t>埼玉県さいたま市浦和区高砂2－5－1KOMON3階</t>
    <rPh sb="0" eb="3">
      <t>サイタマケン</t>
    </rPh>
    <rPh sb="7" eb="8">
      <t>シ</t>
    </rPh>
    <rPh sb="8" eb="10">
      <t>ウラワ</t>
    </rPh>
    <rPh sb="10" eb="11">
      <t>ク</t>
    </rPh>
    <rPh sb="11" eb="13">
      <t>タカサゴ</t>
    </rPh>
    <rPh sb="24" eb="25">
      <t>カイ</t>
    </rPh>
    <phoneticPr fontId="1"/>
  </si>
  <si>
    <t>月曜～金曜　14時～17時まで</t>
    <rPh sb="0" eb="1">
      <t>ゲツ</t>
    </rPh>
    <rPh sb="1" eb="2">
      <t>ヨウ</t>
    </rPh>
    <rPh sb="3" eb="5">
      <t>キンヨウ</t>
    </rPh>
    <rPh sb="8" eb="9">
      <t>ジ</t>
    </rPh>
    <rPh sb="12" eb="13">
      <t>ジ</t>
    </rPh>
    <phoneticPr fontId="1"/>
  </si>
  <si>
    <t>048-711-7582</t>
    <phoneticPr fontId="7"/>
  </si>
  <si>
    <t>1回22,000円</t>
    <rPh sb="1" eb="2">
      <t>カイ</t>
    </rPh>
    <rPh sb="8" eb="9">
      <t>エン</t>
    </rPh>
    <phoneticPr fontId="1"/>
  </si>
  <si>
    <t>渡航証明書5,500円（税込み）</t>
    <phoneticPr fontId="1"/>
  </si>
  <si>
    <t>英語、中国語</t>
    <rPh sb="0" eb="2">
      <t>エイゴ</t>
    </rPh>
    <rPh sb="3" eb="6">
      <t>チュウゴクゴ</t>
    </rPh>
    <phoneticPr fontId="1"/>
  </si>
  <si>
    <t>６人</t>
    <rPh sb="1" eb="2">
      <t>ニン</t>
    </rPh>
    <phoneticPr fontId="1"/>
  </si>
  <si>
    <t>医療法人SKY
スカイ整形外科クリニック</t>
    <rPh sb="0" eb="2">
      <t>イリョウ</t>
    </rPh>
    <rPh sb="2" eb="4">
      <t>ホウジン</t>
    </rPh>
    <rPh sb="11" eb="15">
      <t>セイケイゲカ</t>
    </rPh>
    <phoneticPr fontId="7"/>
  </si>
  <si>
    <t>大阪府茨木市双葉町10-１
茨木東阪急ビル１Ｆ</t>
  </si>
  <si>
    <t>072-638-2121</t>
  </si>
  <si>
    <t>http://skyclinic.jp/</t>
  </si>
  <si>
    <t>pcr@skyclinic.jp</t>
  </si>
  <si>
    <t xml:space="preserve">1回38500円
（税込）
</t>
    <rPh sb="1" eb="2">
      <t>カイ</t>
    </rPh>
    <rPh sb="7" eb="8">
      <t>エン</t>
    </rPh>
    <rPh sb="10" eb="12">
      <t>ゼイコ</t>
    </rPh>
    <phoneticPr fontId="7"/>
  </si>
  <si>
    <t>検査分析
陰性証明書</t>
    <rPh sb="0" eb="2">
      <t>ケンサ</t>
    </rPh>
    <rPh sb="2" eb="4">
      <t>ブンセキ</t>
    </rPh>
    <rPh sb="5" eb="7">
      <t>インセイ</t>
    </rPh>
    <rPh sb="7" eb="10">
      <t>ショウメイショ</t>
    </rPh>
    <phoneticPr fontId="7"/>
  </si>
  <si>
    <t>英文中文陰性証明書　2200円
ハワイ州指定陰性証明書　550円
IgM抗体検査　5500円
すべて税込み価格</t>
    <rPh sb="0" eb="2">
      <t>エイブン</t>
    </rPh>
    <rPh sb="2" eb="4">
      <t>チュウブン</t>
    </rPh>
    <rPh sb="4" eb="6">
      <t>インセイ</t>
    </rPh>
    <rPh sb="6" eb="9">
      <t>ショウメイショ</t>
    </rPh>
    <rPh sb="14" eb="15">
      <t>エン</t>
    </rPh>
    <rPh sb="19" eb="20">
      <t>シュウ</t>
    </rPh>
    <rPh sb="20" eb="22">
      <t>シテイ</t>
    </rPh>
    <rPh sb="22" eb="27">
      <t>インセイショウメイショ</t>
    </rPh>
    <rPh sb="31" eb="32">
      <t>エン</t>
    </rPh>
    <rPh sb="36" eb="38">
      <t>コウタイ</t>
    </rPh>
    <rPh sb="38" eb="40">
      <t>ケンサ</t>
    </rPh>
    <rPh sb="45" eb="46">
      <t>エン</t>
    </rPh>
    <rPh sb="50" eb="52">
      <t>ゼイコ</t>
    </rPh>
    <rPh sb="53" eb="55">
      <t>カカク</t>
    </rPh>
    <phoneticPr fontId="7"/>
  </si>
  <si>
    <t>英文
中文</t>
    <rPh sb="0" eb="2">
      <t>エイブン</t>
    </rPh>
    <rPh sb="3" eb="5">
      <t>チュウブン</t>
    </rPh>
    <phoneticPr fontId="7"/>
  </si>
  <si>
    <t>当日～1日</t>
    <rPh sb="0" eb="2">
      <t>トウジツ</t>
    </rPh>
    <rPh sb="4" eb="5">
      <t>ニチ</t>
    </rPh>
    <phoneticPr fontId="7"/>
  </si>
  <si>
    <t>112人</t>
    <rPh sb="3" eb="4">
      <t>ニン</t>
    </rPh>
    <phoneticPr fontId="7"/>
  </si>
  <si>
    <t>(一社)佐伯市医師会　佐伯市医師会健診センター</t>
    <rPh sb="1" eb="3">
      <t>イッシャ</t>
    </rPh>
    <rPh sb="4" eb="7">
      <t>サイキシ</t>
    </rPh>
    <rPh sb="7" eb="10">
      <t>イシカイ</t>
    </rPh>
    <rPh sb="11" eb="14">
      <t>サイキシ</t>
    </rPh>
    <rPh sb="14" eb="17">
      <t>イシカイ</t>
    </rPh>
    <rPh sb="17" eb="19">
      <t>ケンシン</t>
    </rPh>
    <phoneticPr fontId="1"/>
  </si>
  <si>
    <t>大分県佐伯市鶴谷町１丁目７番２８号</t>
    <rPh sb="0" eb="3">
      <t>オオイタケン</t>
    </rPh>
    <rPh sb="3" eb="6">
      <t>サイキシ</t>
    </rPh>
    <rPh sb="6" eb="9">
      <t>ツルヤマチ</t>
    </rPh>
    <rPh sb="10" eb="12">
      <t>チョウメ</t>
    </rPh>
    <rPh sb="13" eb="14">
      <t>バン</t>
    </rPh>
    <rPh sb="16" eb="17">
      <t>ゴウ</t>
    </rPh>
    <phoneticPr fontId="1"/>
  </si>
  <si>
    <t>平日、月～金の9:00～15:00</t>
    <rPh sb="0" eb="2">
      <t>ヘイジツ</t>
    </rPh>
    <rPh sb="3" eb="4">
      <t>ゲツ</t>
    </rPh>
    <rPh sb="5" eb="6">
      <t>キン</t>
    </rPh>
    <phoneticPr fontId="1"/>
  </si>
  <si>
    <t>検査分析・検査証明書１通・証明書郵送料</t>
    <rPh sb="5" eb="7">
      <t>ケンサ</t>
    </rPh>
    <rPh sb="7" eb="10">
      <t>ショウメイショ</t>
    </rPh>
    <rPh sb="11" eb="12">
      <t>ツウ</t>
    </rPh>
    <rPh sb="13" eb="16">
      <t>ショウメイショ</t>
    </rPh>
    <rPh sb="16" eb="19">
      <t>ユウソウリョウ</t>
    </rPh>
    <phoneticPr fontId="1"/>
  </si>
  <si>
    <t>検査証明書２通目から１通あたり1,000円</t>
    <rPh sb="0" eb="2">
      <t>ケンサ</t>
    </rPh>
    <rPh sb="2" eb="5">
      <t>ショウメイショ</t>
    </rPh>
    <rPh sb="6" eb="7">
      <t>ツウ</t>
    </rPh>
    <rPh sb="7" eb="8">
      <t>メ</t>
    </rPh>
    <rPh sb="11" eb="12">
      <t>ツウ</t>
    </rPh>
    <rPh sb="20" eb="21">
      <t>エン</t>
    </rPh>
    <phoneticPr fontId="1"/>
  </si>
  <si>
    <t>鼻咽頭ぬぐい液または唾液</t>
    <rPh sb="0" eb="1">
      <t>ビ</t>
    </rPh>
    <rPh sb="1" eb="3">
      <t>イントウ</t>
    </rPh>
    <rPh sb="6" eb="7">
      <t>エキ</t>
    </rPh>
    <rPh sb="10" eb="12">
      <t>ダエキ</t>
    </rPh>
    <phoneticPr fontId="1"/>
  </si>
  <si>
    <t>検体採取後２日から３日</t>
    <rPh sb="0" eb="2">
      <t>ケンタイ</t>
    </rPh>
    <rPh sb="2" eb="4">
      <t>サイシュ</t>
    </rPh>
    <rPh sb="4" eb="5">
      <t>ゴ</t>
    </rPh>
    <rPh sb="6" eb="7">
      <t>ニチ</t>
    </rPh>
    <rPh sb="10" eb="11">
      <t>ニチ</t>
    </rPh>
    <phoneticPr fontId="1"/>
  </si>
  <si>
    <t>40人</t>
    <rPh sb="2" eb="3">
      <t>ニン</t>
    </rPh>
    <phoneticPr fontId="1"/>
  </si>
  <si>
    <t>0972-20-5452</t>
  </si>
  <si>
    <t>https://www.saiki-med.jp/</t>
  </si>
  <si>
    <t>kenshin@saiki-med.jp</t>
  </si>
  <si>
    <t>13東京都</t>
    <rPh sb="2" eb="5">
      <t>トウキョウト</t>
    </rPh>
    <phoneticPr fontId="7"/>
  </si>
  <si>
    <t>医療法人社団法山会　山下診療所自由が丘</t>
    <rPh sb="0" eb="6">
      <t>イリョウホウジンシャダン</t>
    </rPh>
    <rPh sb="6" eb="9">
      <t>ホウザンカイ</t>
    </rPh>
    <rPh sb="10" eb="15">
      <t>ヤマシタシンリョウジョ</t>
    </rPh>
    <rPh sb="15" eb="17">
      <t>ジユウ</t>
    </rPh>
    <rPh sb="18" eb="19">
      <t>オカ</t>
    </rPh>
    <phoneticPr fontId="7"/>
  </si>
  <si>
    <t>東京都目黒区自由が丘1-30-3　自由が丘東急ビル7F</t>
    <rPh sb="0" eb="3">
      <t>トウキョウト</t>
    </rPh>
    <rPh sb="3" eb="6">
      <t>メグロク</t>
    </rPh>
    <rPh sb="6" eb="8">
      <t>ジユウ</t>
    </rPh>
    <rPh sb="9" eb="10">
      <t>オカ</t>
    </rPh>
    <rPh sb="17" eb="19">
      <t>ジユウ</t>
    </rPh>
    <rPh sb="20" eb="21">
      <t>オカ</t>
    </rPh>
    <rPh sb="21" eb="23">
      <t>トウキュウ</t>
    </rPh>
    <phoneticPr fontId="7"/>
  </si>
  <si>
    <t>月・水・金・土曜日9:00～12:30・15:00～17:30、木曜日9:00～12:30　日曜・祝日休診</t>
    <rPh sb="0" eb="1">
      <t>ゲツ</t>
    </rPh>
    <rPh sb="2" eb="3">
      <t>スイ</t>
    </rPh>
    <rPh sb="4" eb="5">
      <t>キン</t>
    </rPh>
    <rPh sb="6" eb="7">
      <t>ド</t>
    </rPh>
    <rPh sb="7" eb="9">
      <t>ヨウビ</t>
    </rPh>
    <rPh sb="32" eb="33">
      <t>モク</t>
    </rPh>
    <rPh sb="33" eb="34">
      <t>ヨウ</t>
    </rPh>
    <rPh sb="34" eb="35">
      <t>ビ</t>
    </rPh>
    <rPh sb="46" eb="48">
      <t>ニチヨウ</t>
    </rPh>
    <rPh sb="49" eb="51">
      <t>シュクジツ</t>
    </rPh>
    <rPh sb="51" eb="53">
      <t>キュウシン</t>
    </rPh>
    <phoneticPr fontId="7"/>
  </si>
  <si>
    <t>03-3724-3811</t>
    <phoneticPr fontId="7"/>
  </si>
  <si>
    <t>証明書　和文3,300円　英文5,500円</t>
    <rPh sb="0" eb="3">
      <t>ショウメイショ</t>
    </rPh>
    <rPh sb="4" eb="6">
      <t>ワブン</t>
    </rPh>
    <rPh sb="11" eb="12">
      <t>エン</t>
    </rPh>
    <rPh sb="13" eb="15">
      <t>エイブン</t>
    </rPh>
    <rPh sb="20" eb="21">
      <t>エン</t>
    </rPh>
    <phoneticPr fontId="7"/>
  </si>
  <si>
    <t>リアルタイムＰＣＲ法</t>
    <rPh sb="9" eb="10">
      <t>ホウ</t>
    </rPh>
    <phoneticPr fontId="7"/>
  </si>
  <si>
    <t>検体採取後1～2日</t>
    <rPh sb="0" eb="5">
      <t>ケンタイサイシュゴ</t>
    </rPh>
    <rPh sb="8" eb="9">
      <t>ヒ</t>
    </rPh>
    <phoneticPr fontId="7"/>
  </si>
  <si>
    <t>10人</t>
    <rPh sb="2" eb="3">
      <t>ヒト</t>
    </rPh>
    <phoneticPr fontId="7"/>
  </si>
  <si>
    <t>医療法人社団うちはら内科クリニック</t>
    <rPh sb="0" eb="2">
      <t>イリョウ</t>
    </rPh>
    <rPh sb="2" eb="6">
      <t>ホウジンシャダン</t>
    </rPh>
    <rPh sb="10" eb="12">
      <t>ナイカ</t>
    </rPh>
    <phoneticPr fontId="7"/>
  </si>
  <si>
    <t>東京都三鷹市上連雀7-11-17石井ビル1階</t>
    <rPh sb="0" eb="3">
      <t>トウキョウト</t>
    </rPh>
    <rPh sb="3" eb="6">
      <t>ミタカシ</t>
    </rPh>
    <rPh sb="6" eb="9">
      <t>カミレンジャク</t>
    </rPh>
    <rPh sb="16" eb="18">
      <t>イシイ</t>
    </rPh>
    <rPh sb="21" eb="22">
      <t>カイ</t>
    </rPh>
    <phoneticPr fontId="7"/>
  </si>
  <si>
    <t>0422-40-6180</t>
  </si>
  <si>
    <t>https://www.uchihara-clinic.com</t>
  </si>
  <si>
    <t>uchihara-clinic@nifty.com</t>
  </si>
  <si>
    <t>陰性証明書発行料5500円（税込）</t>
    <rPh sb="0" eb="4">
      <t>インセイショウメイ</t>
    </rPh>
    <rPh sb="15" eb="16">
      <t>コミ</t>
    </rPh>
    <phoneticPr fontId="7"/>
  </si>
  <si>
    <t>翌日午後４時に結果判明（休前日を除く）</t>
    <rPh sb="0" eb="2">
      <t>ヨクジツ</t>
    </rPh>
    <rPh sb="2" eb="4">
      <t>ゴゴ</t>
    </rPh>
    <rPh sb="5" eb="6">
      <t>ジ</t>
    </rPh>
    <rPh sb="7" eb="9">
      <t>ケッカ</t>
    </rPh>
    <rPh sb="9" eb="11">
      <t>ハンメイ</t>
    </rPh>
    <rPh sb="12" eb="15">
      <t>キュウゼンジツ</t>
    </rPh>
    <rPh sb="16" eb="17">
      <t>ノゾ</t>
    </rPh>
    <phoneticPr fontId="7"/>
  </si>
  <si>
    <t>http://www.hozankai.com</t>
  </si>
  <si>
    <t>jiyugaoka@hozankai.com</t>
  </si>
  <si>
    <t>医療法人　山田医院</t>
    <rPh sb="0" eb="4">
      <t>イリョウホウジン</t>
    </rPh>
    <rPh sb="5" eb="9">
      <t>ヤマダイイン</t>
    </rPh>
    <phoneticPr fontId="7"/>
  </si>
  <si>
    <t>大阪市中央区谷町6丁目17-21</t>
    <rPh sb="0" eb="8">
      <t>オオサカシチュウオウクタニマチ</t>
    </rPh>
    <rPh sb="9" eb="11">
      <t>チョウメ</t>
    </rPh>
    <phoneticPr fontId="7"/>
  </si>
  <si>
    <t>予約制　月・火・木・金：9:00-18:00　水・土:9:00-12:30　日曜・祝日:休診</t>
    <rPh sb="0" eb="3">
      <t>ヨヤクセイ</t>
    </rPh>
    <rPh sb="4" eb="5">
      <t>ツキ</t>
    </rPh>
    <rPh sb="6" eb="7">
      <t>カ</t>
    </rPh>
    <rPh sb="8" eb="9">
      <t>キ</t>
    </rPh>
    <rPh sb="10" eb="11">
      <t>キン</t>
    </rPh>
    <rPh sb="23" eb="24">
      <t>スイ</t>
    </rPh>
    <rPh sb="25" eb="26">
      <t>ツチ</t>
    </rPh>
    <rPh sb="38" eb="40">
      <t>ニチヨウ</t>
    </rPh>
    <rPh sb="41" eb="43">
      <t>シュクジツ</t>
    </rPh>
    <rPh sb="44" eb="46">
      <t>キュウシン</t>
    </rPh>
    <phoneticPr fontId="7"/>
  </si>
  <si>
    <t>1回25,000円　時間外・日祝日：割増料金有</t>
    <rPh sb="1" eb="2">
      <t>カイ</t>
    </rPh>
    <rPh sb="8" eb="9">
      <t>エン</t>
    </rPh>
    <rPh sb="10" eb="13">
      <t>ジカンガイ</t>
    </rPh>
    <rPh sb="14" eb="15">
      <t>ニチ</t>
    </rPh>
    <rPh sb="15" eb="17">
      <t>シュクジツ</t>
    </rPh>
    <rPh sb="18" eb="22">
      <t>ワリマシリョウキン</t>
    </rPh>
    <rPh sb="22" eb="23">
      <t>アリ</t>
    </rPh>
    <phoneticPr fontId="7"/>
  </si>
  <si>
    <t>陰性証明書発行料　５０００円</t>
    <rPh sb="0" eb="2">
      <t>インセイ</t>
    </rPh>
    <rPh sb="2" eb="5">
      <t>ショウメイショ</t>
    </rPh>
    <rPh sb="5" eb="8">
      <t>ハッコウリョウ</t>
    </rPh>
    <rPh sb="13" eb="14">
      <t>エン</t>
    </rPh>
    <phoneticPr fontId="7"/>
  </si>
  <si>
    <t>検体採取後原則として2時間～3時間</t>
    <rPh sb="0" eb="2">
      <t>ケンタイ</t>
    </rPh>
    <rPh sb="2" eb="4">
      <t>サイシュ</t>
    </rPh>
    <rPh sb="4" eb="5">
      <t>ゴ</t>
    </rPh>
    <rPh sb="5" eb="7">
      <t>ゲンソク</t>
    </rPh>
    <rPh sb="11" eb="13">
      <t>ジカン</t>
    </rPh>
    <rPh sb="15" eb="17">
      <t>ジカン</t>
    </rPh>
    <phoneticPr fontId="7"/>
  </si>
  <si>
    <t>1～16人</t>
    <rPh sb="4" eb="5">
      <t>ニン</t>
    </rPh>
    <phoneticPr fontId="7"/>
  </si>
  <si>
    <t>環境未来株式会社　総合検査センター</t>
    <rPh sb="0" eb="8">
      <t>カンキョウミライカブシキガイシャ</t>
    </rPh>
    <rPh sb="9" eb="13">
      <t>ソウゴウケンサ</t>
    </rPh>
    <phoneticPr fontId="7"/>
  </si>
  <si>
    <t>長野県松本市和田4010-5</t>
    <rPh sb="0" eb="3">
      <t>ナガノケン</t>
    </rPh>
    <rPh sb="3" eb="6">
      <t>マツモトシ</t>
    </rPh>
    <rPh sb="6" eb="8">
      <t>ワダ</t>
    </rPh>
    <phoneticPr fontId="7"/>
  </si>
  <si>
    <t>月～金　8：30－17：30、土日休業</t>
    <rPh sb="0" eb="1">
      <t>ゲツ</t>
    </rPh>
    <rPh sb="2" eb="3">
      <t>キン</t>
    </rPh>
    <rPh sb="15" eb="16">
      <t>ド</t>
    </rPh>
    <rPh sb="17" eb="18">
      <t>キュウ</t>
    </rPh>
    <rPh sb="18" eb="19">
      <t>ギョウ</t>
    </rPh>
    <phoneticPr fontId="7"/>
  </si>
  <si>
    <t>0263-88-3911</t>
    <phoneticPr fontId="7"/>
  </si>
  <si>
    <t>個別検査15400円（税込）
プール方式（5名以上）4400円（税込）</t>
    <rPh sb="0" eb="2">
      <t>コベツ</t>
    </rPh>
    <rPh sb="2" eb="4">
      <t>ケンサ</t>
    </rPh>
    <rPh sb="9" eb="10">
      <t>エン</t>
    </rPh>
    <rPh sb="11" eb="12">
      <t>ゼイ</t>
    </rPh>
    <rPh sb="12" eb="13">
      <t>コ</t>
    </rPh>
    <rPh sb="18" eb="20">
      <t>ホウシキ</t>
    </rPh>
    <rPh sb="22" eb="23">
      <t>メイ</t>
    </rPh>
    <rPh sb="23" eb="25">
      <t>イジョウ</t>
    </rPh>
    <rPh sb="30" eb="31">
      <t>エン</t>
    </rPh>
    <rPh sb="32" eb="33">
      <t>ゼイ</t>
    </rPh>
    <rPh sb="33" eb="34">
      <t>コ</t>
    </rPh>
    <phoneticPr fontId="7"/>
  </si>
  <si>
    <t>陰性証明書発行料　3300円（税込）</t>
    <rPh sb="0" eb="2">
      <t>インセイ</t>
    </rPh>
    <rPh sb="2" eb="5">
      <t>ショウメイショ</t>
    </rPh>
    <rPh sb="5" eb="8">
      <t>ハッコウリョウ</t>
    </rPh>
    <rPh sb="13" eb="14">
      <t>エン</t>
    </rPh>
    <rPh sb="15" eb="17">
      <t>ゼイコミ</t>
    </rPh>
    <phoneticPr fontId="7"/>
  </si>
  <si>
    <t>https://kankyomirai.co.jp</t>
  </si>
  <si>
    <t>info@kankyomirai.co.jp</t>
  </si>
  <si>
    <t>月曜15人　　　　　　火曜～金曜5人</t>
    <rPh sb="0" eb="2">
      <t>ゲツヨウ</t>
    </rPh>
    <rPh sb="4" eb="5">
      <t>ニン</t>
    </rPh>
    <rPh sb="11" eb="13">
      <t>カヨウ</t>
    </rPh>
    <rPh sb="14" eb="16">
      <t>キンヨウ</t>
    </rPh>
    <rPh sb="17" eb="18">
      <t>ニン</t>
    </rPh>
    <phoneticPr fontId="7"/>
  </si>
  <si>
    <t>独立行政法人地域医療機能推進機構秋田病院</t>
    <rPh sb="0" eb="2">
      <t>ドクリツ</t>
    </rPh>
    <rPh sb="2" eb="4">
      <t>ギョウセイ</t>
    </rPh>
    <rPh sb="4" eb="6">
      <t>ホウジン</t>
    </rPh>
    <rPh sb="6" eb="8">
      <t>チイキ</t>
    </rPh>
    <rPh sb="8" eb="10">
      <t>イリョウ</t>
    </rPh>
    <rPh sb="10" eb="12">
      <t>キノウ</t>
    </rPh>
    <rPh sb="12" eb="14">
      <t>スイシン</t>
    </rPh>
    <rPh sb="14" eb="16">
      <t>キコウ</t>
    </rPh>
    <rPh sb="16" eb="18">
      <t>アキタ</t>
    </rPh>
    <rPh sb="18" eb="20">
      <t>ビョウイン</t>
    </rPh>
    <phoneticPr fontId="18"/>
  </si>
  <si>
    <t>秋田県能代市緑町5-22</t>
    <rPh sb="0" eb="3">
      <t>アキタケン</t>
    </rPh>
    <rPh sb="3" eb="6">
      <t>ノシロシ</t>
    </rPh>
    <rPh sb="6" eb="8">
      <t>ミドリマチ</t>
    </rPh>
    <phoneticPr fontId="18"/>
  </si>
  <si>
    <t>月～金曜（祝日除く）　14：00－16：00</t>
    <rPh sb="0" eb="1">
      <t>ゲツ</t>
    </rPh>
    <rPh sb="2" eb="4">
      <t>キンヨウ</t>
    </rPh>
    <rPh sb="5" eb="7">
      <t>シュクジツ</t>
    </rPh>
    <rPh sb="7" eb="8">
      <t>ノゾ</t>
    </rPh>
    <phoneticPr fontId="18"/>
  </si>
  <si>
    <t>0185-52-3271</t>
  </si>
  <si>
    <t>https://akita.jcho.go.jp</t>
  </si>
  <si>
    <t>main@akita.jcho.go.jp</t>
  </si>
  <si>
    <t>1回　14,850円（税込）</t>
    <rPh sb="9" eb="10">
      <t>エン</t>
    </rPh>
    <phoneticPr fontId="18"/>
  </si>
  <si>
    <t>証明書　2,200円（税込）</t>
    <rPh sb="0" eb="3">
      <t>ショウメイショ</t>
    </rPh>
    <rPh sb="9" eb="10">
      <t>エン</t>
    </rPh>
    <rPh sb="11" eb="13">
      <t>ゼイコミ</t>
    </rPh>
    <phoneticPr fontId="18"/>
  </si>
  <si>
    <t>鼻咽頭ぬぐい液</t>
    <rPh sb="0" eb="1">
      <t>ビ</t>
    </rPh>
    <rPh sb="1" eb="3">
      <t>イントウ</t>
    </rPh>
    <rPh sb="6" eb="7">
      <t>エキ</t>
    </rPh>
    <phoneticPr fontId="18"/>
  </si>
  <si>
    <t>検体採取後4時間</t>
    <rPh sb="0" eb="2">
      <t>ケンタイ</t>
    </rPh>
    <rPh sb="2" eb="4">
      <t>サイシュ</t>
    </rPh>
    <rPh sb="4" eb="5">
      <t>ゴ</t>
    </rPh>
    <rPh sb="6" eb="8">
      <t>ジカン</t>
    </rPh>
    <phoneticPr fontId="18"/>
  </si>
  <si>
    <t>検体採取後1〜３日</t>
  </si>
  <si>
    <r>
      <rPr>
        <sz val="16"/>
        <color indexed="8"/>
        <rFont val="游ゴシック"/>
        <family val="3"/>
        <charset val="128"/>
      </rPr>
      <t>http://www.kanbe-clinic.net</t>
    </r>
  </si>
  <si>
    <t>092-883-2525</t>
    <phoneticPr fontId="7"/>
  </si>
  <si>
    <t>月～木曜 11:00~12:30 14:00~15:00、金実施しない、土・日曜・祝日・12/29~1/3休診</t>
    <rPh sb="0" eb="1">
      <t>ゲツ</t>
    </rPh>
    <rPh sb="2" eb="4">
      <t>モクヨウ</t>
    </rPh>
    <rPh sb="29" eb="30">
      <t>キン</t>
    </rPh>
    <rPh sb="30" eb="32">
      <t>ジッシ</t>
    </rPh>
    <rPh sb="36" eb="37">
      <t>ツチ</t>
    </rPh>
    <rPh sb="38" eb="40">
      <t>ニチヨウ</t>
    </rPh>
    <rPh sb="41" eb="43">
      <t>シュクジツ</t>
    </rPh>
    <rPh sb="53" eb="55">
      <t>キュウシン</t>
    </rPh>
    <phoneticPr fontId="7"/>
  </si>
  <si>
    <t>小児科：月～金用 13:00-15:00　内科：月、水、木曜 13:00-15:00(完全予約制)土日曜、祝日、年末年始休診</t>
    <rPh sb="0" eb="3">
      <t>ショウニカ</t>
    </rPh>
    <rPh sb="4" eb="5">
      <t>ゲツ</t>
    </rPh>
    <rPh sb="6" eb="8">
      <t>キンヨウ</t>
    </rPh>
    <rPh sb="21" eb="23">
      <t>ナイカ</t>
    </rPh>
    <rPh sb="24" eb="25">
      <t>ゲツ</t>
    </rPh>
    <rPh sb="26" eb="27">
      <t>スイ</t>
    </rPh>
    <rPh sb="28" eb="30">
      <t>モクヨウ</t>
    </rPh>
    <rPh sb="43" eb="45">
      <t>カンゼン</t>
    </rPh>
    <rPh sb="45" eb="48">
      <t>ヨヤクセイ</t>
    </rPh>
    <rPh sb="49" eb="50">
      <t>ツチ</t>
    </rPh>
    <rPh sb="50" eb="52">
      <t>ニチヨウ</t>
    </rPh>
    <rPh sb="53" eb="55">
      <t>シュクジツ</t>
    </rPh>
    <rPh sb="56" eb="58">
      <t>ネンマツ</t>
    </rPh>
    <rPh sb="58" eb="60">
      <t>ネンシ</t>
    </rPh>
    <rPh sb="60" eb="62">
      <t>キュウシン</t>
    </rPh>
    <phoneticPr fontId="7"/>
  </si>
  <si>
    <t>大阪本町メディカルクリニック</t>
    <rPh sb="0" eb="2">
      <t>オオサカ</t>
    </rPh>
    <rPh sb="2" eb="4">
      <t>ホンマチ</t>
    </rPh>
    <phoneticPr fontId="7"/>
  </si>
  <si>
    <t>〒541-0052 大阪府大阪市中央区安土町3-3-5 イケガミビル５階</t>
    <rPh sb="10" eb="13">
      <t>オオサカフ</t>
    </rPh>
    <rPh sb="13" eb="16">
      <t>オオサカシ</t>
    </rPh>
    <rPh sb="16" eb="19">
      <t>チュウオウク</t>
    </rPh>
    <rPh sb="19" eb="21">
      <t>アヅチ</t>
    </rPh>
    <rPh sb="21" eb="22">
      <t>マチ</t>
    </rPh>
    <rPh sb="35" eb="36">
      <t>カイ</t>
    </rPh>
    <phoneticPr fontId="7"/>
  </si>
  <si>
    <t>検査実施日：月～日（祝日も対応可）検査時間はHP要確認。ご予約は２４時間オンラインで可能</t>
    <rPh sb="0" eb="5">
      <t>ケンサジッシビ</t>
    </rPh>
    <rPh sb="6" eb="7">
      <t>ゲツ</t>
    </rPh>
    <rPh sb="8" eb="9">
      <t>ニチ</t>
    </rPh>
    <rPh sb="10" eb="12">
      <t>シュクジツ</t>
    </rPh>
    <rPh sb="13" eb="15">
      <t>タイオウ</t>
    </rPh>
    <rPh sb="15" eb="16">
      <t>カ</t>
    </rPh>
    <rPh sb="17" eb="19">
      <t>ケンサ</t>
    </rPh>
    <rPh sb="19" eb="21">
      <t>ジカン</t>
    </rPh>
    <rPh sb="24" eb="27">
      <t>ヨウカクニン</t>
    </rPh>
    <rPh sb="29" eb="31">
      <t>ヨヤク</t>
    </rPh>
    <rPh sb="34" eb="36">
      <t>ジカン</t>
    </rPh>
    <rPh sb="42" eb="44">
      <t>カノウ</t>
    </rPh>
    <phoneticPr fontId="7"/>
  </si>
  <si>
    <t>050-3161-5913</t>
    <phoneticPr fontId="7"/>
  </si>
  <si>
    <t>1回15,000円~(国内）※随時変動あり</t>
    <rPh sb="1" eb="2">
      <t>カイ</t>
    </rPh>
    <rPh sb="8" eb="9">
      <t>エン</t>
    </rPh>
    <rPh sb="11" eb="13">
      <t>コクナイ</t>
    </rPh>
    <rPh sb="15" eb="17">
      <t>ズイジ</t>
    </rPh>
    <rPh sb="17" eb="19">
      <t>ヘンドウ</t>
    </rPh>
    <phoneticPr fontId="7"/>
  </si>
  <si>
    <t>海外渡航用：22,000円~　鼻咽頭検査は＋3,000円　ハワイ州専用：25,000円　</t>
    <rPh sb="0" eb="2">
      <t>カイガイ</t>
    </rPh>
    <rPh sb="2" eb="5">
      <t>トコウヨウ</t>
    </rPh>
    <rPh sb="12" eb="13">
      <t>エン</t>
    </rPh>
    <rPh sb="15" eb="16">
      <t>ハナ</t>
    </rPh>
    <rPh sb="16" eb="18">
      <t>イントウ</t>
    </rPh>
    <rPh sb="18" eb="20">
      <t>ケンサ</t>
    </rPh>
    <rPh sb="27" eb="28">
      <t>エン</t>
    </rPh>
    <rPh sb="32" eb="33">
      <t>シュウ</t>
    </rPh>
    <rPh sb="33" eb="35">
      <t>センヨウ</t>
    </rPh>
    <rPh sb="42" eb="43">
      <t>エン</t>
    </rPh>
    <phoneticPr fontId="7"/>
  </si>
  <si>
    <t>唾液、鼻咽頭</t>
    <rPh sb="0" eb="2">
      <t>ダエキ</t>
    </rPh>
    <rPh sb="3" eb="6">
      <t>ビイントウ</t>
    </rPh>
    <phoneticPr fontId="7"/>
  </si>
  <si>
    <t>検体採取後24時間以内</t>
    <rPh sb="0" eb="2">
      <t>ケンタイ</t>
    </rPh>
    <rPh sb="2" eb="5">
      <t>サイシュゴ</t>
    </rPh>
    <rPh sb="7" eb="9">
      <t>ジカン</t>
    </rPh>
    <rPh sb="9" eb="11">
      <t>イナイ</t>
    </rPh>
    <phoneticPr fontId="7"/>
  </si>
  <si>
    <t>東京TMSクリニック</t>
    <rPh sb="0" eb="2">
      <t>トウキョウ</t>
    </rPh>
    <phoneticPr fontId="7"/>
  </si>
  <si>
    <t>東京都渋谷区恵比寿西１丁目１−２ しんみつビル ５F</t>
  </si>
  <si>
    <t>郵送での検査のため、オンラインで24時間受付可能</t>
    <rPh sb="0" eb="2">
      <t>ユウソウ</t>
    </rPh>
    <rPh sb="4" eb="6">
      <t>ケンサ</t>
    </rPh>
    <rPh sb="18" eb="20">
      <t>ジカn</t>
    </rPh>
    <rPh sb="20" eb="22">
      <t>ウケツケ</t>
    </rPh>
    <rPh sb="22" eb="24">
      <t>カノウ</t>
    </rPh>
    <phoneticPr fontId="7"/>
  </si>
  <si>
    <t>03-5422-3538</t>
  </si>
  <si>
    <t>https://tms-clinic.jp/</t>
  </si>
  <si>
    <t>info@tms-clinic.jp</t>
  </si>
  <si>
    <t>・郵送PCR検査1回8,470円
・サブスク週1プレミアムプラン
(週あたり¥6,858、月額定期契約)(29,800円/月)
サブスク週1ライトプラン（週あたり¥2,278、月額定期契約）（9,900円/月）
・サブスク週1ライトプラン（週あたり¥2,278、月額定期契約）（9,900円/月）
・渡航PCR検査1回19,470円
・中国渡航PCR検査1回38,500円</t>
    <rPh sb="1" eb="3">
      <t>ユウソウ</t>
    </rPh>
    <rPh sb="6" eb="8">
      <t>ケンサ</t>
    </rPh>
    <rPh sb="9" eb="10">
      <t>カイ</t>
    </rPh>
    <rPh sb="15" eb="16">
      <t>_x0000__x0001_</t>
    </rPh>
    <rPh sb="17" eb="18">
      <t>_x0002__x0004__x0006__x0002_</t>
    </rPh>
    <rPh sb="18" eb="19">
      <t>_x0007_	_x0001_</t>
    </rPh>
    <rPh sb="19" eb="20">
      <t xml:space="preserve">	_x000F__x0001_</t>
    </rPh>
    <rPh sb="23" eb="24">
      <t/>
    </rPh>
    <rPh sb="73" eb="74">
      <t>_x0001__x0002_</t>
    </rPh>
    <rPh sb="80" eb="81">
      <t/>
    </rPh>
    <rPh sb="168" eb="170">
      <t>_x0001__x0002__x0004_</t>
    </rPh>
    <rPh sb="170" eb="172">
      <t>_x0006__x0002_</t>
    </rPh>
    <rPh sb="175" eb="177">
      <t>_x0007_	_x0001_</t>
    </rPh>
    <rPh sb="178" eb="179">
      <t xml:space="preserve">	_x000F_</t>
    </rPh>
    <rPh sb="185" eb="186">
      <t/>
    </rPh>
    <phoneticPr fontId="7"/>
  </si>
  <si>
    <t>検査分析・陰性証明書発行料</t>
    <rPh sb="0" eb="1">
      <t>ケンサ</t>
    </rPh>
    <rPh sb="2" eb="3">
      <t>ブンセキ</t>
    </rPh>
    <rPh sb="5" eb="10">
      <t>インセイ</t>
    </rPh>
    <rPh sb="10" eb="12">
      <t>ハッコウ</t>
    </rPh>
    <rPh sb="12" eb="13">
      <t>リョウ</t>
    </rPh>
    <phoneticPr fontId="7"/>
  </si>
  <si>
    <t xml:space="preserve">検体受領24時間以内結果通知オプション +5,500円（検査プランかオンライン診療セットプランのみ）
</t>
  </si>
  <si>
    <t>検体到着後４８時間以内</t>
    <rPh sb="2" eb="4">
      <t>トウチャク</t>
    </rPh>
    <rPh sb="9" eb="11">
      <t>イナイ</t>
    </rPh>
    <phoneticPr fontId="7"/>
  </si>
  <si>
    <t>4000人-5000人</t>
    <rPh sb="4" eb="5">
      <t>ニn</t>
    </rPh>
    <rPh sb="10" eb="11">
      <t>ニn</t>
    </rPh>
    <phoneticPr fontId="7"/>
  </si>
  <si>
    <t>40福岡県</t>
    <rPh sb="2" eb="5">
      <t>フクオカケン</t>
    </rPh>
    <phoneticPr fontId="7"/>
  </si>
  <si>
    <t>医療法人たけなかこどもクリニック</t>
    <rPh sb="0" eb="4">
      <t>イリョウ</t>
    </rPh>
    <phoneticPr fontId="7"/>
  </si>
  <si>
    <t>福岡県福津市中央６−２２−３３</t>
    <rPh sb="0" eb="6">
      <t>フクオカ</t>
    </rPh>
    <rPh sb="6" eb="8">
      <t>チュウオウ</t>
    </rPh>
    <phoneticPr fontId="7"/>
  </si>
  <si>
    <t>月～金曜　９：００－１７：００、土曜日　９：００ー１５：００　日曜・祝日休診</t>
    <rPh sb="0" eb="1">
      <t xml:space="preserve">ゲツ </t>
    </rPh>
    <rPh sb="2" eb="3">
      <t>キn</t>
    </rPh>
    <rPh sb="16" eb="18">
      <t xml:space="preserve">ドヨウ </t>
    </rPh>
    <rPh sb="18" eb="19">
      <t xml:space="preserve">ビ </t>
    </rPh>
    <rPh sb="34" eb="36">
      <t>シュク</t>
    </rPh>
    <phoneticPr fontId="7"/>
  </si>
  <si>
    <t>0940-42-0043</t>
    <phoneticPr fontId="7"/>
  </si>
  <si>
    <t>RealTime型RT-PCR 18000円（税込）、RT-PCR 15000円（税込）、抗原検査 8800円（税込）、抗体検査 5500円（税込）</t>
    <rPh sb="8" eb="9">
      <t>ガタ</t>
    </rPh>
    <rPh sb="21" eb="22">
      <t>エn</t>
    </rPh>
    <rPh sb="23" eb="25">
      <t>ゼイ</t>
    </rPh>
    <rPh sb="39" eb="40">
      <t>エn</t>
    </rPh>
    <rPh sb="41" eb="43">
      <t>ゼイ</t>
    </rPh>
    <rPh sb="45" eb="49">
      <t>コウゲンケンサ</t>
    </rPh>
    <rPh sb="54" eb="55">
      <t>エn</t>
    </rPh>
    <rPh sb="56" eb="58">
      <t>ゼイ</t>
    </rPh>
    <rPh sb="60" eb="64">
      <t>コウタイ</t>
    </rPh>
    <rPh sb="69" eb="70">
      <t>エn</t>
    </rPh>
    <rPh sb="71" eb="73">
      <t>ゼイ</t>
    </rPh>
    <phoneticPr fontId="7"/>
  </si>
  <si>
    <t>検査分析、結果の解釈</t>
    <rPh sb="0" eb="1">
      <t>ケンサ</t>
    </rPh>
    <rPh sb="5" eb="7">
      <t>ケッカ</t>
    </rPh>
    <rPh sb="8" eb="10">
      <t>カイセィア</t>
    </rPh>
    <phoneticPr fontId="7"/>
  </si>
  <si>
    <t>国内陰性証明書2000円（税込）、英語陰性証明書3000円（税込）</t>
    <rPh sb="0" eb="2">
      <t>コク</t>
    </rPh>
    <rPh sb="2" eb="7">
      <t>インセイセィオ</t>
    </rPh>
    <rPh sb="11" eb="12">
      <t>エn</t>
    </rPh>
    <rPh sb="13" eb="15">
      <t>ゼイ</t>
    </rPh>
    <rPh sb="17" eb="24">
      <t>エイゴインス</t>
    </rPh>
    <rPh sb="28" eb="29">
      <t>エn</t>
    </rPh>
    <rPh sb="30" eb="32">
      <t>ゼイ</t>
    </rPh>
    <rPh sb="32" eb="33">
      <t>ゼイ</t>
    </rPh>
    <phoneticPr fontId="7"/>
  </si>
  <si>
    <t>Real Time型RT-PCR、RT-PCR、抗原定性検査、抗体定性検査</t>
    <rPh sb="24" eb="26">
      <t>コウゲn</t>
    </rPh>
    <rPh sb="26" eb="30">
      <t>テイセイ</t>
    </rPh>
    <rPh sb="31" eb="33">
      <t>コウタイテ</t>
    </rPh>
    <rPh sb="33" eb="35">
      <t>テイセイ</t>
    </rPh>
    <rPh sb="35" eb="37">
      <t>ケンサ</t>
    </rPh>
    <phoneticPr fontId="7"/>
  </si>
  <si>
    <t>鼻咽頭、唾液</t>
    <rPh sb="0" eb="3">
      <t>ビイn</t>
    </rPh>
    <rPh sb="4" eb="6">
      <t>ダエキ</t>
    </rPh>
    <phoneticPr fontId="7"/>
  </si>
  <si>
    <t>real time型RT-PCR検体採取後2４時間、RT-PCR 検体採取後半日、抗原検査　１５分後、抗体検査　15分後</t>
    <rPh sb="9" eb="10">
      <t>ガタ</t>
    </rPh>
    <rPh sb="16" eb="17">
      <t>ケンタイサイ</t>
    </rPh>
    <rPh sb="22" eb="23">
      <t>４ジ</t>
    </rPh>
    <rPh sb="33" eb="38">
      <t>ケンタイ</t>
    </rPh>
    <rPh sb="38" eb="40">
      <t>ハn</t>
    </rPh>
    <rPh sb="41" eb="45">
      <t>コウゲンケンサ</t>
    </rPh>
    <rPh sb="51" eb="55">
      <t>コウタイ</t>
    </rPh>
    <rPh sb="58" eb="60">
      <t>フンゴ</t>
    </rPh>
    <phoneticPr fontId="7"/>
  </si>
  <si>
    <t>20人</t>
    <rPh sb="2" eb="3">
      <t>ニn</t>
    </rPh>
    <phoneticPr fontId="7"/>
  </si>
  <si>
    <t>https://takenaka-clinic.jp</t>
  </si>
  <si>
    <t>info@takenaka-clinic.jp</t>
  </si>
  <si>
    <t>社会医療法人石川記念会　HITO病院　</t>
    <rPh sb="0" eb="2">
      <t>シャカイ</t>
    </rPh>
    <rPh sb="2" eb="6">
      <t>イリョウホウジン</t>
    </rPh>
    <rPh sb="6" eb="8">
      <t>イシカワ</t>
    </rPh>
    <rPh sb="8" eb="11">
      <t>キネンカイ</t>
    </rPh>
    <rPh sb="16" eb="18">
      <t>ビョウイン</t>
    </rPh>
    <phoneticPr fontId="7"/>
  </si>
  <si>
    <t>愛媛県四国中央市上分町788－1</t>
    <rPh sb="0" eb="3">
      <t>エヒメケン</t>
    </rPh>
    <rPh sb="3" eb="8">
      <t>シコクチュウオウシ</t>
    </rPh>
    <rPh sb="8" eb="9">
      <t>カミ</t>
    </rPh>
    <rPh sb="9" eb="10">
      <t>ブン</t>
    </rPh>
    <rPh sb="10" eb="11">
      <t>チョウ</t>
    </rPh>
    <phoneticPr fontId="7"/>
  </si>
  <si>
    <t>平日7:30～12:00/13:00～17:00、土曜日7:30～12:00/(毎月第2・4土曜日休診)　(日・祝)休診</t>
    <rPh sb="0" eb="2">
      <t>ヘイジツ</t>
    </rPh>
    <rPh sb="25" eb="28">
      <t>ドヨウビ</t>
    </rPh>
    <rPh sb="40" eb="42">
      <t>マイツキ</t>
    </rPh>
    <rPh sb="42" eb="43">
      <t>ダイ</t>
    </rPh>
    <rPh sb="46" eb="49">
      <t>ドヨウビ</t>
    </rPh>
    <rPh sb="49" eb="51">
      <t>キュウシン</t>
    </rPh>
    <rPh sb="54" eb="55">
      <t>ニチ</t>
    </rPh>
    <rPh sb="56" eb="57">
      <t>シュク</t>
    </rPh>
    <rPh sb="58" eb="60">
      <t>キュウシン</t>
    </rPh>
    <phoneticPr fontId="7"/>
  </si>
  <si>
    <t>0896-58-8300</t>
    <phoneticPr fontId="7"/>
  </si>
  <si>
    <t>http://hitomedical.co-site.jp/</t>
  </si>
  <si>
    <t>1回22,000円(税込)</t>
    <rPh sb="1" eb="2">
      <t>カイ</t>
    </rPh>
    <rPh sb="8" eb="9">
      <t>エン</t>
    </rPh>
    <rPh sb="10" eb="12">
      <t>ゼイコ</t>
    </rPh>
    <phoneticPr fontId="7"/>
  </si>
  <si>
    <t>検体採取後24～48時間（PCR検査)</t>
    <rPh sb="16" eb="18">
      <t>ケンサ</t>
    </rPh>
    <phoneticPr fontId="0"/>
  </si>
  <si>
    <t>step@hito-medical.jp</t>
  </si>
  <si>
    <t>13東京都</t>
    <rPh sb="2" eb="5">
      <t>トウキョウト</t>
    </rPh>
    <phoneticPr fontId="7"/>
  </si>
  <si>
    <t>クリニックフォア田町</t>
    <rPh sb="8" eb="10">
      <t>タマティ</t>
    </rPh>
    <phoneticPr fontId="7"/>
  </si>
  <si>
    <t>東京都港区芝浦３−１−３２なぎさテラス4階</t>
    <rPh sb="0" eb="1">
      <t>トウキョウテ</t>
    </rPh>
    <rPh sb="3" eb="5">
      <t>ミナト</t>
    </rPh>
    <phoneticPr fontId="7"/>
  </si>
  <si>
    <t>月～金曜　９：３０－２０：３０、土日祝　９：００－１７：３０　(HPよりオンライン予約)</t>
    <phoneticPr fontId="7"/>
  </si>
  <si>
    <t>03-4579-8189</t>
    <phoneticPr fontId="7"/>
  </si>
  <si>
    <t>・通常PCR検査 33,000円(税込)
・迅速PCR検査 44,000円(税込)</t>
    <rPh sb="1" eb="3">
      <t>ツウジョウ</t>
    </rPh>
    <rPh sb="6" eb="8">
      <t>ケンサ</t>
    </rPh>
    <rPh sb="17" eb="19">
      <t>ゼイコミ</t>
    </rPh>
    <rPh sb="22" eb="24">
      <t>ジンソク</t>
    </rPh>
    <rPh sb="27" eb="29">
      <t>ケンサ</t>
    </rPh>
    <rPh sb="36" eb="37">
      <t xml:space="preserve">エン </t>
    </rPh>
    <rPh sb="38" eb="40">
      <t>ゼイワブn_x0000__x0000__x0002__x0005__x0005__x0002_</t>
    </rPh>
    <phoneticPr fontId="7"/>
  </si>
  <si>
    <t>検査分析・無料陰性証明書</t>
    <phoneticPr fontId="7"/>
  </si>
  <si>
    <t>和文診断書 5,500円(税込)
英文診断書 11,000円(税込)</t>
    <phoneticPr fontId="7"/>
  </si>
  <si>
    <t>英語、中国語</t>
    <rPh sb="0" eb="1">
      <t>エイゴ</t>
    </rPh>
    <rPh sb="3" eb="6">
      <t>チュウ</t>
    </rPh>
    <phoneticPr fontId="7"/>
  </si>
  <si>
    <t>・Real time RT-PCR法(通常PCR検査)
・NEAR法(迅速PCR検査)</t>
    <rPh sb="17" eb="18">
      <t xml:space="preserve">ホウ </t>
    </rPh>
    <rPh sb="19" eb="21">
      <t>ツウジョウ</t>
    </rPh>
    <rPh sb="24" eb="26">
      <t>ケンサ</t>
    </rPh>
    <rPh sb="32" eb="33">
      <t xml:space="preserve">ホウ </t>
    </rPh>
    <rPh sb="34" eb="36">
      <t>ジンソク</t>
    </rPh>
    <rPh sb="39" eb="41">
      <t>ケンサ</t>
    </rPh>
    <phoneticPr fontId="7"/>
  </si>
  <si>
    <t>唾液、鼻咽頭ぬぐい液</t>
    <rPh sb="0" eb="1">
      <t>ダエキ</t>
    </rPh>
    <rPh sb="3" eb="6">
      <t>ビイント</t>
    </rPh>
    <rPh sb="9" eb="10">
      <t xml:space="preserve">エキ </t>
    </rPh>
    <phoneticPr fontId="7"/>
  </si>
  <si>
    <t>・通常PCR検査 ：平日14:30まで・土日祝13:00までの検査は当日中にご報告、以降の検査は翌日朝一でご報告
・迅速PCR検査：最短15分でご報告</t>
    <rPh sb="10" eb="12">
      <t>ヘイジテゥ</t>
    </rPh>
    <rPh sb="20" eb="23">
      <t>ドニティ</t>
    </rPh>
    <rPh sb="34" eb="36">
      <t>トウジ</t>
    </rPh>
    <rPh sb="36" eb="37">
      <t>ナカ</t>
    </rPh>
    <rPh sb="39" eb="41">
      <t>ホウコク</t>
    </rPh>
    <rPh sb="42" eb="44">
      <t>イコウ</t>
    </rPh>
    <rPh sb="48" eb="50">
      <t>ヨクジテゥ</t>
    </rPh>
    <rPh sb="50" eb="52">
      <t>アサイティ</t>
    </rPh>
    <rPh sb="54" eb="56">
      <t>ホウコク</t>
    </rPh>
    <rPh sb="66" eb="68">
      <t>サイタ</t>
    </rPh>
    <phoneticPr fontId="7"/>
  </si>
  <si>
    <t>300人</t>
    <phoneticPr fontId="7"/>
  </si>
  <si>
    <t>クリニックフォア大手町</t>
    <rPh sb="8" eb="11">
      <t>オオテ</t>
    </rPh>
    <phoneticPr fontId="7"/>
  </si>
  <si>
    <t>東京都千代田区大手町１−２−１ Otemachi One 地下１階</t>
    <rPh sb="0" eb="3">
      <t>トウキョウ</t>
    </rPh>
    <rPh sb="3" eb="4">
      <t>チヨダク</t>
    </rPh>
    <phoneticPr fontId="7"/>
  </si>
  <si>
    <t>月～金曜　９：００－２０：００、土日祝休診　(HPよりオンライン予約)</t>
    <phoneticPr fontId="7"/>
  </si>
  <si>
    <t>03-4570-1263</t>
    <phoneticPr fontId="7"/>
  </si>
  <si>
    <t>200人</t>
    <phoneticPr fontId="7"/>
  </si>
  <si>
    <t>クリニックフォア飯田橋</t>
    <rPh sb="8" eb="11">
      <t>イイダバセィ</t>
    </rPh>
    <phoneticPr fontId="7"/>
  </si>
  <si>
    <t>東京都千代田区富士見２-７-１ 飯田橋プラーノ1F</t>
    <rPh sb="0" eb="4">
      <t>トウキョウ</t>
    </rPh>
    <phoneticPr fontId="7"/>
  </si>
  <si>
    <t>月～金曜　１０：００－２０：００、土日祝　９：００－１７：３０　(HPよりオンライン予約)</t>
    <phoneticPr fontId="7"/>
  </si>
  <si>
    <t>03-4579-9486</t>
    <phoneticPr fontId="7"/>
  </si>
  <si>
    <t>100人</t>
    <phoneticPr fontId="7"/>
  </si>
  <si>
    <t>クリニックフォア有楽町</t>
    <rPh sb="8" eb="11">
      <t>ユウラク</t>
    </rPh>
    <phoneticPr fontId="7"/>
  </si>
  <si>
    <t>東京都千代田区有楽町２丁目７−１ イトシア Ｂ１Ｆ</t>
    <phoneticPr fontId="7"/>
  </si>
  <si>
    <t>月～金曜　１０：００－２０：００、土日祝休診　(HPよりオンライン予約)</t>
    <rPh sb="20" eb="22">
      <t>キュウシn</t>
    </rPh>
    <phoneticPr fontId="7"/>
  </si>
  <si>
    <t>03-4570-1049</t>
    <phoneticPr fontId="7"/>
  </si>
  <si>
    <t>・通常PCR検査 33,000円(税込)</t>
    <rPh sb="1" eb="3">
      <t>ツウジョウ</t>
    </rPh>
    <rPh sb="6" eb="8">
      <t>ケンサ</t>
    </rPh>
    <rPh sb="17" eb="19">
      <t>ゼイコミ</t>
    </rPh>
    <phoneticPr fontId="7"/>
  </si>
  <si>
    <t>・Real time RT-PCR法(通常PCR検査)</t>
    <rPh sb="17" eb="18">
      <t xml:space="preserve">ホウ </t>
    </rPh>
    <rPh sb="19" eb="21">
      <t>ツウジョウ</t>
    </rPh>
    <rPh sb="24" eb="26">
      <t>ケンサ</t>
    </rPh>
    <phoneticPr fontId="7"/>
  </si>
  <si>
    <t>・通常PCR検査 ：平日14:30まで・土日祝13:00までの検査は当日中にご報告、以降の検査は翌日朝一でご報告</t>
    <rPh sb="10" eb="12">
      <t>ヘイジテゥ</t>
    </rPh>
    <rPh sb="20" eb="23">
      <t>ドニティ</t>
    </rPh>
    <rPh sb="34" eb="36">
      <t>トウジ</t>
    </rPh>
    <rPh sb="36" eb="37">
      <t>ナカ</t>
    </rPh>
    <rPh sb="39" eb="41">
      <t>ホウコク</t>
    </rPh>
    <rPh sb="42" eb="44">
      <t>イコウ</t>
    </rPh>
    <rPh sb="48" eb="50">
      <t>ヨクジテゥ</t>
    </rPh>
    <rPh sb="50" eb="52">
      <t>アサイティ</t>
    </rPh>
    <rPh sb="54" eb="56">
      <t>ホウコク</t>
    </rPh>
    <phoneticPr fontId="7"/>
  </si>
  <si>
    <t>30人</t>
    <phoneticPr fontId="7"/>
  </si>
  <si>
    <t>クリニックフォア新橋</t>
    <rPh sb="8" eb="10">
      <t>シンバセィ</t>
    </rPh>
    <phoneticPr fontId="7"/>
  </si>
  <si>
    <t>東京都港区新橋１丁目４番５号 ヒューリックG１０ビル９F</t>
    <phoneticPr fontId="7"/>
  </si>
  <si>
    <t>03-4579-9029</t>
    <phoneticPr fontId="7"/>
  </si>
  <si>
    <t>クリニックフォア四谷</t>
    <rPh sb="8" eb="10">
      <t>ヨツヤ</t>
    </rPh>
    <phoneticPr fontId="7"/>
  </si>
  <si>
    <t>東京都新宿区四谷１ー6−１ CO・MO・RE Mall ２F</t>
    <rPh sb="0" eb="3">
      <t>トウキョウ</t>
    </rPh>
    <rPh sb="3" eb="6">
      <t>シンジュク</t>
    </rPh>
    <phoneticPr fontId="7"/>
  </si>
  <si>
    <t>月～金曜　１１：００－２０：００、土日祝　９：００－１７：３０　(HPよりオンライン予約)</t>
    <phoneticPr fontId="7"/>
  </si>
  <si>
    <t>03-4579-9041</t>
    <phoneticPr fontId="7"/>
  </si>
  <si>
    <t>https://www.clinicfor.life/tamachi/</t>
  </si>
  <si>
    <t>https://www.clinicfor.life/otemachi/</t>
  </si>
  <si>
    <t>https://www.clinicfor.life/iidabashi/</t>
  </si>
  <si>
    <t>https://www.clinicfor.life/yurakucho/</t>
  </si>
  <si>
    <t>https://www.clinicfor.life/shimbashi/</t>
  </si>
  <si>
    <t>https://www.clinicfor.life/yotsuya/</t>
  </si>
  <si>
    <t>HPのお問い合わせページよりお問い合わせ下さい</t>
    <phoneticPr fontId="7"/>
  </si>
  <si>
    <t>むくの木クリニック</t>
    <phoneticPr fontId="7"/>
  </si>
  <si>
    <t>徳島県徳島市国府町東高輪353-1</t>
    <phoneticPr fontId="7"/>
  </si>
  <si>
    <t>088-624-7575</t>
    <phoneticPr fontId="7"/>
  </si>
  <si>
    <t>PCR法1回19,800円（税込）　　　　　　　　　　　　</t>
    <phoneticPr fontId="7"/>
  </si>
  <si>
    <t>検査分析</t>
    <phoneticPr fontId="7"/>
  </si>
  <si>
    <t>陰性証明書発行料　2,200円（税込）</t>
    <phoneticPr fontId="7"/>
  </si>
  <si>
    <t>②衛生検査所</t>
    <phoneticPr fontId="7"/>
  </si>
  <si>
    <t>検査を提供する機関の医師による診断</t>
    <phoneticPr fontId="7"/>
  </si>
  <si>
    <t>英語</t>
    <rPh sb="0" eb="2">
      <t>エイゴ</t>
    </rPh>
    <phoneticPr fontId="7"/>
  </si>
  <si>
    <t>PCR法　　　　　　　　 　　</t>
    <phoneticPr fontId="7"/>
  </si>
  <si>
    <t>唾液</t>
    <rPh sb="0" eb="2">
      <t>ダエキ</t>
    </rPh>
    <phoneticPr fontId="7"/>
  </si>
  <si>
    <t>検体採取後１～３日　　　　　　</t>
    <phoneticPr fontId="7"/>
  </si>
  <si>
    <t>１０人程度（要確認）</t>
    <phoneticPr fontId="7"/>
  </si>
  <si>
    <t>https://www.mukunoki.or.jp/</t>
  </si>
  <si>
    <t>clinic@mukunoki.or.jp</t>
  </si>
  <si>
    <t>検体採取後24~48時間（PCR検査）
検体採取後15分(抗原検査)</t>
    <rPh sb="10" eb="12">
      <t>ジカン</t>
    </rPh>
    <rPh sb="16" eb="18">
      <t>ケンサ</t>
    </rPh>
    <rPh sb="20" eb="25">
      <t>ケンタイサイシュゴ</t>
    </rPh>
    <rPh sb="27" eb="28">
      <t>フン</t>
    </rPh>
    <rPh sb="29" eb="33">
      <t>コウゲンケンサ</t>
    </rPh>
    <phoneticPr fontId="7"/>
  </si>
  <si>
    <t>実績180人(10人/日まで検査可能。団体の検査も可能。電話にてお問い合わせ下さい。)</t>
    <rPh sb="0" eb="2">
      <t>ジッセキ</t>
    </rPh>
    <rPh sb="5" eb="6">
      <t>ニン</t>
    </rPh>
    <rPh sb="9" eb="10">
      <t>ニン</t>
    </rPh>
    <rPh sb="11" eb="12">
      <t>ニチ</t>
    </rPh>
    <rPh sb="14" eb="16">
      <t>ケンサ</t>
    </rPh>
    <rPh sb="16" eb="18">
      <t>カノウ</t>
    </rPh>
    <rPh sb="19" eb="21">
      <t>ダンタイ</t>
    </rPh>
    <rPh sb="22" eb="24">
      <t>ケンサ</t>
    </rPh>
    <rPh sb="25" eb="27">
      <t>カノウ</t>
    </rPh>
    <rPh sb="28" eb="30">
      <t>デンワ</t>
    </rPh>
    <rPh sb="33" eb="34">
      <t>ト</t>
    </rPh>
    <rPh sb="35" eb="36">
      <t>ア</t>
    </rPh>
    <rPh sb="38" eb="39">
      <t>クダ</t>
    </rPh>
    <phoneticPr fontId="7"/>
  </si>
  <si>
    <t>0833-48-3310</t>
  </si>
  <si>
    <t>PCR:②衛生検査所
抗原定性:①医療機関</t>
    <rPh sb="11" eb="13">
      <t>コウゲン</t>
    </rPh>
    <rPh sb="13" eb="15">
      <t>テイセイ</t>
    </rPh>
    <rPh sb="17" eb="19">
      <t>イリョウ</t>
    </rPh>
    <rPh sb="19" eb="21">
      <t>キカン</t>
    </rPh>
    <phoneticPr fontId="7"/>
  </si>
  <si>
    <r>
      <t>月～土曜　8：30～17：45　木・土午後休診　日曜休診　要予約　</t>
    </r>
    <r>
      <rPr>
        <sz val="16"/>
        <rFont val="游ゴシック"/>
        <family val="3"/>
        <charset val="128"/>
        <scheme val="minor"/>
      </rPr>
      <t>検査実施時間は要相談</t>
    </r>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ヨウ</t>
    </rPh>
    <rPh sb="41" eb="43">
      <t>ソウダン</t>
    </rPh>
    <phoneticPr fontId="7"/>
  </si>
  <si>
    <t>唾液PCR：１回26950円　　抗原定性：1回14,850円</t>
    <rPh sb="0" eb="2">
      <t>ダエキ</t>
    </rPh>
    <rPh sb="7" eb="8">
      <t>カイ</t>
    </rPh>
    <rPh sb="13" eb="14">
      <t>エン</t>
    </rPh>
    <rPh sb="16" eb="18">
      <t>コウゲン</t>
    </rPh>
    <rPh sb="18" eb="20">
      <t>テイセイ</t>
    </rPh>
    <rPh sb="22" eb="23">
      <t>カイ</t>
    </rPh>
    <rPh sb="29" eb="30">
      <t>エン</t>
    </rPh>
    <phoneticPr fontId="7"/>
  </si>
  <si>
    <t>陰性証明書　3520円　　診断書　2,200円　（税込）</t>
    <rPh sb="0" eb="2">
      <t>インセイ</t>
    </rPh>
    <rPh sb="2" eb="5">
      <t>ショウメイショ</t>
    </rPh>
    <rPh sb="10" eb="11">
      <t>エン</t>
    </rPh>
    <rPh sb="13" eb="16">
      <t>シンダンショ</t>
    </rPh>
    <rPh sb="22" eb="23">
      <t>エン</t>
    </rPh>
    <rPh sb="25" eb="27">
      <t>ゼイコミ</t>
    </rPh>
    <phoneticPr fontId="7"/>
  </si>
  <si>
    <t>豊田内科</t>
    <rPh sb="0" eb="4">
      <t>トヨタナイカ</t>
    </rPh>
    <phoneticPr fontId="7"/>
  </si>
  <si>
    <t>徳島県徳島市住吉2丁目2-35</t>
    <rPh sb="0" eb="3">
      <t>トクシマケン</t>
    </rPh>
    <rPh sb="3" eb="6">
      <t>トクシマシ</t>
    </rPh>
    <rPh sb="6" eb="8">
      <t>スミヨシ</t>
    </rPh>
    <rPh sb="9" eb="11">
      <t>チョウメ</t>
    </rPh>
    <phoneticPr fontId="7"/>
  </si>
  <si>
    <t>月火木金土　9時～12時半、14時～17時半　水　9時～12時半、午後休診　日曜・祝祭日休診　電話にて要事前予約</t>
    <rPh sb="0" eb="4">
      <t>ゲツカモクキン</t>
    </rPh>
    <rPh sb="4" eb="5">
      <t>ド</t>
    </rPh>
    <rPh sb="7" eb="8">
      <t>ジ</t>
    </rPh>
    <rPh sb="11" eb="12">
      <t>ジ</t>
    </rPh>
    <rPh sb="12" eb="13">
      <t>ハン</t>
    </rPh>
    <rPh sb="16" eb="17">
      <t>ジ</t>
    </rPh>
    <rPh sb="20" eb="21">
      <t>ジ</t>
    </rPh>
    <rPh sb="21" eb="22">
      <t>ハン</t>
    </rPh>
    <phoneticPr fontId="7"/>
  </si>
  <si>
    <t>088-654-5217</t>
    <phoneticPr fontId="7"/>
  </si>
  <si>
    <t>https://toyotanaika.com</t>
  </si>
  <si>
    <t>陰性証明書発行料 2200円（税込）</t>
    <rPh sb="0" eb="5">
      <t>インセイショウメイショ</t>
    </rPh>
    <rPh sb="5" eb="7">
      <t>ハッコウ</t>
    </rPh>
    <rPh sb="7" eb="8">
      <t>リョウ</t>
    </rPh>
    <rPh sb="13" eb="14">
      <t>エン</t>
    </rPh>
    <rPh sb="15" eb="17">
      <t>ゼイコ</t>
    </rPh>
    <phoneticPr fontId="7"/>
  </si>
  <si>
    <t>①検体採取後１時間　②検体採取後１～２日</t>
    <rPh sb="1" eb="3">
      <t>ケンタイ</t>
    </rPh>
    <rPh sb="3" eb="5">
      <t>サイシュ</t>
    </rPh>
    <rPh sb="5" eb="6">
      <t>ゴ</t>
    </rPh>
    <rPh sb="7" eb="9">
      <t>ジカン</t>
    </rPh>
    <phoneticPr fontId="7"/>
  </si>
  <si>
    <t>①10人程度（要確認）②20人程度（要確認）</t>
    <rPh sb="3" eb="6">
      <t>ニンテイド</t>
    </rPh>
    <rPh sb="7" eb="10">
      <t>ヨウカクニン</t>
    </rPh>
    <phoneticPr fontId="7"/>
  </si>
  <si>
    <t>①PCR法  　1回33000円（税込）   ※検体提出から１時間後に結果判明　　　　　　　　　　　　②PCR法  　1回28000円（税込）   ※検体提出から１～２日後に結果判明</t>
    <rPh sb="4" eb="5">
      <t>ホウ</t>
    </rPh>
    <rPh sb="9" eb="10">
      <t>カイ</t>
    </rPh>
    <rPh sb="15" eb="16">
      <t>エン</t>
    </rPh>
    <rPh sb="17" eb="19">
      <t>ゼイコ</t>
    </rPh>
    <rPh sb="24" eb="28">
      <t>ケンタイテイシュツ</t>
    </rPh>
    <rPh sb="31" eb="34">
      <t>ジカンゴ</t>
    </rPh>
    <rPh sb="35" eb="39">
      <t>ケッカハンメイ</t>
    </rPh>
    <phoneticPr fontId="7"/>
  </si>
  <si>
    <t>houzan57@orange.ocn.ne.jp</t>
  </si>
  <si>
    <t>佐藤脳神経外科</t>
    <rPh sb="0" eb="2">
      <t>サトウ</t>
    </rPh>
    <rPh sb="2" eb="7">
      <t>ノウシンケイゲカ</t>
    </rPh>
    <phoneticPr fontId="7"/>
  </si>
  <si>
    <t>検査分析　検査結果報告書発行</t>
    <rPh sb="0" eb="2">
      <t>ケンサ</t>
    </rPh>
    <rPh sb="2" eb="4">
      <t>ブンセキ</t>
    </rPh>
    <rPh sb="5" eb="7">
      <t>ケンサ</t>
    </rPh>
    <rPh sb="7" eb="9">
      <t>ケッカ</t>
    </rPh>
    <rPh sb="9" eb="12">
      <t>ホウコクショ</t>
    </rPh>
    <rPh sb="12" eb="14">
      <t>ハッコウ</t>
    </rPh>
    <phoneticPr fontId="7"/>
  </si>
  <si>
    <t>ナカシマセブンクリニック</t>
    <phoneticPr fontId="7"/>
  </si>
  <si>
    <t>096-288-0777</t>
    <phoneticPr fontId="7"/>
  </si>
  <si>
    <t>文書料(要問合せ)</t>
    <rPh sb="0" eb="2">
      <t>ブンショ</t>
    </rPh>
    <rPh sb="2" eb="3">
      <t>リョウ</t>
    </rPh>
    <rPh sb="4" eb="5">
      <t>ヨウ</t>
    </rPh>
    <rPh sb="5" eb="7">
      <t>トイアワ</t>
    </rPh>
    <phoneticPr fontId="7"/>
  </si>
  <si>
    <t>②衛生検査所</t>
    <phoneticPr fontId="7"/>
  </si>
  <si>
    <t>1回18,000円</t>
    <rPh sb="8" eb="9">
      <t>エン</t>
    </rPh>
    <phoneticPr fontId="7"/>
  </si>
  <si>
    <t>35,000円（税込）</t>
    <rPh sb="2" eb="7">
      <t>０００エン</t>
    </rPh>
    <rPh sb="8" eb="10">
      <t>ゼイコ</t>
    </rPh>
    <phoneticPr fontId="7"/>
  </si>
  <si>
    <t>月、水、金、土曜　９：００ー１８：００　火曜　１４：００－１８：００　　　　木、日曜　休診</t>
    <rPh sb="0" eb="1">
      <t>ゲツ</t>
    </rPh>
    <rPh sb="2" eb="3">
      <t>スイ</t>
    </rPh>
    <rPh sb="4" eb="5">
      <t>キン</t>
    </rPh>
    <rPh sb="6" eb="7">
      <t>ド</t>
    </rPh>
    <rPh sb="7" eb="8">
      <t>ヨウ</t>
    </rPh>
    <rPh sb="20" eb="21">
      <t>カ</t>
    </rPh>
    <rPh sb="21" eb="22">
      <t>ヨウ</t>
    </rPh>
    <rPh sb="38" eb="39">
      <t>キ</t>
    </rPh>
    <rPh sb="40" eb="41">
      <t>ニチ</t>
    </rPh>
    <rPh sb="41" eb="42">
      <t>ヨウ</t>
    </rPh>
    <rPh sb="43" eb="45">
      <t>キュウシン</t>
    </rPh>
    <phoneticPr fontId="7"/>
  </si>
  <si>
    <t>月～金曜　９：００－１８：００、土曜　９：００－１４：００
日曜休診受付時間外はメールフォームにて対応</t>
    <rPh sb="2" eb="3">
      <t>キン</t>
    </rPh>
    <rPh sb="16" eb="18">
      <t>ドヨウ</t>
    </rPh>
    <rPh sb="34" eb="36">
      <t>ウケツケ</t>
    </rPh>
    <rPh sb="36" eb="38">
      <t>ジカン</t>
    </rPh>
    <rPh sb="38" eb="39">
      <t>ガイ</t>
    </rPh>
    <rPh sb="49" eb="51">
      <t>タイオウ</t>
    </rPh>
    <phoneticPr fontId="7"/>
  </si>
  <si>
    <t>月・火・木・金　9：00～12：30　14：30～18：00　　　　　　　　　　　　　　　　　　　　　　　　　水・土　9：00～12：30　　　　　　　　　　　　　　　　　　　　　　　　　　　水曜午後・日・祝日休診</t>
    <phoneticPr fontId="7"/>
  </si>
  <si>
    <t>月・火・木・金曜　８：３０－１２：００、１４：００－１７：００、　　　　　　水曜　８：３０－１２：００、　　　　　　　　　　　　　　　　　　　　　　　　土曜　８：３０－１２：００、１４：００－１５：００、　　　　　　　　　　　　日曜　　１０：００－１２：００</t>
    <rPh sb="2" eb="3">
      <t>ヒ</t>
    </rPh>
    <rPh sb="4" eb="5">
      <t>キ</t>
    </rPh>
    <rPh sb="6" eb="7">
      <t>キン</t>
    </rPh>
    <rPh sb="38" eb="40">
      <t>スイヨウ</t>
    </rPh>
    <rPh sb="76" eb="78">
      <t>ドヨウ</t>
    </rPh>
    <phoneticPr fontId="7"/>
  </si>
  <si>
    <t>月～金曜　１４：３０－１５：００</t>
    <phoneticPr fontId="7"/>
  </si>
  <si>
    <t>たまき青空病院</t>
    <rPh sb="3" eb="7">
      <t>アオゾラビョウイン</t>
    </rPh>
    <phoneticPr fontId="1"/>
  </si>
  <si>
    <t>徳島県徳島市国府町早淵字北カシヤ56番地1</t>
    <rPh sb="0" eb="11">
      <t>779-3125</t>
    </rPh>
    <rPh sb="11" eb="13">
      <t>アザキタ</t>
    </rPh>
    <rPh sb="18" eb="20">
      <t>バンチ</t>
    </rPh>
    <phoneticPr fontId="1"/>
  </si>
  <si>
    <t>50人(大人数の場合は事前予約）</t>
    <rPh sb="2" eb="3">
      <t>ニン</t>
    </rPh>
    <phoneticPr fontId="1"/>
  </si>
  <si>
    <t>月～土曜　９：００－１８：００、日・祝休診　月~金曜　午前のみ検査実施</t>
  </si>
  <si>
    <t>1回28,000円（2～9名申込み時　25,000円、10名以上申込み時　22,000円）</t>
  </si>
  <si>
    <t>検査分析、新型コロナウイルス陰性証明書発行（必要な方のみ）</t>
  </si>
  <si>
    <t>陰性証明書以外の診断書等発行手数料</t>
  </si>
  <si>
    <t>ヒロオカクリニック</t>
  </si>
  <si>
    <t>東京都新宿区新宿2-5-12 
フォーキャスト新宿アヴェニュー3F</t>
    <rPh sb="0" eb="3">
      <t>トウキョウト</t>
    </rPh>
    <rPh sb="3" eb="6">
      <t>シンジュクク</t>
    </rPh>
    <rPh sb="6" eb="8">
      <t>シンジュク</t>
    </rPh>
    <rPh sb="23" eb="25">
      <t>シンジュク</t>
    </rPh>
    <phoneticPr fontId="7"/>
  </si>
  <si>
    <t>月～金曜日　午前9：00－12：30　午後14：00－17：30
土曜日　　　午前9：00－12：00</t>
    <rPh sb="0" eb="1">
      <t>ゲツ</t>
    </rPh>
    <rPh sb="2" eb="4">
      <t>キンヨウ</t>
    </rPh>
    <rPh sb="4" eb="5">
      <t>ヒ</t>
    </rPh>
    <rPh sb="6" eb="8">
      <t>ゴゼン</t>
    </rPh>
    <rPh sb="19" eb="21">
      <t>ゴゴ</t>
    </rPh>
    <rPh sb="33" eb="36">
      <t>ドヨウビ</t>
    </rPh>
    <rPh sb="39" eb="41">
      <t>ゴゼン</t>
    </rPh>
    <phoneticPr fontId="7"/>
  </si>
  <si>
    <t>0570-002-666</t>
  </si>
  <si>
    <t>www.h-cl.org</t>
  </si>
  <si>
    <t>nurse@h-cl.org</t>
  </si>
  <si>
    <t>1回　22,000円　月～金・土　（変異株対応）
1回　14,850円　月～金</t>
    <rPh sb="1" eb="2">
      <t>カイ</t>
    </rPh>
    <rPh sb="5" eb="10">
      <t>000エン</t>
    </rPh>
    <rPh sb="11" eb="12">
      <t>ゲツ</t>
    </rPh>
    <rPh sb="13" eb="14">
      <t>キン</t>
    </rPh>
    <rPh sb="15" eb="16">
      <t>ド</t>
    </rPh>
    <rPh sb="18" eb="21">
      <t>ヘンイカブ</t>
    </rPh>
    <rPh sb="21" eb="23">
      <t>タイオウ</t>
    </rPh>
    <rPh sb="26" eb="27">
      <t>カイ</t>
    </rPh>
    <rPh sb="30" eb="35">
      <t>850エン</t>
    </rPh>
    <rPh sb="36" eb="37">
      <t>ゲツ</t>
    </rPh>
    <rPh sb="38" eb="39">
      <t>キン</t>
    </rPh>
    <phoneticPr fontId="7"/>
  </si>
  <si>
    <t>①検査分析
②検査結果報告書の発行（ご希望者のみ）
③検査結果報告書の郵送（ご希望者のみ）
④電話連絡</t>
    <rPh sb="11" eb="14">
      <t>ホウコクショ</t>
    </rPh>
    <rPh sb="31" eb="34">
      <t>ホウコクショ</t>
    </rPh>
    <phoneticPr fontId="7"/>
  </si>
  <si>
    <t>医師による診断書（希望者のみ）4,400円（税込）</t>
    <rPh sb="0" eb="2">
      <t>イシ</t>
    </rPh>
    <rPh sb="5" eb="8">
      <t>シンダンショ</t>
    </rPh>
    <rPh sb="9" eb="12">
      <t>キボウシャ</t>
    </rPh>
    <rPh sb="16" eb="21">
      <t>400エン</t>
    </rPh>
    <rPh sb="22" eb="24">
      <t>ゼイコ</t>
    </rPh>
    <phoneticPr fontId="7"/>
  </si>
  <si>
    <t>検体採取後 1日(通常)～2営業日後</t>
    <rPh sb="4" eb="5">
      <t>アト</t>
    </rPh>
    <rPh sb="7" eb="8">
      <t>ニチ</t>
    </rPh>
    <rPh sb="9" eb="11">
      <t>ツウジョウ</t>
    </rPh>
    <rPh sb="14" eb="17">
      <t>エイギョウビ</t>
    </rPh>
    <rPh sb="17" eb="18">
      <t>ゴ</t>
    </rPh>
    <phoneticPr fontId="7"/>
  </si>
  <si>
    <t>立川PCR検査スポット</t>
    <rPh sb="0" eb="2">
      <t xml:space="preserve">タチカワ </t>
    </rPh>
    <rPh sb="5" eb="7">
      <t xml:space="preserve">ケンサ </t>
    </rPh>
    <phoneticPr fontId="7"/>
  </si>
  <si>
    <t>東京都立川市曙町2-3-4</t>
    <rPh sb="0" eb="1">
      <t xml:space="preserve">１９０００１２ </t>
    </rPh>
    <phoneticPr fontId="7"/>
  </si>
  <si>
    <t>月〜日曜　8:00〜19:00</t>
    <rPh sb="0" eb="1">
      <t xml:space="preserve">ゲツ </t>
    </rPh>
    <rPh sb="2" eb="3">
      <t xml:space="preserve">ニチ </t>
    </rPh>
    <rPh sb="3" eb="4">
      <t xml:space="preserve">ヨウ </t>
    </rPh>
    <phoneticPr fontId="7"/>
  </si>
  <si>
    <t>0120-193-668</t>
  </si>
  <si>
    <t>1回5,000円</t>
    <rPh sb="1" eb="2">
      <t xml:space="preserve">カイ </t>
    </rPh>
    <rPh sb="7" eb="8">
      <t xml:space="preserve">エン </t>
    </rPh>
    <phoneticPr fontId="7"/>
  </si>
  <si>
    <t>検査結果通知書300円（税込）</t>
    <rPh sb="0" eb="4">
      <t xml:space="preserve">ケンサケッカ </t>
    </rPh>
    <rPh sb="4" eb="7">
      <t xml:space="preserve">ツウチショ </t>
    </rPh>
    <rPh sb="10" eb="11">
      <t xml:space="preserve">エン </t>
    </rPh>
    <rPh sb="12" eb="14">
      <t xml:space="preserve">ゼイコミ </t>
    </rPh>
    <phoneticPr fontId="7"/>
  </si>
  <si>
    <t>RT-PCR法</t>
    <rPh sb="6" eb="7">
      <t xml:space="preserve">ホウ </t>
    </rPh>
    <phoneticPr fontId="7"/>
  </si>
  <si>
    <t>検体採取後4〜5時間</t>
    <rPh sb="0" eb="1">
      <t xml:space="preserve">ケンタイサイシュゴ </t>
    </rPh>
    <rPh sb="4" eb="5">
      <t xml:space="preserve">ゴ </t>
    </rPh>
    <phoneticPr fontId="7"/>
  </si>
  <si>
    <t>400人</t>
    <rPh sb="3" eb="4">
      <t xml:space="preserve">ニン </t>
    </rPh>
    <phoneticPr fontId="7"/>
  </si>
  <si>
    <t>https://www.corona-kensa.jp/</t>
  </si>
  <si>
    <t>info@corona-kensa.jp</t>
  </si>
  <si>
    <t>八王子PCR検査スポット</t>
    <rPh sb="0" eb="3">
      <t xml:space="preserve">ハチオウジ </t>
    </rPh>
    <rPh sb="6" eb="8">
      <t xml:space="preserve">ケンサ </t>
    </rPh>
    <phoneticPr fontId="7"/>
  </si>
  <si>
    <t>東京都八王子市東町8−9</t>
    <rPh sb="0" eb="1">
      <t xml:space="preserve">１９２００８２ </t>
    </rPh>
    <phoneticPr fontId="7"/>
  </si>
  <si>
    <t>042-644-6055</t>
    <phoneticPr fontId="7"/>
  </si>
  <si>
    <t>検査結果通知書　300円（税込）</t>
    <rPh sb="0" eb="4">
      <t xml:space="preserve">ケンサケッカ </t>
    </rPh>
    <rPh sb="4" eb="7">
      <t xml:space="preserve">ツウチショ </t>
    </rPh>
    <rPh sb="11" eb="12">
      <t xml:space="preserve">エン </t>
    </rPh>
    <phoneticPr fontId="7"/>
  </si>
  <si>
    <t>100人</t>
    <rPh sb="3" eb="4">
      <t xml:space="preserve">ニン </t>
    </rPh>
    <phoneticPr fontId="7"/>
  </si>
  <si>
    <t>医療法人誠仁会　清光クリニック</t>
    <rPh sb="0" eb="2">
      <t>イリョウ</t>
    </rPh>
    <rPh sb="2" eb="4">
      <t>ホウジン</t>
    </rPh>
    <rPh sb="4" eb="7">
      <t>セイジンカイ</t>
    </rPh>
    <rPh sb="8" eb="9">
      <t>セイ</t>
    </rPh>
    <rPh sb="9" eb="10">
      <t>コウ</t>
    </rPh>
    <phoneticPr fontId="7"/>
  </si>
  <si>
    <t>〒560-0035
大阪府豊中市箕輪２－２－２１</t>
    <rPh sb="10" eb="18">
      <t>560-0035</t>
    </rPh>
    <phoneticPr fontId="7"/>
  </si>
  <si>
    <t>月・水・金　９：００～１２：００、１６：００～１７：３０
火・木・土　９：００～１２：００
ーーーーーーーーーーーーーーーーーーーーーーーーーー
【企業・団体向け　訪問対応】
WEB申込　24時間受付</t>
    <rPh sb="0" eb="1">
      <t>ゲツ</t>
    </rPh>
    <rPh sb="2" eb="3">
      <t>スイ</t>
    </rPh>
    <rPh sb="4" eb="5">
      <t>キン</t>
    </rPh>
    <rPh sb="29" eb="30">
      <t>カ</t>
    </rPh>
    <rPh sb="31" eb="32">
      <t>モク</t>
    </rPh>
    <rPh sb="33" eb="34">
      <t>ド</t>
    </rPh>
    <rPh sb="74" eb="76">
      <t>キギョウ</t>
    </rPh>
    <rPh sb="77" eb="79">
      <t>ダンタイ</t>
    </rPh>
    <rPh sb="79" eb="80">
      <t>ム</t>
    </rPh>
    <rPh sb="82" eb="84">
      <t>ホウモン</t>
    </rPh>
    <rPh sb="84" eb="86">
      <t>タイオウ</t>
    </rPh>
    <rPh sb="91" eb="93">
      <t>モウシコミ</t>
    </rPh>
    <rPh sb="96" eb="98">
      <t>ジカン</t>
    </rPh>
    <rPh sb="98" eb="100">
      <t>ウケツケ</t>
    </rPh>
    <phoneticPr fontId="7"/>
  </si>
  <si>
    <t>０６－６８４０－７６６６
ーーーーーーーーーーーーーー
【企業・団体向け　訪問対応】
０８０－２４５１－１８１８</t>
    <phoneticPr fontId="7"/>
  </si>
  <si>
    <t>https://seiko-cl.jp/
ーーーーーーーーーーーーーー
【企業・団体向け　訪問対応】
https://pcr-osaka.com/</t>
    <phoneticPr fontId="7"/>
  </si>
  <si>
    <t>なし
ーーーーーーーーーーーーーー
【企業・団体向け　訪問対応】
info@oh-concier</t>
    <phoneticPr fontId="7"/>
  </si>
  <si>
    <t>1回　16,500円(税込)
ーーーーーーーーーーーーーー
【企業・団体向け　訪問対応】
1訪問10名以上　1人あたり16,500円(税込)</t>
    <rPh sb="46" eb="48">
      <t>ホウモン</t>
    </rPh>
    <rPh sb="50" eb="51">
      <t>メイ</t>
    </rPh>
    <rPh sb="51" eb="53">
      <t>イジョウ</t>
    </rPh>
    <rPh sb="67" eb="69">
      <t>ゼイコミ</t>
    </rPh>
    <phoneticPr fontId="7"/>
  </si>
  <si>
    <t>陰性証明書発行料　5,500円（税込）</t>
    <phoneticPr fontId="7"/>
  </si>
  <si>
    <t>唾液、鼻咽頭ぬぐい液
ーーーーーーーーーーーーーー
【企業・団体向け　訪問対応】
唾液</t>
    <rPh sb="0" eb="2">
      <t>ダエキ</t>
    </rPh>
    <rPh sb="3" eb="4">
      <t>ハナ</t>
    </rPh>
    <rPh sb="4" eb="6">
      <t>イントウ</t>
    </rPh>
    <rPh sb="9" eb="10">
      <t>エキ</t>
    </rPh>
    <rPh sb="41" eb="43">
      <t>ダエキ</t>
    </rPh>
    <phoneticPr fontId="7"/>
  </si>
  <si>
    <t>（要予約）火曜を除く月曜～金曜　9：00-12：00及び16：00-18：00、
火曜9：00-12：00、土曜10：00-13：00、日曜休診</t>
    <phoneticPr fontId="7"/>
  </si>
  <si>
    <t>公益財団法人群馬県健康づくり財団診療所</t>
    <rPh sb="0" eb="6">
      <t>コウエキザイダンホウジン</t>
    </rPh>
    <rPh sb="6" eb="11">
      <t>グンマケンケンコウ</t>
    </rPh>
    <rPh sb="14" eb="16">
      <t>ザイダン</t>
    </rPh>
    <rPh sb="16" eb="19">
      <t>シンリョウジョ</t>
    </rPh>
    <phoneticPr fontId="7"/>
  </si>
  <si>
    <t>前橋市堀之下町16-1</t>
    <rPh sb="0" eb="3">
      <t>マエバシシ</t>
    </rPh>
    <rPh sb="3" eb="7">
      <t>ホリノシタマチ</t>
    </rPh>
    <phoneticPr fontId="7"/>
  </si>
  <si>
    <t>月～金曜　８：３０～１７：１５、土曜、日曜、祝日休診</t>
    <rPh sb="0" eb="1">
      <t>ゲツ</t>
    </rPh>
    <rPh sb="2" eb="4">
      <t>キンヨウ</t>
    </rPh>
    <rPh sb="16" eb="18">
      <t>ドヨウ</t>
    </rPh>
    <rPh sb="19" eb="21">
      <t>ニチヨウ</t>
    </rPh>
    <rPh sb="22" eb="24">
      <t>シュクジツ</t>
    </rPh>
    <rPh sb="24" eb="26">
      <t>キュウシン</t>
    </rPh>
    <phoneticPr fontId="7"/>
  </si>
  <si>
    <t>027-269-7405</t>
    <phoneticPr fontId="7"/>
  </si>
  <si>
    <t>1回25,000円（税込み）、1回あたり10人以上の場合18,000円/検体（税込み）</t>
    <rPh sb="1" eb="2">
      <t>カイ</t>
    </rPh>
    <rPh sb="10" eb="12">
      <t>ゼイコ</t>
    </rPh>
    <rPh sb="16" eb="17">
      <t>カイ</t>
    </rPh>
    <rPh sb="22" eb="23">
      <t>ニン</t>
    </rPh>
    <rPh sb="23" eb="25">
      <t>イジョウ</t>
    </rPh>
    <rPh sb="26" eb="28">
      <t>バアイ</t>
    </rPh>
    <rPh sb="34" eb="35">
      <t>エン</t>
    </rPh>
    <rPh sb="36" eb="38">
      <t>ケンタイ</t>
    </rPh>
    <rPh sb="39" eb="41">
      <t>ゼイコ</t>
    </rPh>
    <phoneticPr fontId="7"/>
  </si>
  <si>
    <t>陰性証明書発行料　5,000円（税込み）</t>
    <rPh sb="0" eb="2">
      <t>インセイ</t>
    </rPh>
    <rPh sb="2" eb="5">
      <t>ショウメイショ</t>
    </rPh>
    <rPh sb="5" eb="8">
      <t>ハッコウリョウ</t>
    </rPh>
    <rPh sb="14" eb="15">
      <t>エン</t>
    </rPh>
    <rPh sb="16" eb="18">
      <t>ゼイコ</t>
    </rPh>
    <phoneticPr fontId="7"/>
  </si>
  <si>
    <t>検体採取後3営業日以内</t>
    <rPh sb="0" eb="2">
      <t>ケンタイ</t>
    </rPh>
    <rPh sb="2" eb="4">
      <t>サイシュ</t>
    </rPh>
    <rPh sb="4" eb="5">
      <t>ゴ</t>
    </rPh>
    <rPh sb="6" eb="8">
      <t>エイギョウ</t>
    </rPh>
    <rPh sb="8" eb="9">
      <t>ビ</t>
    </rPh>
    <rPh sb="9" eb="11">
      <t>イナイ</t>
    </rPh>
    <phoneticPr fontId="7"/>
  </si>
  <si>
    <t>http://www.gunma-hf.jp</t>
  </si>
  <si>
    <t>kensa-kikaku@gunma-hf.jp</t>
  </si>
  <si>
    <t>月～金曜　8：3０－１８：００</t>
    <rPh sb="2" eb="3">
      <t>キン</t>
    </rPh>
    <phoneticPr fontId="7"/>
  </si>
  <si>
    <t>0573-72-4377</t>
    <phoneticPr fontId="7"/>
  </si>
  <si>
    <t>1回20000円（税込み）</t>
    <rPh sb="1" eb="2">
      <t>カイ</t>
    </rPh>
    <rPh sb="9" eb="11">
      <t>ゼイコ</t>
    </rPh>
    <phoneticPr fontId="7"/>
  </si>
  <si>
    <t>検査分析・結果報告</t>
    <rPh sb="5" eb="7">
      <t>ケッカ</t>
    </rPh>
    <rPh sb="7" eb="9">
      <t>ホウコク</t>
    </rPh>
    <phoneticPr fontId="7"/>
  </si>
  <si>
    <t>陰性証明書発行料　2０００円（税込み）</t>
    <rPh sb="16" eb="17">
      <t>コ</t>
    </rPh>
    <phoneticPr fontId="7"/>
  </si>
  <si>
    <t>60分</t>
    <rPh sb="2" eb="3">
      <t>プン</t>
    </rPh>
    <phoneticPr fontId="7"/>
  </si>
  <si>
    <t>058-265-1411</t>
  </si>
  <si>
    <t>http://www.yamada-medical.or.jp</t>
  </si>
  <si>
    <t>yamada-mc.info@yamada-medeical.or.jp</t>
  </si>
  <si>
    <t>抗原検査
PCR法</t>
    <rPh sb="0" eb="2">
      <t>コウゲン</t>
    </rPh>
    <rPh sb="2" eb="4">
      <t>ケンサ</t>
    </rPh>
    <phoneticPr fontId="7"/>
  </si>
  <si>
    <t>一般財団法人 材料科学技術振興財団</t>
    <phoneticPr fontId="7"/>
  </si>
  <si>
    <t>東京都世田谷区喜多見1-18-6</t>
    <phoneticPr fontId="7"/>
  </si>
  <si>
    <t>月～金曜　９：００－１7：３０</t>
    <rPh sb="0" eb="1">
      <t>ゲツ</t>
    </rPh>
    <rPh sb="2" eb="4">
      <t>キンヨウ</t>
    </rPh>
    <phoneticPr fontId="7"/>
  </si>
  <si>
    <t>0120-727-551</t>
    <phoneticPr fontId="7"/>
  </si>
  <si>
    <t>https://www.mst-covid19-pcr.com/</t>
  </si>
  <si>
    <t>DNA-info@mst.or.jp</t>
    <phoneticPr fontId="7"/>
  </si>
  <si>
    <t>PCR検査：3,000円(税抜)
 変異ウイルス検査付 PCR検査：5,000円～(税抜)</t>
    <rPh sb="3" eb="5">
      <t>ケンサ</t>
    </rPh>
    <rPh sb="39" eb="40">
      <t>エン</t>
    </rPh>
    <phoneticPr fontId="7"/>
  </si>
  <si>
    <t>検体送料：1,000円(税抜)
検査済証　5,000円(税抜)</t>
    <rPh sb="10" eb="11">
      <t>エン</t>
    </rPh>
    <rPh sb="16" eb="19">
      <t>ケンサスミ</t>
    </rPh>
    <rPh sb="19" eb="20">
      <t>ショウ</t>
    </rPh>
    <phoneticPr fontId="7"/>
  </si>
  <si>
    <t>検体到着後、当日～翌営業日</t>
    <rPh sb="2" eb="5">
      <t>トウチャクゴ</t>
    </rPh>
    <rPh sb="6" eb="8">
      <t>トウジツ</t>
    </rPh>
    <rPh sb="9" eb="10">
      <t>ヨク</t>
    </rPh>
    <rPh sb="10" eb="13">
      <t>エイギョウビ</t>
    </rPh>
    <phoneticPr fontId="7"/>
  </si>
  <si>
    <t>800人</t>
    <rPh sb="3" eb="4">
      <t>ニン</t>
    </rPh>
    <phoneticPr fontId="7"/>
  </si>
  <si>
    <t>雪月花メディカルクリニック秋葉原診療所</t>
    <rPh sb="0" eb="3">
      <t>セツゲッカ</t>
    </rPh>
    <rPh sb="13" eb="19">
      <t>アキハバラシンリョウジョ</t>
    </rPh>
    <phoneticPr fontId="7"/>
  </si>
  <si>
    <t>東京都千代田区外神田六丁目１４番２号　サカイ末広ビル７階Ｂ室</t>
  </si>
  <si>
    <t>月～金曜　１０：００－１３：００、１７：００－２０：００、土曜　１０：００－１４：００、日曜休診</t>
  </si>
  <si>
    <t>03-5812-5301</t>
  </si>
  <si>
    <t>https://snow-moon-flower.jp/pcr-test/</t>
  </si>
  <si>
    <t>1回33,000円（税込）</t>
    <rPh sb="10" eb="12">
      <t>ゼイコミ</t>
    </rPh>
    <phoneticPr fontId="7"/>
  </si>
  <si>
    <t>陰性証明書発行料　3,300円（税込）</t>
    <rPh sb="16" eb="18">
      <t>ゼイコミ</t>
    </rPh>
    <phoneticPr fontId="7"/>
  </si>
  <si>
    <t>雪月花メディカルクリニック秋葉原診療所</t>
    <phoneticPr fontId="7"/>
  </si>
  <si>
    <t>https://snow-moon-flower.jp/rapid-pcr-test/</t>
  </si>
  <si>
    <t>office-mail@snow-moon-flower.jp</t>
  </si>
  <si>
    <t>1回38,000円（税込）</t>
  </si>
  <si>
    <t>検査分析、陰性証明書発行</t>
    <rPh sb="5" eb="10">
      <t>インセイショウメイショ</t>
    </rPh>
    <rPh sb="10" eb="12">
      <t>ハッコウ</t>
    </rPh>
    <phoneticPr fontId="7"/>
  </si>
  <si>
    <t>検体採取後１時間</t>
  </si>
  <si>
    <t>Tケアクリニック浜松町</t>
    <rPh sb="8" eb="11">
      <t>ハママツチョウ</t>
    </rPh>
    <phoneticPr fontId="7"/>
  </si>
  <si>
    <t>東京都港区浜松町2ｰ13ｰ9ｰ2F</t>
    <rPh sb="0" eb="3">
      <t>トウキョウト</t>
    </rPh>
    <rPh sb="3" eb="5">
      <t>ミナトク</t>
    </rPh>
    <rPh sb="5" eb="8">
      <t>ハママツチョウ</t>
    </rPh>
    <phoneticPr fontId="7"/>
  </si>
  <si>
    <t>休診日なし
午前09:00－14:30（最終受付14:00）
午後15:30ー19:00（最終受付18:30）</t>
    <rPh sb="0" eb="3">
      <t>キュウシンビ</t>
    </rPh>
    <rPh sb="6" eb="8">
      <t>ゴゼン</t>
    </rPh>
    <rPh sb="20" eb="22">
      <t>サイシュウ</t>
    </rPh>
    <rPh sb="22" eb="24">
      <t>ウケツケ</t>
    </rPh>
    <rPh sb="31" eb="33">
      <t>ゴゴ</t>
    </rPh>
    <rPh sb="45" eb="47">
      <t>サイシュウ</t>
    </rPh>
    <rPh sb="47" eb="49">
      <t>ウケツケ</t>
    </rPh>
    <phoneticPr fontId="7"/>
  </si>
  <si>
    <t>03－5422－1011</t>
  </si>
  <si>
    <t>https://www.tcclinic.jp/pc/pcr/</t>
  </si>
  <si>
    <t>info@pikapaka.tokyo</t>
  </si>
  <si>
    <t>1回15,000円（税別）</t>
    <rPh sb="1" eb="2">
      <t>カイ</t>
    </rPh>
    <rPh sb="8" eb="9">
      <t>エン</t>
    </rPh>
    <rPh sb="10" eb="12">
      <t>ゼイベツ</t>
    </rPh>
    <phoneticPr fontId="7"/>
  </si>
  <si>
    <t>陰性証明書発行料5,000円（税別）</t>
    <rPh sb="0" eb="2">
      <t>インセイ</t>
    </rPh>
    <rPh sb="2" eb="5">
      <t>ショウメイショ</t>
    </rPh>
    <rPh sb="5" eb="8">
      <t>ハッコウリョウ</t>
    </rPh>
    <rPh sb="13" eb="14">
      <t>エン</t>
    </rPh>
    <rPh sb="15" eb="17">
      <t>ゼイベツ</t>
    </rPh>
    <phoneticPr fontId="7"/>
  </si>
  <si>
    <t>鼻咽頭ぬぐい液・唾液</t>
    <rPh sb="0" eb="3">
      <t>ビイントウ</t>
    </rPh>
    <rPh sb="6" eb="7">
      <t>エキ</t>
    </rPh>
    <rPh sb="8" eb="10">
      <t>ダエキ</t>
    </rPh>
    <phoneticPr fontId="7"/>
  </si>
  <si>
    <t>2,000人／週</t>
    <rPh sb="5" eb="6">
      <t>ニン</t>
    </rPh>
    <rPh sb="7" eb="8">
      <t>シュウ</t>
    </rPh>
    <phoneticPr fontId="7"/>
  </si>
  <si>
    <t>羽田空港第３ターミナルクリニック</t>
    <rPh sb="0" eb="2">
      <t>ハネダ</t>
    </rPh>
    <rPh sb="2" eb="4">
      <t>クウコウ</t>
    </rPh>
    <rPh sb="4" eb="5">
      <t>ダイ</t>
    </rPh>
    <phoneticPr fontId="7"/>
  </si>
  <si>
    <t>東京都大田区羽田空港2-6-5</t>
  </si>
  <si>
    <t>全日９：００－１7：3０</t>
    <rPh sb="0" eb="2">
      <t>ゼンジツ</t>
    </rPh>
    <phoneticPr fontId="7"/>
  </si>
  <si>
    <t>03-5708-8011</t>
  </si>
  <si>
    <t>https://www.haneda.toho-u.ac.jp/international/index.html</t>
  </si>
  <si>
    <t xml:space="preserve">pcrhaneda@ml.toho-u.jp </t>
  </si>
  <si>
    <t>1回30,000円（税抜き）</t>
    <rPh sb="1" eb="2">
      <t>カイ</t>
    </rPh>
    <rPh sb="10" eb="11">
      <t>ゼイ</t>
    </rPh>
    <rPh sb="11" eb="12">
      <t>ヌ</t>
    </rPh>
    <phoneticPr fontId="7"/>
  </si>
  <si>
    <t>検体採取後最短２時間（再検査時4時間）</t>
    <rPh sb="0" eb="2">
      <t>ケンタイ</t>
    </rPh>
    <rPh sb="2" eb="4">
      <t>サイシュ</t>
    </rPh>
    <rPh sb="4" eb="5">
      <t>ゴ</t>
    </rPh>
    <rPh sb="5" eb="7">
      <t>サイタン</t>
    </rPh>
    <rPh sb="8" eb="10">
      <t>ジカン</t>
    </rPh>
    <rPh sb="11" eb="14">
      <t>サイケンサ</t>
    </rPh>
    <rPh sb="14" eb="15">
      <t>ジ</t>
    </rPh>
    <rPh sb="16" eb="18">
      <t>ジカン</t>
    </rPh>
    <phoneticPr fontId="7"/>
  </si>
  <si>
    <t>100人～150人</t>
    <rPh sb="3" eb="4">
      <t>ニン</t>
    </rPh>
    <rPh sb="8" eb="9">
      <t>ニン</t>
    </rPh>
    <phoneticPr fontId="7"/>
  </si>
  <si>
    <t>市立輪島病院</t>
    <rPh sb="0" eb="2">
      <t>シリツ</t>
    </rPh>
    <rPh sb="2" eb="4">
      <t>ワジマ</t>
    </rPh>
    <rPh sb="4" eb="6">
      <t>ビョウイン</t>
    </rPh>
    <phoneticPr fontId="7"/>
  </si>
  <si>
    <t>石川県輪島市山岸町は１番１地</t>
    <rPh sb="0" eb="3">
      <t>イシカワケン</t>
    </rPh>
    <rPh sb="3" eb="6">
      <t>ワジマシ</t>
    </rPh>
    <rPh sb="6" eb="9">
      <t>ヤマギシマチ</t>
    </rPh>
    <rPh sb="11" eb="12">
      <t>バン</t>
    </rPh>
    <rPh sb="13" eb="14">
      <t>チ</t>
    </rPh>
    <phoneticPr fontId="7"/>
  </si>
  <si>
    <t>月曜～金曜　9：00～9：30（予約制）</t>
    <rPh sb="0" eb="2">
      <t>ゲツヨウ</t>
    </rPh>
    <rPh sb="3" eb="5">
      <t>キンヨウ</t>
    </rPh>
    <rPh sb="16" eb="19">
      <t>ヨヤクセイ</t>
    </rPh>
    <phoneticPr fontId="7"/>
  </si>
  <si>
    <t>0768-22-2222</t>
    <phoneticPr fontId="7"/>
  </si>
  <si>
    <t>1回27,000円(税込み)</t>
    <rPh sb="1" eb="2">
      <t>カイ</t>
    </rPh>
    <rPh sb="10" eb="12">
      <t>ゼイコ</t>
    </rPh>
    <phoneticPr fontId="7"/>
  </si>
  <si>
    <t>陰性証明書発行料　2,200円（税込み）</t>
    <rPh sb="0" eb="2">
      <t>インセイ</t>
    </rPh>
    <rPh sb="2" eb="5">
      <t>ショウメイショ</t>
    </rPh>
    <rPh sb="5" eb="8">
      <t>ハッコウリョウ</t>
    </rPh>
    <rPh sb="14" eb="15">
      <t>エン</t>
    </rPh>
    <rPh sb="16" eb="17">
      <t>ゼイ</t>
    </rPh>
    <rPh sb="17" eb="18">
      <t>コ</t>
    </rPh>
    <phoneticPr fontId="7"/>
  </si>
  <si>
    <t>PCR法と同等（TRC法又はNEAR法）</t>
    <rPh sb="3" eb="4">
      <t>ホウ</t>
    </rPh>
    <rPh sb="5" eb="7">
      <t>ドウトウ</t>
    </rPh>
    <rPh sb="11" eb="12">
      <t>ホウ</t>
    </rPh>
    <rPh sb="12" eb="13">
      <t>マタ</t>
    </rPh>
    <rPh sb="18" eb="19">
      <t>ホウ</t>
    </rPh>
    <phoneticPr fontId="7"/>
  </si>
  <si>
    <t>検体採取後20分～3時間</t>
    <rPh sb="0" eb="2">
      <t>ケンタイ</t>
    </rPh>
    <rPh sb="2" eb="4">
      <t>サイシュ</t>
    </rPh>
    <rPh sb="4" eb="5">
      <t>ゴ</t>
    </rPh>
    <rPh sb="7" eb="8">
      <t>ブン</t>
    </rPh>
    <rPh sb="10" eb="12">
      <t>ジカン</t>
    </rPh>
    <phoneticPr fontId="7"/>
  </si>
  <si>
    <t>2人～3人</t>
    <rPh sb="1" eb="2">
      <t>ニン</t>
    </rPh>
    <rPh sb="4" eb="5">
      <t>ニン</t>
    </rPh>
    <phoneticPr fontId="7"/>
  </si>
  <si>
    <t>https://www.city.wajima.ishikawa.jp/wajimahp/</t>
  </si>
  <si>
    <t>byouin@city.wajima.lg.jp</t>
  </si>
  <si>
    <t>○</t>
    <phoneticPr fontId="7"/>
  </si>
  <si>
    <t>さとういきいきクリニック</t>
  </si>
  <si>
    <t>福井県越前市府中1丁目4-20</t>
    <rPh sb="0" eb="3">
      <t xml:space="preserve">フクイケｎ </t>
    </rPh>
    <rPh sb="3" eb="6">
      <t xml:space="preserve">エチゼンシ </t>
    </rPh>
    <rPh sb="6" eb="8">
      <t xml:space="preserve">フチュウ </t>
    </rPh>
    <rPh sb="9" eb="11">
      <t xml:space="preserve">チョウメ </t>
    </rPh>
    <phoneticPr fontId="7"/>
  </si>
  <si>
    <t>月・火・木・金・土　9:00〜18:30</t>
    <rPh sb="0" eb="1">
      <t xml:space="preserve">ゲツ </t>
    </rPh>
    <rPh sb="2" eb="3">
      <t>🉑</t>
    </rPh>
    <rPh sb="4" eb="5">
      <t xml:space="preserve">モク </t>
    </rPh>
    <rPh sb="6" eb="7">
      <t>🈲</t>
    </rPh>
    <rPh sb="8" eb="9">
      <t>℃</t>
    </rPh>
    <phoneticPr fontId="7"/>
  </si>
  <si>
    <t>0778-21-0310</t>
  </si>
  <si>
    <t>https://www.ikiikiclinic.jp</t>
  </si>
  <si>
    <t>ikiikiinfo@ikiikiclinic.jp</t>
  </si>
  <si>
    <t>陰性証明書発行料　日本語3,000円　英語5,000円（税込）</t>
    <rPh sb="0" eb="2">
      <t>インセイ</t>
    </rPh>
    <rPh sb="2" eb="5">
      <t>ショウメイショ</t>
    </rPh>
    <rPh sb="9" eb="12">
      <t xml:space="preserve">ニホンゴ </t>
    </rPh>
    <rPh sb="17" eb="18">
      <t xml:space="preserve">エン </t>
    </rPh>
    <rPh sb="19" eb="21">
      <t xml:space="preserve">エイゴ </t>
    </rPh>
    <rPh sb="29" eb="30">
      <t xml:space="preserve">コミ </t>
    </rPh>
    <phoneticPr fontId="7"/>
  </si>
  <si>
    <t>日本語、英語</t>
    <rPh sb="0" eb="3">
      <t xml:space="preserve">ニホンゴ </t>
    </rPh>
    <rPh sb="4" eb="5">
      <t xml:space="preserve">エイゴ </t>
    </rPh>
    <phoneticPr fontId="7"/>
  </si>
  <si>
    <t>鼻咽頭拭い液、唾液</t>
    <rPh sb="0" eb="4">
      <t xml:space="preserve">ビイントウヌグイ </t>
    </rPh>
    <rPh sb="5" eb="6">
      <t xml:space="preserve">エキ </t>
    </rPh>
    <rPh sb="7" eb="9">
      <t xml:space="preserve">ダエキ </t>
    </rPh>
    <phoneticPr fontId="7"/>
  </si>
  <si>
    <t>検体採取後24時間</t>
    <rPh sb="0" eb="5">
      <t xml:space="preserve">ケンタイサイシュゴ </t>
    </rPh>
    <phoneticPr fontId="7"/>
  </si>
  <si>
    <t>4人</t>
    <rPh sb="1" eb="2">
      <t xml:space="preserve">ニｎ </t>
    </rPh>
    <phoneticPr fontId="7"/>
  </si>
  <si>
    <t>福山内科</t>
    <rPh sb="0" eb="2">
      <t>フクヤマ</t>
    </rPh>
    <rPh sb="2" eb="4">
      <t>ナイカ</t>
    </rPh>
    <phoneticPr fontId="7"/>
  </si>
  <si>
    <t>鹿児島県薩摩川内市西向田町５ー１９</t>
    <rPh sb="0" eb="4">
      <t>カゴシマケン</t>
    </rPh>
    <rPh sb="4" eb="9">
      <t>サツマセンダイシ</t>
    </rPh>
    <rPh sb="9" eb="13">
      <t>ニシムコウダチョウ</t>
    </rPh>
    <phoneticPr fontId="7"/>
  </si>
  <si>
    <t>月～金曜 ８：３０－１２：３０、１４：００－１８：００、土曜 ８：３０－１２：３０、日曜・祝日休診</t>
    <rPh sb="0" eb="1">
      <t>ゲツ</t>
    </rPh>
    <rPh sb="2" eb="4">
      <t>キンヨウ</t>
    </rPh>
    <rPh sb="28" eb="30">
      <t>ドヨウ</t>
    </rPh>
    <rPh sb="42" eb="44">
      <t>ニチヨウ</t>
    </rPh>
    <rPh sb="45" eb="47">
      <t>シュクジツ</t>
    </rPh>
    <rPh sb="47" eb="49">
      <t>キュウシン</t>
    </rPh>
    <phoneticPr fontId="7"/>
  </si>
  <si>
    <t>0996-23-4469</t>
  </si>
  <si>
    <t>https://fukuyamanaika.com</t>
  </si>
  <si>
    <t>fukuyamaclinic.5@gmail.com</t>
  </si>
  <si>
    <t>２００００円（税込み）</t>
    <rPh sb="5" eb="6">
      <t>エン</t>
    </rPh>
    <rPh sb="7" eb="9">
      <t>ゼイコ</t>
    </rPh>
    <phoneticPr fontId="7"/>
  </si>
  <si>
    <t>検体採取後６～２４時間（土曜日は４８時間）</t>
    <rPh sb="0" eb="2">
      <t>ケンタイ</t>
    </rPh>
    <rPh sb="2" eb="4">
      <t>サイシュ</t>
    </rPh>
    <rPh sb="4" eb="5">
      <t>ゴ</t>
    </rPh>
    <rPh sb="9" eb="11">
      <t>ジカン</t>
    </rPh>
    <rPh sb="12" eb="14">
      <t>ドヨウ</t>
    </rPh>
    <rPh sb="14" eb="15">
      <t>ビ</t>
    </rPh>
    <rPh sb="18" eb="20">
      <t>ジカン</t>
    </rPh>
    <phoneticPr fontId="7"/>
  </si>
  <si>
    <t>１０人</t>
  </si>
  <si>
    <t>46鹿児島県</t>
    <phoneticPr fontId="7"/>
  </si>
  <si>
    <t>名張市立病院</t>
    <rPh sb="0" eb="6">
      <t>ナバリシリツビョウイン</t>
    </rPh>
    <phoneticPr fontId="7"/>
  </si>
  <si>
    <t>三重県名張市百合が丘西1番町178番地</t>
    <rPh sb="0" eb="3">
      <t>ミエケン</t>
    </rPh>
    <rPh sb="3" eb="6">
      <t>ナバリシ</t>
    </rPh>
    <rPh sb="6" eb="8">
      <t>ユリ</t>
    </rPh>
    <rPh sb="9" eb="10">
      <t>オカ</t>
    </rPh>
    <rPh sb="10" eb="11">
      <t>ニシ</t>
    </rPh>
    <rPh sb="12" eb="14">
      <t>バンチョウ</t>
    </rPh>
    <rPh sb="17" eb="19">
      <t>バンチ</t>
    </rPh>
    <phoneticPr fontId="7"/>
  </si>
  <si>
    <t>平日8時30分～15時00分</t>
  </si>
  <si>
    <t>0595-61-1100</t>
  </si>
  <si>
    <t>https://nabari-city-hospital.jp/</t>
  </si>
  <si>
    <t>hp-iji＠city.nabari.mie.jp</t>
  </si>
  <si>
    <t>1回　15,000円(税込)</t>
    <rPh sb="1" eb="2">
      <t>カイ</t>
    </rPh>
    <rPh sb="9" eb="10">
      <t>エン</t>
    </rPh>
    <rPh sb="11" eb="13">
      <t>ゼイコミ</t>
    </rPh>
    <phoneticPr fontId="7"/>
  </si>
  <si>
    <t xml:space="preserve">検査分析
</t>
    <rPh sb="0" eb="2">
      <t>ケンサ</t>
    </rPh>
    <rPh sb="2" eb="4">
      <t>ブンセキ</t>
    </rPh>
    <phoneticPr fontId="7"/>
  </si>
  <si>
    <t>証明書料3,000円(税込)</t>
    <rPh sb="0" eb="3">
      <t>ショウメイショ</t>
    </rPh>
    <rPh sb="3" eb="4">
      <t>リョウ</t>
    </rPh>
    <rPh sb="9" eb="10">
      <t>エン</t>
    </rPh>
    <rPh sb="11" eb="13">
      <t>ゼイコミ</t>
    </rPh>
    <phoneticPr fontId="7"/>
  </si>
  <si>
    <t>医）はざま小児科クリニック</t>
    <rPh sb="0" eb="1">
      <t>イ</t>
    </rPh>
    <rPh sb="5" eb="8">
      <t>ショウニカ</t>
    </rPh>
    <phoneticPr fontId="7"/>
  </si>
  <si>
    <t>北海道室蘭市宮の森町4丁目12番18</t>
    <rPh sb="0" eb="3">
      <t>ホッカイドウ</t>
    </rPh>
    <rPh sb="3" eb="7">
      <t>ムロランシミヤ</t>
    </rPh>
    <rPh sb="8" eb="10">
      <t>モリチョウ</t>
    </rPh>
    <rPh sb="11" eb="13">
      <t>チョウメ</t>
    </rPh>
    <rPh sb="15" eb="16">
      <t>バン</t>
    </rPh>
    <phoneticPr fontId="7"/>
  </si>
  <si>
    <t>月火水金：9：00～18:30　木土：9；00～12：00</t>
    <rPh sb="0" eb="1">
      <t>ゲツ</t>
    </rPh>
    <rPh sb="1" eb="2">
      <t>カ</t>
    </rPh>
    <rPh sb="2" eb="3">
      <t>スイ</t>
    </rPh>
    <rPh sb="3" eb="4">
      <t>キン</t>
    </rPh>
    <rPh sb="16" eb="17">
      <t>モク</t>
    </rPh>
    <rPh sb="17" eb="18">
      <t>ド</t>
    </rPh>
    <phoneticPr fontId="7"/>
  </si>
  <si>
    <t>0143-41-0088</t>
    <phoneticPr fontId="7"/>
  </si>
  <si>
    <t>http//hazama0088.com</t>
    <phoneticPr fontId="7"/>
  </si>
  <si>
    <t>結果当日25000　翌日19000</t>
    <rPh sb="0" eb="2">
      <t>ケッカ</t>
    </rPh>
    <rPh sb="2" eb="4">
      <t>トウジツ</t>
    </rPh>
    <rPh sb="10" eb="12">
      <t>ヨクジツ</t>
    </rPh>
    <phoneticPr fontId="7"/>
  </si>
  <si>
    <t>検査分析/結果連絡</t>
    <rPh sb="0" eb="2">
      <t>ケンサ</t>
    </rPh>
    <rPh sb="2" eb="4">
      <t>ブンセキ</t>
    </rPh>
    <rPh sb="5" eb="7">
      <t>ケッカ</t>
    </rPh>
    <rPh sb="7" eb="9">
      <t>レンラク</t>
    </rPh>
    <phoneticPr fontId="7"/>
  </si>
  <si>
    <t>日・英</t>
    <rPh sb="0" eb="1">
      <t>ニチ</t>
    </rPh>
    <rPh sb="2" eb="3">
      <t>エイ</t>
    </rPh>
    <phoneticPr fontId="7"/>
  </si>
  <si>
    <t>唾液/鼻咽頭ぬぐい液</t>
    <rPh sb="0" eb="2">
      <t>ダエキ</t>
    </rPh>
    <rPh sb="3" eb="6">
      <t>ビイントウ</t>
    </rPh>
    <rPh sb="9" eb="10">
      <t>エキ</t>
    </rPh>
    <phoneticPr fontId="7"/>
  </si>
  <si>
    <t>当日中/翌日</t>
    <rPh sb="0" eb="3">
      <t>トウジツチュウ</t>
    </rPh>
    <rPh sb="4" eb="6">
      <t>ヨクジツ</t>
    </rPh>
    <phoneticPr fontId="7"/>
  </si>
  <si>
    <t>地方独立行政法人　岐阜県立下呂温泉病院</t>
  </si>
  <si>
    <t>岐阜県下呂市森２２１１</t>
    <rPh sb="0" eb="3">
      <t>ギフケン</t>
    </rPh>
    <rPh sb="3" eb="6">
      <t>ゲロシ</t>
    </rPh>
    <rPh sb="6" eb="7">
      <t>モリ</t>
    </rPh>
    <phoneticPr fontId="7"/>
  </si>
  <si>
    <t>月～金曜　１３：００－１６：００、平日のみ</t>
    <rPh sb="2" eb="3">
      <t>キン</t>
    </rPh>
    <rPh sb="17" eb="19">
      <t>ヘイジツ</t>
    </rPh>
    <phoneticPr fontId="7"/>
  </si>
  <si>
    <t>0576－23－2233</t>
    <phoneticPr fontId="7"/>
  </si>
  <si>
    <t>１回16,500円（税込）</t>
    <rPh sb="1" eb="2">
      <t>カイ</t>
    </rPh>
    <rPh sb="8" eb="9">
      <t>エン</t>
    </rPh>
    <rPh sb="10" eb="12">
      <t>ゼイコミ</t>
    </rPh>
    <phoneticPr fontId="7"/>
  </si>
  <si>
    <t>検査分析　結果表作成　郵送料</t>
    <rPh sb="0" eb="2">
      <t>ケンサ</t>
    </rPh>
    <rPh sb="2" eb="4">
      <t>ブンセキ</t>
    </rPh>
    <rPh sb="5" eb="7">
      <t>ケッカ</t>
    </rPh>
    <rPh sb="7" eb="8">
      <t>ヒョウ</t>
    </rPh>
    <rPh sb="8" eb="10">
      <t>サクセイ</t>
    </rPh>
    <rPh sb="11" eb="14">
      <t>ユウソウリョウ</t>
    </rPh>
    <phoneticPr fontId="7"/>
  </si>
  <si>
    <t>証明書発行料　1,650円（税込）</t>
    <rPh sb="0" eb="3">
      <t>ショウメイショ</t>
    </rPh>
    <rPh sb="3" eb="6">
      <t>ハッコウリョウ</t>
    </rPh>
    <rPh sb="12" eb="13">
      <t>エン</t>
    </rPh>
    <rPh sb="14" eb="16">
      <t>ゼイコミ</t>
    </rPh>
    <phoneticPr fontId="7"/>
  </si>
  <si>
    <t>①医療機関</t>
    <phoneticPr fontId="7"/>
  </si>
  <si>
    <t>提携医療機関の医師による診断</t>
    <rPh sb="0" eb="2">
      <t>テイケイ</t>
    </rPh>
    <rPh sb="2" eb="4">
      <t>イリョウ</t>
    </rPh>
    <phoneticPr fontId="7"/>
  </si>
  <si>
    <t>鼻腔咽頭拭い液</t>
    <rPh sb="0" eb="2">
      <t>ビクウ</t>
    </rPh>
    <rPh sb="2" eb="4">
      <t>イントウ</t>
    </rPh>
    <rPh sb="4" eb="5">
      <t>ヌグ</t>
    </rPh>
    <rPh sb="6" eb="7">
      <t>エキ</t>
    </rPh>
    <phoneticPr fontId="7"/>
  </si>
  <si>
    <t>検体採取後約４時間</t>
    <rPh sb="0" eb="2">
      <t>ケンタイ</t>
    </rPh>
    <rPh sb="2" eb="4">
      <t>サイシュ</t>
    </rPh>
    <rPh sb="4" eb="5">
      <t>ゴ</t>
    </rPh>
    <rPh sb="5" eb="6">
      <t>ヤク</t>
    </rPh>
    <rPh sb="7" eb="9">
      <t>ジカン</t>
    </rPh>
    <phoneticPr fontId="7"/>
  </si>
  <si>
    <t>17人</t>
    <rPh sb="2" eb="3">
      <t>ニン</t>
    </rPh>
    <phoneticPr fontId="7"/>
  </si>
  <si>
    <t>http://www.gero-hp.jp/</t>
  </si>
  <si>
    <t>info@gero-hp.jp</t>
  </si>
  <si>
    <t>医療法人青峰会　チヨダクリニック</t>
    <rPh sb="0" eb="2">
      <t>イリョウ</t>
    </rPh>
    <rPh sb="2" eb="4">
      <t>ホウジン</t>
    </rPh>
    <rPh sb="4" eb="5">
      <t>アオ</t>
    </rPh>
    <rPh sb="5" eb="6">
      <t>ミネ</t>
    </rPh>
    <rPh sb="6" eb="7">
      <t>カイ</t>
    </rPh>
    <phoneticPr fontId="7"/>
  </si>
  <si>
    <t>愛媛県八幡浜市川通1455-22</t>
    <rPh sb="0" eb="3">
      <t>エヒメケン</t>
    </rPh>
    <rPh sb="3" eb="6">
      <t>ヤワタハマ</t>
    </rPh>
    <rPh sb="6" eb="7">
      <t>シ</t>
    </rPh>
    <rPh sb="7" eb="8">
      <t>カワ</t>
    </rPh>
    <rPh sb="8" eb="9">
      <t>ドオ</t>
    </rPh>
    <phoneticPr fontId="7"/>
  </si>
  <si>
    <t>＜完全予約制＞
月～土曜　９：００－１８：００、日祝祭日及び年末年始休診</t>
    <rPh sb="1" eb="3">
      <t>カンゼン</t>
    </rPh>
    <rPh sb="3" eb="6">
      <t>ヨヤクセイ</t>
    </rPh>
    <rPh sb="8" eb="9">
      <t>ゲツ</t>
    </rPh>
    <rPh sb="10" eb="12">
      <t>ドヨウ</t>
    </rPh>
    <rPh sb="24" eb="25">
      <t>ニチ</t>
    </rPh>
    <rPh sb="25" eb="26">
      <t>シュク</t>
    </rPh>
    <rPh sb="26" eb="28">
      <t>サイジツ</t>
    </rPh>
    <rPh sb="28" eb="29">
      <t>オヨ</t>
    </rPh>
    <rPh sb="30" eb="32">
      <t>ネンマツ</t>
    </rPh>
    <rPh sb="32" eb="34">
      <t>ネンシ</t>
    </rPh>
    <rPh sb="34" eb="36">
      <t>キュウシン</t>
    </rPh>
    <phoneticPr fontId="7"/>
  </si>
  <si>
    <t>0894-23-0011</t>
    <phoneticPr fontId="7"/>
  </si>
  <si>
    <t>PCR検査1回　20,000円（税込）
抗原検査1回　7,500円（税込</t>
    <rPh sb="3" eb="5">
      <t>ケンサ</t>
    </rPh>
    <rPh sb="6" eb="7">
      <t>カイ</t>
    </rPh>
    <rPh sb="14" eb="15">
      <t>エン</t>
    </rPh>
    <rPh sb="16" eb="18">
      <t>ゼイコミ</t>
    </rPh>
    <rPh sb="20" eb="22">
      <t>コウゲン</t>
    </rPh>
    <rPh sb="22" eb="24">
      <t>ケンサ</t>
    </rPh>
    <rPh sb="25" eb="26">
      <t>カイ</t>
    </rPh>
    <rPh sb="32" eb="33">
      <t>エン</t>
    </rPh>
    <rPh sb="34" eb="36">
      <t>ゼイコミ</t>
    </rPh>
    <phoneticPr fontId="7"/>
  </si>
  <si>
    <t>検体採取、検体分析</t>
    <rPh sb="0" eb="2">
      <t>ケンタイ</t>
    </rPh>
    <rPh sb="2" eb="4">
      <t>サイシュ</t>
    </rPh>
    <rPh sb="5" eb="7">
      <t>ケンタイ</t>
    </rPh>
    <rPh sb="7" eb="9">
      <t>ブンセキ</t>
    </rPh>
    <phoneticPr fontId="7"/>
  </si>
  <si>
    <t>検査証明書1通　1,000円（税込、郵送代別）</t>
    <rPh sb="0" eb="2">
      <t>ケンサ</t>
    </rPh>
    <rPh sb="2" eb="5">
      <t>ショウメイショ</t>
    </rPh>
    <rPh sb="6" eb="7">
      <t>ツウ</t>
    </rPh>
    <rPh sb="13" eb="14">
      <t>エン</t>
    </rPh>
    <rPh sb="15" eb="17">
      <t>ゼイコミ</t>
    </rPh>
    <rPh sb="18" eb="20">
      <t>ユウソウ</t>
    </rPh>
    <rPh sb="20" eb="21">
      <t>ダイ</t>
    </rPh>
    <rPh sb="21" eb="22">
      <t>ベツ</t>
    </rPh>
    <phoneticPr fontId="7"/>
  </si>
  <si>
    <t>1.RCR法
2.抗原検査</t>
    <rPh sb="5" eb="6">
      <t>ホウ</t>
    </rPh>
    <rPh sb="9" eb="11">
      <t>コウゲン</t>
    </rPh>
    <rPh sb="11" eb="13">
      <t>ケンサ</t>
    </rPh>
    <phoneticPr fontId="7"/>
  </si>
  <si>
    <t>1:検体採取後1～３時間
2:検体採取後15～30分</t>
    <rPh sb="2" eb="4">
      <t>ケンタイ</t>
    </rPh>
    <rPh sb="4" eb="6">
      <t>サイシュ</t>
    </rPh>
    <rPh sb="6" eb="7">
      <t>ゴ</t>
    </rPh>
    <rPh sb="10" eb="12">
      <t>ジカン</t>
    </rPh>
    <rPh sb="15" eb="17">
      <t>ケンタイ</t>
    </rPh>
    <rPh sb="17" eb="19">
      <t>サイシュ</t>
    </rPh>
    <rPh sb="19" eb="20">
      <t>ゴ</t>
    </rPh>
    <rPh sb="25" eb="26">
      <t>プン</t>
    </rPh>
    <phoneticPr fontId="7"/>
  </si>
  <si>
    <t>1； 6人
2； 6人</t>
    <rPh sb="4" eb="5">
      <t>ニン</t>
    </rPh>
    <rPh sb="10" eb="11">
      <t>ニン</t>
    </rPh>
    <phoneticPr fontId="7"/>
  </si>
  <si>
    <t>http://chiyoda.kujira.biz/</t>
  </si>
  <si>
    <t>検査日時：月～土曜日）9：00～21：00　日・祝）12：00～16：00　
郵送対応は月～金）9：00～18：00　土）9：00～17：00　日）11：00～17：00</t>
    <rPh sb="0" eb="2">
      <t>ケンサ</t>
    </rPh>
    <rPh sb="2" eb="4">
      <t>ニチジ</t>
    </rPh>
    <rPh sb="5" eb="6">
      <t>ゲツ</t>
    </rPh>
    <rPh sb="7" eb="8">
      <t>ド</t>
    </rPh>
    <rPh sb="8" eb="10">
      <t>ヨウビ</t>
    </rPh>
    <rPh sb="22" eb="23">
      <t>ニチ</t>
    </rPh>
    <rPh sb="24" eb="25">
      <t>シュク</t>
    </rPh>
    <rPh sb="39" eb="41">
      <t>ユウソウ</t>
    </rPh>
    <rPh sb="41" eb="43">
      <t>タイオウ</t>
    </rPh>
    <rPh sb="44" eb="45">
      <t>ゲツ</t>
    </rPh>
    <rPh sb="46" eb="47">
      <t>キン</t>
    </rPh>
    <rPh sb="59" eb="60">
      <t>ド</t>
    </rPh>
    <rPh sb="72" eb="73">
      <t>ニチ</t>
    </rPh>
    <phoneticPr fontId="7"/>
  </si>
  <si>
    <t>来院用：3800円/回税込み（南中野・東林間の分院で受取の際は4800円/回）
郵送用：5300円/回税込み
自動販売機：4800円/回税込み（品川区・台東区・渋谷区・千代田区・横浜市.さいたま市）
自治体助成用：10000円/回税込み
団体様用：持参3800円/回税込み
団体様用：郵送4800円/回税込み</t>
    <rPh sb="10" eb="11">
      <t>カイ</t>
    </rPh>
    <rPh sb="11" eb="13">
      <t>ゼイコ</t>
    </rPh>
    <rPh sb="15" eb="18">
      <t>ミナミナカノ</t>
    </rPh>
    <rPh sb="19" eb="22">
      <t>ヒガシリンカン</t>
    </rPh>
    <rPh sb="23" eb="25">
      <t>ブンイン</t>
    </rPh>
    <rPh sb="26" eb="28">
      <t>ウケトリ</t>
    </rPh>
    <rPh sb="29" eb="30">
      <t>サイ</t>
    </rPh>
    <rPh sb="35" eb="36">
      <t>エン</t>
    </rPh>
    <rPh sb="37" eb="38">
      <t>カイ</t>
    </rPh>
    <rPh sb="40" eb="42">
      <t>ユウソウ</t>
    </rPh>
    <rPh sb="42" eb="43">
      <t>ヨウ</t>
    </rPh>
    <rPh sb="48" eb="49">
      <t>エン</t>
    </rPh>
    <rPh sb="50" eb="51">
      <t>カイ</t>
    </rPh>
    <rPh sb="51" eb="53">
      <t>ゼイコ</t>
    </rPh>
    <rPh sb="55" eb="57">
      <t>ジドウ</t>
    </rPh>
    <rPh sb="57" eb="60">
      <t>ハンバイキ</t>
    </rPh>
    <rPh sb="65" eb="66">
      <t>エン</t>
    </rPh>
    <rPh sb="67" eb="68">
      <t>カイ</t>
    </rPh>
    <rPh sb="68" eb="70">
      <t>ゼイコ</t>
    </rPh>
    <rPh sb="72" eb="75">
      <t>シナガワク</t>
    </rPh>
    <rPh sb="76" eb="77">
      <t>ダイ</t>
    </rPh>
    <rPh sb="77" eb="78">
      <t>ヒガシ</t>
    </rPh>
    <rPh sb="78" eb="79">
      <t>ク</t>
    </rPh>
    <rPh sb="80" eb="83">
      <t>シブヤク</t>
    </rPh>
    <rPh sb="84" eb="88">
      <t>チヨダク</t>
    </rPh>
    <rPh sb="89" eb="92">
      <t>ヨコハマシ</t>
    </rPh>
    <rPh sb="97" eb="98">
      <t>シ</t>
    </rPh>
    <rPh sb="115" eb="117">
      <t>ゼイコ</t>
    </rPh>
    <rPh sb="119" eb="121">
      <t>ダンタイ</t>
    </rPh>
    <rPh sb="121" eb="122">
      <t>サマ</t>
    </rPh>
    <rPh sb="122" eb="123">
      <t>ヨウ</t>
    </rPh>
    <rPh sb="124" eb="126">
      <t>ジサン</t>
    </rPh>
    <rPh sb="130" eb="131">
      <t>エン</t>
    </rPh>
    <rPh sb="132" eb="133">
      <t>カイ</t>
    </rPh>
    <rPh sb="133" eb="135">
      <t>ゼイコ</t>
    </rPh>
    <rPh sb="137" eb="139">
      <t>ダンタイ</t>
    </rPh>
    <rPh sb="139" eb="140">
      <t>サマ</t>
    </rPh>
    <rPh sb="140" eb="141">
      <t>ヨウ</t>
    </rPh>
    <rPh sb="142" eb="144">
      <t>ユウソウ</t>
    </rPh>
    <rPh sb="148" eb="149">
      <t>エン</t>
    </rPh>
    <rPh sb="150" eb="151">
      <t>カイ</t>
    </rPh>
    <rPh sb="151" eb="153">
      <t>ゼイコ</t>
    </rPh>
    <phoneticPr fontId="7"/>
  </si>
  <si>
    <t>https://www.takenoko-ent.jp</t>
  </si>
  <si>
    <t>takenokolove1204@gmail.com</t>
  </si>
  <si>
    <t>日本医科大学成田国際空港クリニック</t>
    <rPh sb="0" eb="12">
      <t>ニホn</t>
    </rPh>
    <phoneticPr fontId="7"/>
  </si>
  <si>
    <t>千葉県成田市古込字古込1−１</t>
    <rPh sb="0" eb="6">
      <t>チバ</t>
    </rPh>
    <rPh sb="6" eb="8">
      <t>フルゴメ</t>
    </rPh>
    <rPh sb="8" eb="11">
      <t xml:space="preserve">アザ </t>
    </rPh>
    <phoneticPr fontId="7"/>
  </si>
  <si>
    <t>月〜日曜日
第1ターミナル 9:00~17:00
第2ターミナル 24時間</t>
    <rPh sb="0" eb="1">
      <t>ツキ</t>
    </rPh>
    <rPh sb="2" eb="5">
      <t>ニティ</t>
    </rPh>
    <rPh sb="5" eb="6">
      <t>ダイ1</t>
    </rPh>
    <rPh sb="25" eb="26">
      <t>ダイ2</t>
    </rPh>
    <rPh sb="35" eb="37">
      <t>ジカn</t>
    </rPh>
    <phoneticPr fontId="7"/>
  </si>
  <si>
    <t>0476-34-6805</t>
  </si>
  <si>
    <t>https://www.nms-pcr.com</t>
  </si>
  <si>
    <t>narita-pcr@nms.ac.jp</t>
  </si>
  <si>
    <t xml:space="preserve">・RTーPCR
　事前予約
　①9:00~17:00　¥30,000.-
　②17:00~9:00　¥46,500.-
　予約無
　③￥50,000.-
・抗体検査（IgM)
　¥10,000.-（オプション）
・抗原検査
　事前予約
   ④¥16,000.-
　予約無
　⑤¥32,000.-
</t>
    <rPh sb="7" eb="12">
      <t>ジゼn</t>
    </rPh>
    <rPh sb="12" eb="13">
      <t>①</t>
    </rPh>
    <rPh sb="59" eb="62">
      <t>ヨヤク</t>
    </rPh>
    <rPh sb="62" eb="63">
      <t xml:space="preserve">ナシ </t>
    </rPh>
    <rPh sb="78" eb="82">
      <t>コウゲn</t>
    </rPh>
    <rPh sb="107" eb="111">
      <t>コウゲn</t>
    </rPh>
    <rPh sb="113" eb="117">
      <t>ジゼn</t>
    </rPh>
    <rPh sb="133" eb="135">
      <t>ヨヤク</t>
    </rPh>
    <phoneticPr fontId="7"/>
  </si>
  <si>
    <t xml:space="preserve">検査分析、和・英文陰性証明１通
</t>
  </si>
  <si>
    <t>・証明書（Fit to fly、他院実施検査等追加分）
　⑥9:00~17:00　¥ 5,500.-
　⑦17:00~9:00　¥9,000.-
・ハワイ州指定用紙
　⑧¥500.-</t>
    <rPh sb="0" eb="1">
      <t xml:space="preserve">インセイショウメイ </t>
    </rPh>
    <rPh sb="4" eb="5">
      <t>ショルイ</t>
    </rPh>
    <rPh sb="6" eb="9">
      <t>ツイカ</t>
    </rPh>
    <rPh sb="23" eb="26">
      <t>ツイカ</t>
    </rPh>
    <phoneticPr fontId="7"/>
  </si>
  <si>
    <t>日本語
英語</t>
    <rPh sb="0" eb="3">
      <t>ニホn</t>
    </rPh>
    <rPh sb="3" eb="4">
      <t>エイゴ</t>
    </rPh>
    <phoneticPr fontId="7"/>
  </si>
  <si>
    <t>RTーPCR法</t>
    <rPh sb="6" eb="7">
      <t xml:space="preserve">ホウ </t>
    </rPh>
    <phoneticPr fontId="7"/>
  </si>
  <si>
    <t>２〜４時間
※FDA承認検査希望の場合、24〜36時間</t>
    <rPh sb="3" eb="5">
      <t>ジカn</t>
    </rPh>
    <rPh sb="10" eb="12">
      <t>ショウニn</t>
    </rPh>
    <rPh sb="12" eb="14">
      <t>ケンサ</t>
    </rPh>
    <rPh sb="14" eb="16">
      <t>キボウ</t>
    </rPh>
    <rPh sb="25" eb="27">
      <t>ジカn</t>
    </rPh>
    <phoneticPr fontId="7"/>
  </si>
  <si>
    <t>1900〜2100</t>
  </si>
  <si>
    <t>医療法人順典会　手島医院</t>
  </si>
  <si>
    <t>〒737-0045広島県呉市本通5-1-24</t>
  </si>
  <si>
    <t>月、火、木、金曜日：8:00～17:30</t>
  </si>
  <si>
    <t>0832-21-2967</t>
  </si>
  <si>
    <t>teshima.clinic@gmail.com</t>
  </si>
  <si>
    <t>１回19,800円税込</t>
  </si>
  <si>
    <t>検査分析、陰性証明書代込み</t>
  </si>
  <si>
    <t>英語、韓国語</t>
  </si>
  <si>
    <t>制限なし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</si>
</sst>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5" formatCode="&quot;¥&quot;#,##0;&quot;¥&quot;\-#,##0"/>
    <numFmt numFmtId="6" formatCode="&quot;¥&quot;#,##0;[Red]&quot;¥&quot;\-#,##0"/>
    <numFmt numFmtId="176" formatCode="#,##0_ "/>
  </numFmts>
  <fonts count="56">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sz val="14"/>
      <name val="游ゴシック"/>
      <family val="3"/>
      <charset val="128"/>
      <scheme val="minor"/>
    </font>
    <font>
      <sz val="11"/>
      <name val="游ゴシック"/>
      <family val="3"/>
      <charset val="128"/>
      <scheme val="minor"/>
    </font>
    <font>
      <sz val="11"/>
      <name val="游ゴシック"/>
      <family val="3"/>
      <charset val="128"/>
    </font>
    <font>
      <sz val="16"/>
      <color theme="1"/>
      <name val="ＭＳ Ｐゴシック"/>
      <family val="2"/>
      <charset val="128"/>
    </font>
    <font>
      <sz val="11"/>
      <color theme="1"/>
      <name val="ＭＳ Ｐゴシック"/>
      <family val="2"/>
      <charset val="128"/>
    </font>
    <font>
      <sz val="6"/>
      <name val="ＭＳ Ｐゴシック"/>
      <family val="2"/>
      <charset val="128"/>
    </font>
    <font>
      <sz val="16"/>
      <color rgb="FFFF0000"/>
      <name val="游ゴシック"/>
      <family val="3"/>
      <charset val="128"/>
    </font>
    <font>
      <sz val="16"/>
      <color rgb="FF444444"/>
      <name val="メイリオ"/>
      <family val="3"/>
      <charset val="128"/>
    </font>
    <font>
      <sz val="16"/>
      <color theme="1"/>
      <name val="游ゴシック"/>
      <family val="3"/>
      <scheme val="minor"/>
    </font>
    <font>
      <sz val="18"/>
      <color theme="1"/>
      <name val="游ゴシック"/>
      <family val="2"/>
      <charset val="128"/>
      <scheme val="minor"/>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6">
    <xf numFmtId="0" fontId="0" fillId="0" borderId="0">
      <alignment vertical="center"/>
    </xf>
    <xf numFmtId="0" fontId="8" fillId="0" borderId="0" applyNumberFormat="0" applyFill="0" applyBorder="0" applyAlignment="0" applyProtection="0">
      <alignment vertical="center"/>
    </xf>
    <xf numFmtId="0" fontId="9" fillId="0" borderId="0">
      <alignment vertical="center"/>
    </xf>
    <xf numFmtId="0" fontId="10" fillId="0" borderId="0" applyNumberFormat="0" applyFill="0" applyBorder="0" applyAlignment="0" applyProtection="0">
      <alignment vertical="center"/>
    </xf>
    <xf numFmtId="0" fontId="12" fillId="0" borderId="0"/>
    <xf numFmtId="0" fontId="11" fillId="0" borderId="0">
      <alignment vertical="center"/>
    </xf>
    <xf numFmtId="0" fontId="8" fillId="0" borderId="0" applyNumberFormat="0" applyFill="0" applyBorder="0" applyAlignment="0" applyProtection="0">
      <alignment vertical="center"/>
    </xf>
    <xf numFmtId="0" fontId="11" fillId="0" borderId="0">
      <alignment vertical="center"/>
    </xf>
    <xf numFmtId="0" fontId="14" fillId="0" borderId="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lignment vertical="center"/>
    </xf>
    <xf numFmtId="0" fontId="19" fillId="0" borderId="0" applyNumberFormat="0" applyFill="0" applyBorder="0" applyAlignment="0" applyProtection="0">
      <alignment vertical="center"/>
    </xf>
    <xf numFmtId="0" fontId="8" fillId="0" borderId="0" applyNumberFormat="0" applyFill="0" applyBorder="0" applyAlignment="0" applyProtection="0">
      <alignment vertical="center"/>
    </xf>
    <xf numFmtId="38" fontId="11" fillId="0" borderId="0" applyFont="0" applyFill="0" applyBorder="0" applyAlignment="0" applyProtection="0">
      <alignment vertical="center"/>
    </xf>
    <xf numFmtId="6" fontId="11" fillId="0" borderId="0" applyFont="0" applyFill="0" applyBorder="0" applyAlignment="0" applyProtection="0">
      <alignment vertical="center"/>
    </xf>
  </cellStyleXfs>
  <cellXfs count="558">
    <xf numFmtId="0" fontId="0" fillId="0" borderId="0" xfId="0">
      <alignment vertical="center"/>
    </xf>
    <xf numFmtId="0" fontId="23" fillId="0" borderId="0" xfId="0" applyFont="1" applyAlignment="1">
      <alignment horizontal="center" vertical="center" wrapText="1"/>
    </xf>
    <xf numFmtId="0" fontId="23" fillId="2" borderId="1" xfId="0" applyFont="1" applyFill="1" applyBorder="1" applyAlignment="1">
      <alignment horizontal="center" vertical="center" wrapText="1"/>
    </xf>
    <xf numFmtId="0" fontId="24" fillId="2" borderId="1" xfId="0" applyFont="1" applyFill="1" applyBorder="1" applyAlignment="1">
      <alignment horizontal="center" vertical="center" wrapText="1"/>
    </xf>
    <xf numFmtId="0" fontId="23" fillId="0" borderId="0" xfId="0" applyFont="1">
      <alignment vertical="center"/>
    </xf>
    <xf numFmtId="0" fontId="23" fillId="0" borderId="0" xfId="0" applyFont="1" applyFill="1" applyBorder="1" applyAlignment="1">
      <alignment horizontal="left" vertical="center"/>
    </xf>
    <xf numFmtId="0" fontId="23" fillId="0" borderId="1" xfId="0" applyFont="1" applyFill="1" applyBorder="1" applyAlignment="1">
      <alignment horizontal="left" vertical="center"/>
    </xf>
    <xf numFmtId="0" fontId="23" fillId="3" borderId="1" xfId="0" applyFont="1" applyFill="1" applyBorder="1" applyAlignment="1">
      <alignment horizontal="left" vertical="center"/>
    </xf>
    <xf numFmtId="0" fontId="23" fillId="0" borderId="1" xfId="0" applyFont="1" applyFill="1" applyBorder="1" applyAlignment="1">
      <alignment vertical="center"/>
    </xf>
    <xf numFmtId="0" fontId="23" fillId="0" borderId="1" xfId="0" applyFont="1" applyFill="1" applyBorder="1" applyAlignment="1">
      <alignment horizontal="center" vertical="center"/>
    </xf>
    <xf numFmtId="0" fontId="23" fillId="0" borderId="0" xfId="0" applyFont="1" applyAlignment="1">
      <alignment vertical="center"/>
    </xf>
    <xf numFmtId="0" fontId="23" fillId="3" borderId="1" xfId="0" applyFont="1" applyFill="1" applyBorder="1" applyAlignment="1">
      <alignment horizontal="left" vertical="center" wrapText="1"/>
    </xf>
    <xf numFmtId="0" fontId="23" fillId="0" borderId="1" xfId="0" applyFont="1" applyFill="1" applyBorder="1" applyAlignment="1">
      <alignment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justify" vertical="center" wrapText="1"/>
    </xf>
    <xf numFmtId="0" fontId="23" fillId="0" borderId="1" xfId="0" applyFont="1" applyFill="1" applyBorder="1" applyAlignment="1">
      <alignment horizontal="center" vertical="center" wrapText="1"/>
    </xf>
    <xf numFmtId="0" fontId="26" fillId="0" borderId="1" xfId="0" applyFont="1" applyFill="1" applyBorder="1" applyAlignment="1">
      <alignment horizontal="left" vertical="center" wrapText="1"/>
    </xf>
    <xf numFmtId="0" fontId="26" fillId="0" borderId="1" xfId="0" applyFont="1" applyFill="1" applyBorder="1" applyAlignment="1">
      <alignment horizontal="center" vertical="center" wrapText="1"/>
    </xf>
    <xf numFmtId="0" fontId="26" fillId="0" borderId="1" xfId="0" applyFont="1" applyFill="1" applyBorder="1" applyAlignment="1">
      <alignment horizontal="left" vertical="center"/>
    </xf>
    <xf numFmtId="0" fontId="26" fillId="0" borderId="1" xfId="0" applyFont="1" applyFill="1" applyBorder="1" applyAlignment="1">
      <alignment horizontal="left" vertical="center" shrinkToFit="1"/>
    </xf>
    <xf numFmtId="0" fontId="26" fillId="0" borderId="1" xfId="0" applyFont="1" applyFill="1" applyBorder="1" applyAlignment="1">
      <alignment vertical="center"/>
    </xf>
    <xf numFmtId="0" fontId="26" fillId="0" borderId="1" xfId="0" applyFont="1" applyFill="1" applyBorder="1" applyAlignment="1">
      <alignment horizontal="left" vertical="top"/>
    </xf>
    <xf numFmtId="0" fontId="26" fillId="0" borderId="1" xfId="0" applyFont="1" applyFill="1" applyBorder="1" applyAlignment="1">
      <alignment horizontal="center" vertical="center"/>
    </xf>
    <xf numFmtId="0" fontId="26" fillId="0" borderId="1" xfId="0" applyFont="1" applyFill="1" applyBorder="1" applyAlignment="1">
      <alignment horizontal="center" vertical="top"/>
    </xf>
    <xf numFmtId="0" fontId="26" fillId="0" borderId="0" xfId="0" applyFont="1" applyFill="1" applyBorder="1" applyAlignment="1">
      <alignment horizontal="left" vertical="center" wrapText="1"/>
    </xf>
    <xf numFmtId="0" fontId="23" fillId="0" borderId="1" xfId="0" applyFont="1" applyFill="1" applyBorder="1">
      <alignment vertical="center"/>
    </xf>
    <xf numFmtId="0" fontId="26" fillId="0" borderId="0" xfId="0" applyFont="1" applyFill="1" applyBorder="1" applyAlignment="1">
      <alignment horizontal="left" vertical="center"/>
    </xf>
    <xf numFmtId="0" fontId="26" fillId="0" borderId="1" xfId="0" applyFont="1" applyFill="1" applyBorder="1">
      <alignment vertical="center"/>
    </xf>
    <xf numFmtId="0" fontId="26" fillId="0" borderId="0" xfId="0" applyFont="1">
      <alignment vertical="center"/>
    </xf>
    <xf numFmtId="0" fontId="23" fillId="0" borderId="1" xfId="0" applyFont="1" applyBorder="1">
      <alignment vertical="center"/>
    </xf>
    <xf numFmtId="0" fontId="26" fillId="0" borderId="1" xfId="0" applyFont="1" applyFill="1" applyBorder="1" applyAlignment="1">
      <alignment vertical="center" wrapText="1"/>
    </xf>
    <xf numFmtId="0" fontId="26" fillId="0" borderId="1" xfId="0" applyFont="1" applyFill="1" applyBorder="1" applyAlignment="1">
      <alignment horizontal="left" vertical="top" wrapText="1"/>
    </xf>
    <xf numFmtId="0" fontId="26" fillId="0" borderId="1" xfId="0" applyFont="1" applyFill="1" applyBorder="1" applyAlignment="1">
      <alignment horizontal="center" vertical="top" wrapText="1"/>
    </xf>
    <xf numFmtId="0" fontId="26" fillId="0" borderId="1" xfId="0" applyFont="1" applyFill="1" applyBorder="1" applyAlignment="1">
      <alignment horizontal="left" vertical="center" wrapText="1" shrinkToFit="1"/>
    </xf>
    <xf numFmtId="0" fontId="26" fillId="0" borderId="1" xfId="0" applyFont="1" applyFill="1" applyBorder="1" applyAlignment="1">
      <alignment horizontal="left" vertical="top" wrapText="1" shrinkToFit="1"/>
    </xf>
    <xf numFmtId="0" fontId="26" fillId="0" borderId="1" xfId="0" applyFont="1" applyFill="1" applyBorder="1" applyAlignment="1">
      <alignment horizontal="center" vertical="center" wrapText="1" shrinkToFit="1"/>
    </xf>
    <xf numFmtId="0" fontId="26" fillId="0" borderId="2" xfId="0" applyFont="1" applyFill="1" applyBorder="1" applyAlignment="1">
      <alignment horizontal="left" vertical="center"/>
    </xf>
    <xf numFmtId="0" fontId="23" fillId="0" borderId="2" xfId="0" applyFont="1" applyFill="1" applyBorder="1" applyAlignment="1">
      <alignment horizontal="left" vertical="center"/>
    </xf>
    <xf numFmtId="5" fontId="23" fillId="0" borderId="1" xfId="0" applyNumberFormat="1" applyFont="1" applyFill="1" applyBorder="1" applyAlignment="1">
      <alignment horizontal="left" vertical="center" wrapText="1"/>
    </xf>
    <xf numFmtId="0" fontId="26" fillId="0" borderId="2" xfId="0" applyFont="1" applyFill="1" applyBorder="1" applyAlignment="1">
      <alignment horizontal="left" vertical="center" wrapText="1"/>
    </xf>
    <xf numFmtId="0" fontId="24" fillId="0" borderId="1" xfId="0" applyFont="1" applyFill="1" applyBorder="1" applyAlignment="1">
      <alignment horizontal="justify" vertical="center"/>
    </xf>
    <xf numFmtId="0" fontId="24" fillId="0" borderId="1" xfId="0" applyFont="1" applyFill="1" applyBorder="1" applyAlignment="1">
      <alignment horizontal="center" vertical="center"/>
    </xf>
    <xf numFmtId="0" fontId="24" fillId="0" borderId="1" xfId="0" applyFont="1" applyFill="1" applyBorder="1" applyAlignment="1">
      <alignment horizontal="left" vertical="center"/>
    </xf>
    <xf numFmtId="0" fontId="23" fillId="0" borderId="1" xfId="11" applyFont="1" applyFill="1" applyBorder="1" applyAlignment="1">
      <alignment vertical="center" wrapText="1"/>
    </xf>
    <xf numFmtId="0" fontId="23" fillId="0" borderId="1" xfId="0" applyFont="1" applyBorder="1" applyAlignment="1">
      <alignment vertical="center" wrapText="1"/>
    </xf>
    <xf numFmtId="0" fontId="23" fillId="0" borderId="1" xfId="0" applyFont="1" applyBorder="1" applyAlignment="1">
      <alignment horizontal="center" vertical="center" wrapText="1"/>
    </xf>
    <xf numFmtId="0" fontId="26" fillId="0" borderId="0" xfId="0" applyFont="1" applyBorder="1" applyAlignment="1">
      <alignment horizontal="left" vertical="top"/>
    </xf>
    <xf numFmtId="0" fontId="23" fillId="0" borderId="1" xfId="0" applyFont="1" applyBorder="1" applyAlignment="1">
      <alignment horizontal="left" vertical="center" wrapText="1"/>
    </xf>
    <xf numFmtId="0" fontId="23" fillId="0" borderId="0" xfId="0" applyFont="1" applyAlignment="1">
      <alignment vertical="center" wrapText="1"/>
    </xf>
    <xf numFmtId="0" fontId="23" fillId="3" borderId="1" xfId="0" applyFont="1" applyFill="1" applyBorder="1" applyAlignment="1">
      <alignment vertical="center"/>
    </xf>
    <xf numFmtId="0" fontId="23" fillId="3" borderId="1" xfId="0" applyFont="1" applyFill="1" applyBorder="1" applyAlignment="1">
      <alignment horizontal="center" vertical="center"/>
    </xf>
    <xf numFmtId="0" fontId="26" fillId="0" borderId="1" xfId="1" applyFont="1" applyFill="1" applyBorder="1" applyAlignment="1">
      <alignment horizontal="left" vertical="center" shrinkToFit="1"/>
    </xf>
    <xf numFmtId="0" fontId="26" fillId="0" borderId="1" xfId="1" applyFont="1" applyFill="1" applyBorder="1" applyAlignment="1">
      <alignment horizontal="left" vertical="center"/>
    </xf>
    <xf numFmtId="6" fontId="26" fillId="0" borderId="1" xfId="0" applyNumberFormat="1" applyFont="1" applyFill="1" applyBorder="1" applyAlignment="1">
      <alignment horizontal="left" vertical="center" wrapText="1"/>
    </xf>
    <xf numFmtId="0" fontId="26" fillId="4" borderId="3" xfId="0" applyFont="1" applyFill="1" applyBorder="1" applyAlignment="1">
      <alignment horizontal="left" vertical="top"/>
    </xf>
    <xf numFmtId="0" fontId="28" fillId="3" borderId="1" xfId="0" applyFont="1" applyFill="1" applyBorder="1">
      <alignment vertical="center"/>
    </xf>
    <xf numFmtId="0" fontId="26" fillId="0" borderId="3" xfId="0" applyFont="1" applyBorder="1" applyAlignment="1">
      <alignment horizontal="left" vertical="top"/>
    </xf>
    <xf numFmtId="0" fontId="28" fillId="0" borderId="1" xfId="0" applyFont="1" applyBorder="1">
      <alignment vertical="center"/>
    </xf>
    <xf numFmtId="0" fontId="29" fillId="3" borderId="1" xfId="0" applyFont="1" applyFill="1" applyBorder="1">
      <alignment vertical="center"/>
    </xf>
    <xf numFmtId="0" fontId="28" fillId="3" borderId="1" xfId="0" applyFont="1" applyFill="1" applyBorder="1" applyAlignment="1">
      <alignment horizontal="left" vertical="center"/>
    </xf>
    <xf numFmtId="0" fontId="26" fillId="3" borderId="3" xfId="0" applyFont="1" applyFill="1" applyBorder="1" applyAlignment="1">
      <alignment horizontal="left" vertical="top"/>
    </xf>
    <xf numFmtId="0" fontId="23" fillId="3" borderId="0" xfId="0" applyFont="1" applyFill="1">
      <alignment vertical="center"/>
    </xf>
    <xf numFmtId="0" fontId="28" fillId="3" borderId="1" xfId="0" applyFont="1" applyFill="1" applyBorder="1" applyAlignment="1">
      <alignment vertical="center" wrapText="1"/>
    </xf>
    <xf numFmtId="0" fontId="28" fillId="3" borderId="0" xfId="0" applyFont="1" applyFill="1">
      <alignment vertical="center"/>
    </xf>
    <xf numFmtId="0" fontId="23" fillId="0" borderId="1" xfId="0" applyFont="1" applyBorder="1" applyAlignment="1">
      <alignment vertical="center"/>
    </xf>
    <xf numFmtId="0" fontId="23" fillId="0" borderId="1" xfId="0" applyFont="1" applyBorder="1" applyAlignment="1">
      <alignment horizontal="center" vertical="center"/>
    </xf>
    <xf numFmtId="0" fontId="28" fillId="0" borderId="1" xfId="0" applyFont="1" applyBorder="1" applyAlignment="1">
      <alignment horizontal="center" vertical="center"/>
    </xf>
    <xf numFmtId="0" fontId="28" fillId="3" borderId="1" xfId="0" applyFont="1" applyFill="1" applyBorder="1" applyAlignment="1">
      <alignment horizontal="center" vertical="center"/>
    </xf>
    <xf numFmtId="0" fontId="26" fillId="3" borderId="2" xfId="0" applyFont="1" applyFill="1" applyBorder="1" applyAlignment="1">
      <alignment horizontal="left" vertical="top"/>
    </xf>
    <xf numFmtId="0" fontId="23" fillId="0" borderId="0" xfId="0" applyFont="1" applyBorder="1">
      <alignment vertical="center"/>
    </xf>
    <xf numFmtId="0" fontId="23" fillId="0" borderId="1" xfId="0" applyFont="1" applyBorder="1" applyAlignment="1">
      <alignment horizontal="left" vertical="top" wrapText="1"/>
    </xf>
    <xf numFmtId="0" fontId="30" fillId="3" borderId="1" xfId="0" applyFont="1" applyFill="1" applyBorder="1" applyAlignment="1">
      <alignment horizontal="left" vertical="center" wrapText="1"/>
    </xf>
    <xf numFmtId="0" fontId="30" fillId="3" borderId="1" xfId="0" applyFont="1" applyFill="1" applyBorder="1" applyAlignment="1">
      <alignment horizontal="center" vertical="center" wrapText="1"/>
    </xf>
    <xf numFmtId="0" fontId="26" fillId="0" borderId="1" xfId="1" applyFont="1" applyFill="1" applyBorder="1" applyAlignment="1">
      <alignment horizontal="left" vertical="center" wrapText="1"/>
    </xf>
    <xf numFmtId="0" fontId="26" fillId="2" borderId="1" xfId="0" applyFont="1" applyFill="1" applyBorder="1" applyAlignment="1">
      <alignment horizontal="center" vertical="center" wrapText="1"/>
    </xf>
    <xf numFmtId="0" fontId="26" fillId="0" borderId="1" xfId="0" applyFont="1" applyBorder="1">
      <alignment vertical="center"/>
    </xf>
    <xf numFmtId="0" fontId="26" fillId="0" borderId="1" xfId="1" applyFont="1" applyBorder="1">
      <alignment vertical="center"/>
    </xf>
    <xf numFmtId="0" fontId="29" fillId="3" borderId="1" xfId="1" applyFont="1" applyFill="1" applyBorder="1">
      <alignment vertical="center"/>
    </xf>
    <xf numFmtId="0" fontId="26" fillId="0" borderId="1" xfId="1" applyFont="1" applyBorder="1" applyAlignment="1">
      <alignment vertical="center" wrapText="1"/>
    </xf>
    <xf numFmtId="0" fontId="26" fillId="0" borderId="1" xfId="1" applyFont="1" applyFill="1" applyBorder="1">
      <alignment vertical="center"/>
    </xf>
    <xf numFmtId="0" fontId="32" fillId="3" borderId="1" xfId="0" applyFont="1" applyFill="1" applyBorder="1" applyAlignment="1">
      <alignment horizontal="justify" vertical="center"/>
    </xf>
    <xf numFmtId="0" fontId="33" fillId="3" borderId="1" xfId="9" applyFont="1" applyFill="1" applyBorder="1" applyAlignment="1">
      <alignment horizontal="center" vertical="center" wrapText="1"/>
    </xf>
    <xf numFmtId="0" fontId="26" fillId="0" borderId="1" xfId="1" applyFont="1" applyBorder="1" applyAlignment="1">
      <alignment horizontal="left" vertical="center" wrapText="1"/>
    </xf>
    <xf numFmtId="0" fontId="26" fillId="0" borderId="1" xfId="0" applyFont="1" applyBorder="1" applyAlignment="1">
      <alignment vertical="center" wrapText="1"/>
    </xf>
    <xf numFmtId="0" fontId="34" fillId="0" borderId="1" xfId="0" applyFont="1" applyBorder="1">
      <alignment vertical="center"/>
    </xf>
    <xf numFmtId="0" fontId="34" fillId="0" borderId="1" xfId="0" applyFont="1" applyBorder="1" applyAlignment="1">
      <alignment vertical="center" wrapText="1"/>
    </xf>
    <xf numFmtId="0" fontId="28" fillId="0" borderId="0" xfId="0" applyFont="1">
      <alignment vertical="center"/>
    </xf>
    <xf numFmtId="0" fontId="23" fillId="0" borderId="2" xfId="0" applyFont="1" applyFill="1" applyBorder="1">
      <alignment vertical="center"/>
    </xf>
    <xf numFmtId="0" fontId="26" fillId="0" borderId="1" xfId="1" applyFont="1" applyFill="1" applyBorder="1" applyAlignment="1">
      <alignment vertical="center" wrapText="1"/>
    </xf>
    <xf numFmtId="0" fontId="23" fillId="0" borderId="2" xfId="0" applyFont="1" applyBorder="1">
      <alignment vertical="center"/>
    </xf>
    <xf numFmtId="0" fontId="23" fillId="0" borderId="3" xfId="0" applyFont="1" applyBorder="1">
      <alignment vertical="center"/>
    </xf>
    <xf numFmtId="0" fontId="23" fillId="3" borderId="1" xfId="0" applyFont="1" applyFill="1" applyBorder="1">
      <alignment vertical="center"/>
    </xf>
    <xf numFmtId="0" fontId="26" fillId="3" borderId="1" xfId="1" applyFont="1" applyFill="1" applyBorder="1">
      <alignment vertical="center"/>
    </xf>
    <xf numFmtId="0" fontId="23" fillId="0" borderId="1" xfId="0" applyFont="1" applyBorder="1" applyAlignment="1">
      <alignment horizontal="left" vertical="center"/>
    </xf>
    <xf numFmtId="0" fontId="26" fillId="0" borderId="1" xfId="0" applyFont="1" applyBorder="1" applyAlignment="1">
      <alignment vertical="center"/>
    </xf>
    <xf numFmtId="0" fontId="23" fillId="0" borderId="4" xfId="0" applyFont="1" applyBorder="1">
      <alignment vertical="center"/>
    </xf>
    <xf numFmtId="0" fontId="26" fillId="3" borderId="1" xfId="0" applyFont="1" applyFill="1" applyBorder="1">
      <alignment vertical="center"/>
    </xf>
    <xf numFmtId="0" fontId="23" fillId="3" borderId="1" xfId="0" applyFont="1" applyFill="1" applyBorder="1" applyAlignment="1">
      <alignment vertical="center" wrapText="1"/>
    </xf>
    <xf numFmtId="0" fontId="26" fillId="5" borderId="3" xfId="0" applyFont="1" applyFill="1" applyBorder="1" applyAlignment="1">
      <alignment horizontal="left" vertical="top"/>
    </xf>
    <xf numFmtId="0" fontId="26" fillId="0" borderId="1" xfId="0" applyFont="1" applyBorder="1" applyAlignment="1">
      <alignment horizontal="left" vertical="top"/>
    </xf>
    <xf numFmtId="0" fontId="26" fillId="0" borderId="1" xfId="0" applyFont="1" applyBorder="1" applyAlignment="1">
      <alignment horizontal="left" vertical="top" shrinkToFit="1"/>
    </xf>
    <xf numFmtId="0" fontId="23" fillId="0" borderId="3" xfId="0" applyFont="1" applyBorder="1" applyAlignment="1">
      <alignment vertical="center" wrapText="1"/>
    </xf>
    <xf numFmtId="0" fontId="23" fillId="0" borderId="3" xfId="0" applyFont="1" applyFill="1" applyBorder="1" applyAlignment="1">
      <alignment vertical="center" wrapText="1"/>
    </xf>
    <xf numFmtId="0" fontId="23" fillId="0" borderId="0" xfId="0" applyFont="1" applyFill="1">
      <alignment vertical="center"/>
    </xf>
    <xf numFmtId="0" fontId="23" fillId="3" borderId="3" xfId="0" applyFont="1" applyFill="1" applyBorder="1" applyAlignment="1">
      <alignment vertical="center" wrapText="1"/>
    </xf>
    <xf numFmtId="0" fontId="26" fillId="3" borderId="1" xfId="0" applyFont="1" applyFill="1" applyBorder="1" applyAlignment="1">
      <alignment vertical="center" wrapText="1"/>
    </xf>
    <xf numFmtId="0" fontId="23" fillId="0" borderId="3" xfId="0" applyFont="1" applyFill="1" applyBorder="1" applyAlignment="1">
      <alignment horizontal="left" vertical="center" wrapText="1"/>
    </xf>
    <xf numFmtId="3" fontId="23" fillId="0" borderId="1" xfId="0" applyNumberFormat="1" applyFont="1" applyBorder="1" applyAlignment="1">
      <alignment vertical="center" wrapText="1"/>
    </xf>
    <xf numFmtId="0" fontId="23" fillId="0" borderId="0" xfId="0" applyFont="1" applyBorder="1" applyAlignment="1">
      <alignment vertical="center" wrapText="1"/>
    </xf>
    <xf numFmtId="0" fontId="23" fillId="3" borderId="3" xfId="0" applyFont="1" applyFill="1" applyBorder="1" applyAlignment="1">
      <alignment horizontal="left" vertical="center" wrapText="1"/>
    </xf>
    <xf numFmtId="0" fontId="26" fillId="3" borderId="1" xfId="1" applyFont="1" applyFill="1" applyBorder="1" applyAlignment="1">
      <alignment vertical="center" wrapText="1"/>
    </xf>
    <xf numFmtId="0" fontId="23" fillId="0" borderId="4" xfId="0" applyFont="1" applyFill="1" applyBorder="1">
      <alignment vertical="center"/>
    </xf>
    <xf numFmtId="0" fontId="26" fillId="0" borderId="3" xfId="0" applyFont="1" applyFill="1" applyBorder="1" applyAlignment="1">
      <alignment horizontal="left" vertical="top"/>
    </xf>
    <xf numFmtId="0" fontId="26" fillId="3" borderId="0" xfId="0" applyFont="1" applyFill="1" applyBorder="1" applyAlignment="1">
      <alignment horizontal="left" vertical="top"/>
    </xf>
    <xf numFmtId="0" fontId="26" fillId="3" borderId="1" xfId="1" applyFont="1" applyFill="1" applyBorder="1" applyAlignment="1">
      <alignment vertical="top" wrapText="1"/>
    </xf>
    <xf numFmtId="0" fontId="23" fillId="3" borderId="1" xfId="0" applyFont="1" applyFill="1" applyBorder="1" applyAlignment="1">
      <alignment vertical="top" wrapText="1"/>
    </xf>
    <xf numFmtId="0" fontId="26" fillId="3" borderId="3" xfId="0" applyFont="1" applyFill="1" applyBorder="1" applyAlignment="1">
      <alignment horizontal="center" vertical="center"/>
    </xf>
    <xf numFmtId="0" fontId="26" fillId="3" borderId="1" xfId="1" applyFont="1" applyFill="1" applyBorder="1" applyAlignment="1">
      <alignment vertical="center"/>
    </xf>
    <xf numFmtId="0" fontId="24" fillId="3" borderId="1" xfId="0" applyFont="1" applyFill="1" applyBorder="1" applyAlignment="1">
      <alignment horizontal="justify" vertical="center"/>
    </xf>
    <xf numFmtId="0" fontId="24" fillId="3" borderId="1" xfId="0" applyFont="1" applyFill="1" applyBorder="1" applyAlignment="1">
      <alignment horizontal="justify" vertical="top"/>
    </xf>
    <xf numFmtId="0" fontId="24" fillId="3" borderId="4" xfId="0" applyFont="1" applyFill="1" applyBorder="1" applyAlignment="1">
      <alignment horizontal="justify" vertical="top"/>
    </xf>
    <xf numFmtId="0" fontId="26" fillId="3" borderId="3" xfId="0" applyFont="1" applyFill="1" applyBorder="1" applyAlignment="1">
      <alignment horizontal="center" vertical="top"/>
    </xf>
    <xf numFmtId="0" fontId="35" fillId="0" borderId="1" xfId="0" applyFont="1" applyFill="1" applyBorder="1" applyAlignment="1">
      <alignment vertical="center" wrapText="1"/>
    </xf>
    <xf numFmtId="0" fontId="35" fillId="0" borderId="1" xfId="0" applyFont="1" applyFill="1" applyBorder="1">
      <alignment vertical="center"/>
    </xf>
    <xf numFmtId="0" fontId="35" fillId="0" borderId="0" xfId="0" applyFont="1" applyFill="1">
      <alignment vertical="center"/>
    </xf>
    <xf numFmtId="0" fontId="35" fillId="0" borderId="2" xfId="0" applyFont="1" applyFill="1" applyBorder="1">
      <alignment vertical="center"/>
    </xf>
    <xf numFmtId="0" fontId="36" fillId="0" borderId="1" xfId="1" applyFont="1" applyFill="1" applyBorder="1">
      <alignment vertical="center"/>
    </xf>
    <xf numFmtId="0" fontId="35" fillId="0" borderId="1" xfId="0" applyFont="1" applyFill="1" applyBorder="1" applyAlignment="1">
      <alignment vertical="top" wrapText="1"/>
    </xf>
    <xf numFmtId="0" fontId="26" fillId="0" borderId="1" xfId="1" applyFont="1" applyBorder="1" applyAlignment="1">
      <alignment horizontal="left" vertical="top" shrinkToFit="1"/>
    </xf>
    <xf numFmtId="0" fontId="26" fillId="5" borderId="1" xfId="0" applyFont="1" applyFill="1" applyBorder="1" applyAlignment="1">
      <alignment horizontal="left" vertical="top"/>
    </xf>
    <xf numFmtId="0" fontId="26" fillId="0" borderId="1" xfId="0" applyFont="1" applyFill="1" applyBorder="1" applyAlignment="1">
      <alignment horizontal="left" vertical="top" shrinkToFit="1"/>
    </xf>
    <xf numFmtId="0" fontId="26" fillId="0" borderId="1" xfId="1" applyFont="1" applyFill="1" applyBorder="1" applyAlignment="1">
      <alignment horizontal="left" vertical="top" shrinkToFit="1"/>
    </xf>
    <xf numFmtId="0" fontId="23" fillId="3" borderId="3" xfId="0" applyFont="1" applyFill="1" applyBorder="1">
      <alignment vertical="center"/>
    </xf>
    <xf numFmtId="0" fontId="23" fillId="0" borderId="0" xfId="0" applyFont="1" applyAlignment="1">
      <alignment horizontal="left" vertical="center"/>
    </xf>
    <xf numFmtId="0" fontId="23" fillId="0" borderId="3" xfId="0" applyFont="1" applyBorder="1" applyAlignment="1">
      <alignment horizontal="left" vertical="center"/>
    </xf>
    <xf numFmtId="0" fontId="26" fillId="0" borderId="1" xfId="1" applyFont="1" applyBorder="1" applyAlignment="1">
      <alignment horizontal="left" vertical="center"/>
    </xf>
    <xf numFmtId="0" fontId="26" fillId="0" borderId="1" xfId="0" applyFont="1" applyBorder="1" applyAlignment="1">
      <alignment horizontal="left" vertical="top" wrapText="1"/>
    </xf>
    <xf numFmtId="0" fontId="23" fillId="0" borderId="1" xfId="0" applyFont="1" applyFill="1" applyBorder="1" applyAlignment="1">
      <alignment horizontal="left" vertical="top" wrapText="1"/>
    </xf>
    <xf numFmtId="0" fontId="23" fillId="0" borderId="1" xfId="0" applyFont="1" applyFill="1" applyBorder="1" applyAlignment="1">
      <alignment vertical="top" wrapText="1"/>
    </xf>
    <xf numFmtId="0" fontId="26" fillId="0" borderId="1" xfId="1" applyFont="1" applyFill="1" applyBorder="1" applyAlignment="1">
      <alignment horizontal="left" vertical="top" wrapText="1"/>
    </xf>
    <xf numFmtId="0" fontId="23" fillId="0" borderId="1" xfId="0" applyFont="1" applyBorder="1" applyAlignment="1">
      <alignment vertical="top" wrapText="1"/>
    </xf>
    <xf numFmtId="0" fontId="23" fillId="0" borderId="4" xfId="0" applyFont="1" applyFill="1" applyBorder="1" applyAlignment="1">
      <alignment horizontal="left" vertical="center"/>
    </xf>
    <xf numFmtId="0" fontId="26" fillId="0" borderId="5" xfId="0" applyFont="1" applyFill="1" applyBorder="1">
      <alignment vertical="center"/>
    </xf>
    <xf numFmtId="0" fontId="26" fillId="0" borderId="0" xfId="0" applyFont="1" applyBorder="1">
      <alignment vertical="center"/>
    </xf>
    <xf numFmtId="0" fontId="26" fillId="0" borderId="0" xfId="0" applyFont="1" applyFill="1" applyBorder="1">
      <alignment vertical="center"/>
    </xf>
    <xf numFmtId="0" fontId="26" fillId="3" borderId="0" xfId="0" applyFont="1" applyFill="1">
      <alignment vertical="center"/>
    </xf>
    <xf numFmtId="0" fontId="26" fillId="0" borderId="0" xfId="0" applyFont="1" applyFill="1">
      <alignment vertical="center"/>
    </xf>
    <xf numFmtId="0" fontId="26" fillId="0" borderId="0" xfId="0" applyFont="1" applyFill="1" applyAlignment="1">
      <alignment vertical="center" wrapText="1"/>
    </xf>
    <xf numFmtId="0" fontId="26" fillId="0" borderId="0" xfId="0" applyFont="1" applyAlignment="1">
      <alignment vertical="center" wrapText="1"/>
    </xf>
    <xf numFmtId="0" fontId="26" fillId="0" borderId="0" xfId="0" applyFont="1" applyFill="1" applyBorder="1" applyAlignment="1">
      <alignment horizontal="justify" vertical="center"/>
    </xf>
    <xf numFmtId="0" fontId="26" fillId="0" borderId="0" xfId="0" applyFont="1" applyFill="1" applyBorder="1" applyAlignment="1">
      <alignment horizontal="justify" vertical="center" wrapText="1"/>
    </xf>
    <xf numFmtId="0" fontId="26" fillId="0" borderId="1" xfId="0" applyFont="1" applyFill="1" applyBorder="1" applyAlignment="1">
      <alignment horizontal="justify" vertical="center"/>
    </xf>
    <xf numFmtId="0" fontId="26" fillId="3" borderId="1" xfId="0" applyFont="1" applyFill="1" applyBorder="1" applyAlignment="1">
      <alignment horizontal="left" vertical="top"/>
    </xf>
    <xf numFmtId="0" fontId="26" fillId="0" borderId="1" xfId="0" applyFont="1" applyFill="1" applyBorder="1" applyAlignment="1">
      <alignment horizontal="justify" vertical="center" wrapText="1"/>
    </xf>
    <xf numFmtId="0" fontId="26" fillId="0" borderId="0" xfId="1" applyFont="1">
      <alignment vertical="center"/>
    </xf>
    <xf numFmtId="0" fontId="23" fillId="3" borderId="1" xfId="0" applyFont="1" applyFill="1" applyBorder="1" applyAlignment="1"/>
    <xf numFmtId="0" fontId="26" fillId="0" borderId="4" xfId="0" applyFont="1" applyFill="1" applyBorder="1" applyAlignment="1">
      <alignment horizontal="left" vertical="center"/>
    </xf>
    <xf numFmtId="0" fontId="23" fillId="0" borderId="3" xfId="0" applyFont="1" applyFill="1" applyBorder="1">
      <alignment vertical="center"/>
    </xf>
    <xf numFmtId="0" fontId="26" fillId="0" borderId="1" xfId="1" applyFont="1" applyFill="1" applyBorder="1" applyAlignment="1">
      <alignment horizontal="left" vertical="top" wrapText="1" shrinkToFit="1"/>
    </xf>
    <xf numFmtId="0" fontId="28" fillId="0" borderId="0" xfId="0" applyFont="1" applyAlignment="1">
      <alignment vertical="center" wrapText="1"/>
    </xf>
    <xf numFmtId="0" fontId="26" fillId="0" borderId="3" xfId="0" applyFont="1" applyBorder="1" applyAlignment="1">
      <alignment horizontal="left" vertical="top" wrapText="1"/>
    </xf>
    <xf numFmtId="0" fontId="23" fillId="6" borderId="1" xfId="0" applyFont="1" applyFill="1" applyBorder="1">
      <alignment vertical="center"/>
    </xf>
    <xf numFmtId="0" fontId="23" fillId="6" borderId="1" xfId="0" applyFont="1" applyFill="1" applyBorder="1" applyAlignment="1">
      <alignment vertical="center" wrapText="1"/>
    </xf>
    <xf numFmtId="0" fontId="23" fillId="0" borderId="1" xfId="0" applyFont="1" applyFill="1" applyBorder="1" applyAlignment="1">
      <alignment horizontal="left" vertical="center" wrapText="1"/>
    </xf>
    <xf numFmtId="0" fontId="26" fillId="4" borderId="1" xfId="1" applyFont="1" applyFill="1" applyBorder="1">
      <alignment vertical="center"/>
    </xf>
    <xf numFmtId="0" fontId="23" fillId="0" borderId="2" xfId="0" applyFont="1" applyFill="1" applyBorder="1" applyAlignment="1">
      <alignment vertical="center"/>
    </xf>
    <xf numFmtId="0" fontId="26" fillId="0" borderId="1" xfId="1" applyFont="1" applyFill="1" applyBorder="1" applyAlignment="1">
      <alignment vertical="center"/>
    </xf>
    <xf numFmtId="0" fontId="23" fillId="7" borderId="1" xfId="0" applyFont="1" applyFill="1" applyBorder="1" applyAlignment="1">
      <alignment horizontal="left" vertical="center"/>
    </xf>
    <xf numFmtId="0" fontId="26" fillId="7" borderId="1" xfId="0" applyFont="1" applyFill="1" applyBorder="1" applyAlignment="1">
      <alignment horizontal="left" vertical="center" wrapText="1"/>
    </xf>
    <xf numFmtId="0" fontId="23" fillId="3" borderId="2" xfId="0" applyFont="1" applyFill="1" applyBorder="1">
      <alignment vertical="center"/>
    </xf>
    <xf numFmtId="0" fontId="23" fillId="3" borderId="1" xfId="0" applyFont="1" applyFill="1" applyBorder="1" applyAlignment="1">
      <alignment horizontal="left" vertical="top" wrapText="1"/>
    </xf>
    <xf numFmtId="0" fontId="26" fillId="0" borderId="1" xfId="1" applyFont="1" applyFill="1" applyBorder="1" applyAlignment="1">
      <alignment horizontal="left" vertical="top"/>
    </xf>
    <xf numFmtId="0" fontId="26" fillId="0" borderId="1" xfId="1" applyFont="1" applyBorder="1" applyAlignment="1">
      <alignment horizontal="left" vertical="top" wrapText="1"/>
    </xf>
    <xf numFmtId="0" fontId="26" fillId="0" borderId="1" xfId="0" applyFont="1" applyBorder="1" applyAlignment="1">
      <alignment horizontal="center" vertical="center"/>
    </xf>
    <xf numFmtId="0" fontId="32" fillId="3" borderId="1" xfId="0" applyFont="1" applyFill="1" applyBorder="1">
      <alignment vertical="center"/>
    </xf>
    <xf numFmtId="0" fontId="26" fillId="0" borderId="1" xfId="0" applyFont="1" applyBorder="1" applyAlignment="1">
      <alignment horizontal="center" vertical="center" wrapText="1"/>
    </xf>
    <xf numFmtId="0" fontId="26" fillId="7" borderId="1" xfId="0" applyFont="1" applyFill="1" applyBorder="1" applyAlignment="1">
      <alignment horizontal="left" vertical="center"/>
    </xf>
    <xf numFmtId="0" fontId="26" fillId="0" borderId="1" xfId="1" applyFont="1" applyFill="1" applyBorder="1" applyAlignment="1">
      <alignment horizontal="center" vertical="center"/>
    </xf>
    <xf numFmtId="0" fontId="23" fillId="7" borderId="1" xfId="0" applyFont="1" applyFill="1" applyBorder="1" applyAlignment="1">
      <alignment horizontal="left" vertical="center" wrapText="1"/>
    </xf>
    <xf numFmtId="0" fontId="23" fillId="3" borderId="4" xfId="0" applyFont="1" applyFill="1" applyBorder="1" applyAlignment="1">
      <alignment vertical="center" wrapText="1"/>
    </xf>
    <xf numFmtId="0" fontId="23" fillId="0" borderId="1" xfId="0" applyFont="1" applyFill="1" applyBorder="1" applyAlignment="1">
      <alignment horizontal="left" vertical="top"/>
    </xf>
    <xf numFmtId="0" fontId="26" fillId="0" borderId="0" xfId="0" applyFont="1" applyFill="1" applyAlignment="1">
      <alignment horizontal="left" vertical="center"/>
    </xf>
    <xf numFmtId="0" fontId="23" fillId="0" borderId="0" xfId="0" applyFont="1" applyFill="1" applyAlignment="1">
      <alignment vertical="center"/>
    </xf>
    <xf numFmtId="0" fontId="26" fillId="0" borderId="0" xfId="0" applyFont="1" applyFill="1" applyBorder="1" applyAlignment="1">
      <alignment horizontal="left" vertical="top"/>
    </xf>
    <xf numFmtId="0" fontId="26" fillId="3" borderId="0" xfId="0" applyFont="1" applyFill="1" applyAlignment="1">
      <alignment horizontal="left" vertical="top"/>
    </xf>
    <xf numFmtId="0" fontId="26" fillId="0" borderId="3" xfId="0" applyFont="1" applyFill="1" applyBorder="1" applyAlignment="1">
      <alignment horizontal="center" vertical="top"/>
    </xf>
    <xf numFmtId="0" fontId="24" fillId="3" borderId="1" xfId="0" applyFont="1" applyFill="1" applyBorder="1" applyAlignment="1">
      <alignment horizontal="justify" vertical="center" wrapText="1"/>
    </xf>
    <xf numFmtId="0" fontId="23" fillId="6" borderId="1" xfId="0" applyFont="1" applyFill="1" applyBorder="1" applyAlignment="1">
      <alignment horizontal="center" vertical="center"/>
    </xf>
    <xf numFmtId="0" fontId="23" fillId="0" borderId="1" xfId="0" applyFont="1" applyBorder="1" applyAlignment="1">
      <alignment horizontal="center" vertical="top" wrapText="1"/>
    </xf>
    <xf numFmtId="0" fontId="26" fillId="0" borderId="1" xfId="0" applyFont="1" applyBorder="1" applyAlignment="1">
      <alignment horizontal="center" vertical="top"/>
    </xf>
    <xf numFmtId="0" fontId="23" fillId="0" borderId="0" xfId="0" applyFont="1" applyAlignment="1">
      <alignment horizontal="center" vertical="center"/>
    </xf>
    <xf numFmtId="0" fontId="23" fillId="3" borderId="1" xfId="0" applyFont="1" applyFill="1" applyBorder="1" applyAlignment="1">
      <alignment horizontal="center" vertical="center"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center" vertical="top"/>
    </xf>
    <xf numFmtId="0" fontId="24" fillId="3" borderId="1" xfId="0" applyFont="1" applyFill="1" applyBorder="1" applyAlignment="1">
      <alignment horizontal="center" vertical="center"/>
    </xf>
    <xf numFmtId="0" fontId="35" fillId="0" borderId="1" xfId="0" applyFont="1" applyFill="1" applyBorder="1" applyAlignment="1">
      <alignment horizontal="center" vertical="center"/>
    </xf>
    <xf numFmtId="0" fontId="24" fillId="0" borderId="1" xfId="0" applyFont="1" applyFill="1" applyBorder="1" applyAlignment="1">
      <alignment horizontal="center" vertical="center" wrapText="1"/>
    </xf>
    <xf numFmtId="0" fontId="28" fillId="0" borderId="0" xfId="0" applyFont="1" applyAlignment="1">
      <alignment vertical="center"/>
    </xf>
    <xf numFmtId="0" fontId="24" fillId="2" borderId="1" xfId="0" applyFont="1" applyFill="1" applyBorder="1" applyAlignment="1">
      <alignment horizontal="left" vertical="center" wrapText="1"/>
    </xf>
    <xf numFmtId="0" fontId="28" fillId="0" borderId="1" xfId="0" applyFont="1" applyBorder="1" applyAlignment="1">
      <alignment horizontal="left" vertical="center"/>
    </xf>
    <xf numFmtId="0" fontId="26" fillId="3" borderId="1" xfId="0" applyFont="1" applyFill="1" applyBorder="1" applyAlignment="1">
      <alignment horizontal="left" vertical="center"/>
    </xf>
    <xf numFmtId="0" fontId="23" fillId="6" borderId="1" xfId="0" applyFont="1" applyFill="1" applyBorder="1" applyAlignment="1">
      <alignment horizontal="left" vertical="center"/>
    </xf>
    <xf numFmtId="0" fontId="23" fillId="3" borderId="7" xfId="0" applyFont="1" applyFill="1" applyBorder="1" applyAlignment="1">
      <alignment horizontal="left" vertical="top"/>
    </xf>
    <xf numFmtId="0" fontId="26" fillId="0" borderId="1" xfId="0" applyFont="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3" fillId="0" borderId="0" xfId="0" applyFont="1" applyAlignment="1">
      <alignment horizontal="left" vertical="center" wrapText="1"/>
    </xf>
    <xf numFmtId="0" fontId="35" fillId="0" borderId="1" xfId="0" applyFont="1" applyFill="1" applyBorder="1" applyAlignment="1">
      <alignment horizontal="left" vertical="center"/>
    </xf>
    <xf numFmtId="0" fontId="26" fillId="0" borderId="2" xfId="0" applyFont="1" applyBorder="1" applyAlignment="1">
      <alignment horizontal="center" vertical="center"/>
    </xf>
    <xf numFmtId="0" fontId="26" fillId="0" borderId="2" xfId="0" applyFont="1" applyFill="1" applyBorder="1" applyAlignment="1">
      <alignment horizontal="center" vertical="center"/>
    </xf>
    <xf numFmtId="0" fontId="26" fillId="0" borderId="2" xfId="0" applyFont="1" applyBorder="1" applyAlignment="1">
      <alignment horizontal="center" vertical="center" wrapText="1"/>
    </xf>
    <xf numFmtId="0" fontId="26" fillId="0" borderId="2" xfId="0" applyFont="1" applyFill="1" applyBorder="1" applyAlignment="1">
      <alignment horizontal="center" vertical="center" wrapText="1"/>
    </xf>
    <xf numFmtId="0" fontId="23" fillId="3" borderId="0" xfId="0" applyFont="1" applyFill="1" applyBorder="1">
      <alignment vertical="center"/>
    </xf>
    <xf numFmtId="0" fontId="23" fillId="0" borderId="0" xfId="0" applyFont="1" applyFill="1" applyBorder="1">
      <alignment vertical="center"/>
    </xf>
    <xf numFmtId="0" fontId="35" fillId="7" borderId="1" xfId="0" applyFont="1" applyFill="1" applyBorder="1" applyAlignment="1">
      <alignment horizontal="left" vertical="center"/>
    </xf>
    <xf numFmtId="0" fontId="24" fillId="0" borderId="4" xfId="0" applyFont="1" applyFill="1" applyBorder="1" applyAlignment="1">
      <alignment horizontal="justify" vertical="center"/>
    </xf>
    <xf numFmtId="0" fontId="23" fillId="0" borderId="1" xfId="2" applyFont="1" applyBorder="1">
      <alignment vertical="center"/>
    </xf>
    <xf numFmtId="0" fontId="26" fillId="0" borderId="1" xfId="3" applyFont="1" applyBorder="1">
      <alignment vertical="center"/>
    </xf>
    <xf numFmtId="0" fontId="23" fillId="0" borderId="1" xfId="11" applyFont="1" applyBorder="1" applyAlignment="1">
      <alignment vertical="center" wrapText="1"/>
    </xf>
    <xf numFmtId="0" fontId="26" fillId="0" borderId="1" xfId="12" applyFont="1" applyBorder="1" applyAlignment="1">
      <alignment vertical="center" wrapText="1"/>
    </xf>
    <xf numFmtId="0" fontId="23" fillId="0" borderId="1" xfId="2" applyFont="1" applyBorder="1" applyAlignment="1">
      <alignment vertical="center" wrapText="1"/>
    </xf>
    <xf numFmtId="0" fontId="23" fillId="0" borderId="1" xfId="0" applyFont="1" applyBorder="1" applyAlignment="1">
      <alignment horizontal="left" vertical="top" shrinkToFit="1"/>
    </xf>
    <xf numFmtId="6" fontId="23" fillId="0" borderId="1" xfId="0" applyNumberFormat="1" applyFont="1" applyBorder="1">
      <alignment vertical="center"/>
    </xf>
    <xf numFmtId="0" fontId="26" fillId="0" borderId="1" xfId="2" applyFont="1" applyBorder="1">
      <alignment vertical="center"/>
    </xf>
    <xf numFmtId="0" fontId="26" fillId="0" borderId="1" xfId="10" applyFont="1" applyBorder="1">
      <alignment vertical="center"/>
    </xf>
    <xf numFmtId="0" fontId="26" fillId="0" borderId="1" xfId="1" applyFont="1" applyFill="1" applyBorder="1" applyAlignment="1">
      <alignment vertical="center" shrinkToFit="1"/>
    </xf>
    <xf numFmtId="0" fontId="26" fillId="0" borderId="1" xfId="0" applyFont="1" applyFill="1" applyBorder="1" applyAlignment="1">
      <alignment vertical="center" shrinkToFit="1"/>
    </xf>
    <xf numFmtId="0" fontId="23" fillId="5" borderId="1" xfId="0" applyFont="1" applyFill="1" applyBorder="1">
      <alignment vertical="center"/>
    </xf>
    <xf numFmtId="0" fontId="26" fillId="0" borderId="8" xfId="0" applyFont="1" applyBorder="1" applyAlignment="1">
      <alignment vertical="center" wrapText="1"/>
    </xf>
    <xf numFmtId="0" fontId="23" fillId="0" borderId="8" xfId="0" applyFont="1" applyBorder="1" applyAlignment="1">
      <alignment vertical="center" wrapText="1"/>
    </xf>
    <xf numFmtId="0" fontId="26" fillId="3" borderId="1" xfId="12" applyFont="1" applyFill="1" applyBorder="1">
      <alignment vertical="center"/>
    </xf>
    <xf numFmtId="0" fontId="23" fillId="0" borderId="9" xfId="0" applyFont="1" applyFill="1" applyBorder="1">
      <alignment vertical="center"/>
    </xf>
    <xf numFmtId="0" fontId="23" fillId="0" borderId="9" xfId="0" applyFont="1" applyFill="1" applyBorder="1" applyAlignment="1">
      <alignment vertical="top" wrapText="1"/>
    </xf>
    <xf numFmtId="0" fontId="26" fillId="0" borderId="9" xfId="12" applyFont="1" applyFill="1" applyBorder="1">
      <alignment vertical="center"/>
    </xf>
    <xf numFmtId="0" fontId="26" fillId="0" borderId="9" xfId="1" applyFont="1" applyFill="1" applyBorder="1">
      <alignment vertical="center"/>
    </xf>
    <xf numFmtId="0" fontId="23" fillId="0" borderId="9" xfId="0" applyFont="1" applyFill="1" applyBorder="1" applyAlignment="1">
      <alignment vertical="center"/>
    </xf>
    <xf numFmtId="0" fontId="23" fillId="0" borderId="9" xfId="0" applyFont="1" applyFill="1" applyBorder="1" applyAlignment="1">
      <alignment vertical="center" wrapText="1"/>
    </xf>
    <xf numFmtId="0" fontId="23" fillId="0" borderId="1" xfId="11" applyFont="1" applyFill="1" applyBorder="1">
      <alignment vertical="center"/>
    </xf>
    <xf numFmtId="0" fontId="26" fillId="0" borderId="1" xfId="12" applyFont="1" applyFill="1" applyBorder="1">
      <alignment vertical="center"/>
    </xf>
    <xf numFmtId="0" fontId="26" fillId="0" borderId="1" xfId="11" applyFont="1" applyFill="1" applyBorder="1">
      <alignment vertical="center"/>
    </xf>
    <xf numFmtId="0" fontId="26" fillId="0" borderId="1" xfId="12" applyFont="1" applyBorder="1" applyAlignment="1">
      <alignment vertical="center"/>
    </xf>
    <xf numFmtId="0" fontId="23" fillId="0" borderId="4" xfId="0" applyFont="1" applyFill="1" applyBorder="1" applyAlignment="1">
      <alignment horizontal="left" vertical="center" wrapText="1"/>
    </xf>
    <xf numFmtId="0" fontId="23" fillId="3" borderId="4" xfId="0" applyFont="1" applyFill="1" applyBorder="1">
      <alignment vertical="center"/>
    </xf>
    <xf numFmtId="49" fontId="23" fillId="3" borderId="1" xfId="0" applyNumberFormat="1" applyFont="1" applyFill="1" applyBorder="1">
      <alignment vertical="center"/>
    </xf>
    <xf numFmtId="0" fontId="26" fillId="3" borderId="1" xfId="0" applyFont="1" applyFill="1" applyBorder="1" applyAlignment="1">
      <alignment vertical="center"/>
    </xf>
    <xf numFmtId="0" fontId="26" fillId="3" borderId="1" xfId="3" applyFont="1" applyFill="1" applyBorder="1" applyAlignment="1">
      <alignment vertical="center"/>
    </xf>
    <xf numFmtId="0" fontId="23" fillId="0" borderId="1" xfId="2" applyFont="1" applyBorder="1" applyAlignment="1">
      <alignment horizontal="center" vertical="center"/>
    </xf>
    <xf numFmtId="0" fontId="23" fillId="0" borderId="1" xfId="11" applyFont="1" applyBorder="1" applyAlignment="1">
      <alignment horizontal="center" vertical="center" wrapText="1"/>
    </xf>
    <xf numFmtId="0" fontId="26" fillId="0" borderId="1" xfId="0" applyFont="1" applyBorder="1" applyAlignment="1">
      <alignment horizontal="center" vertical="top" wrapText="1"/>
    </xf>
    <xf numFmtId="0" fontId="23" fillId="0" borderId="9" xfId="0" applyFont="1" applyFill="1" applyBorder="1" applyAlignment="1">
      <alignment horizontal="center" vertical="center"/>
    </xf>
    <xf numFmtId="0" fontId="23" fillId="0" borderId="1" xfId="11" applyFont="1" applyFill="1" applyBorder="1" applyAlignment="1">
      <alignment horizontal="center" vertical="center"/>
    </xf>
    <xf numFmtId="0" fontId="23" fillId="0" borderId="1" xfId="11" applyFont="1" applyFill="1" applyBorder="1" applyAlignment="1">
      <alignment horizontal="center" vertical="center" wrapText="1"/>
    </xf>
    <xf numFmtId="0" fontId="24" fillId="2" borderId="1" xfId="0" applyFont="1" applyFill="1" applyBorder="1" applyAlignment="1">
      <alignment horizontal="left" vertical="top" wrapText="1"/>
    </xf>
    <xf numFmtId="0" fontId="23" fillId="0" borderId="1" xfId="1" applyFont="1" applyBorder="1" applyAlignment="1">
      <alignment vertical="center" wrapText="1"/>
    </xf>
    <xf numFmtId="0" fontId="23" fillId="3" borderId="1" xfId="1" applyFont="1" applyFill="1" applyBorder="1" applyAlignment="1">
      <alignment vertical="center" wrapText="1"/>
    </xf>
    <xf numFmtId="0" fontId="23" fillId="0" borderId="0" xfId="0" applyFont="1" applyFill="1" applyBorder="1" applyAlignment="1">
      <alignment horizontal="left" vertical="top"/>
    </xf>
    <xf numFmtId="0" fontId="23" fillId="0" borderId="1" xfId="1" applyFont="1" applyFill="1" applyBorder="1" applyAlignment="1">
      <alignment horizontal="left" vertical="center" wrapText="1"/>
    </xf>
    <xf numFmtId="0" fontId="23" fillId="0" borderId="0" xfId="0" applyFont="1" applyBorder="1" applyAlignment="1">
      <alignment horizontal="left" vertical="top"/>
    </xf>
    <xf numFmtId="0" fontId="39" fillId="0" borderId="1" xfId="0" applyFont="1" applyBorder="1" applyAlignment="1">
      <alignment horizontal="left" vertical="center" wrapText="1"/>
    </xf>
    <xf numFmtId="0" fontId="23" fillId="0" borderId="1" xfId="1" applyFont="1" applyBorder="1" applyAlignment="1">
      <alignment horizontal="left" vertical="center" wrapText="1"/>
    </xf>
    <xf numFmtId="0" fontId="39" fillId="0" borderId="1" xfId="1" applyFont="1" applyBorder="1" applyAlignment="1">
      <alignment horizontal="left" vertical="top" wrapText="1"/>
    </xf>
    <xf numFmtId="0" fontId="39" fillId="0" borderId="1" xfId="1" applyFont="1" applyFill="1" applyBorder="1" applyAlignment="1">
      <alignment horizontal="left" vertical="top" wrapText="1"/>
    </xf>
    <xf numFmtId="0" fontId="39" fillId="0" borderId="1" xfId="1" applyFont="1" applyFill="1" applyBorder="1" applyAlignment="1">
      <alignment vertical="center" wrapText="1"/>
    </xf>
    <xf numFmtId="0" fontId="39" fillId="0" borderId="1" xfId="0" applyFont="1" applyFill="1" applyBorder="1" applyAlignment="1">
      <alignment vertical="center" wrapText="1"/>
    </xf>
    <xf numFmtId="0" fontId="23" fillId="0" borderId="1" xfId="1" applyFont="1" applyFill="1" applyBorder="1" applyAlignment="1">
      <alignment vertical="center" wrapText="1"/>
    </xf>
    <xf numFmtId="0" fontId="26" fillId="0" borderId="1" xfId="1" applyFont="1" applyBorder="1" applyAlignment="1">
      <alignment horizontal="left" vertical="top"/>
    </xf>
    <xf numFmtId="0" fontId="25" fillId="0" borderId="1" xfId="1" applyFont="1" applyBorder="1" applyAlignment="1">
      <alignment horizontal="right" vertical="center" wrapText="1"/>
    </xf>
    <xf numFmtId="0" fontId="25" fillId="0" borderId="1" xfId="1" applyFont="1" applyBorder="1" applyAlignment="1">
      <alignment vertical="center" wrapText="1"/>
    </xf>
    <xf numFmtId="0" fontId="0" fillId="0" borderId="1" xfId="0" applyBorder="1">
      <alignment vertical="center"/>
    </xf>
    <xf numFmtId="0" fontId="25" fillId="0" borderId="1" xfId="1" applyFont="1" applyBorder="1">
      <alignment vertical="center"/>
    </xf>
    <xf numFmtId="0" fontId="0" fillId="3" borderId="1" xfId="0" applyFill="1" applyBorder="1">
      <alignment vertical="center"/>
    </xf>
    <xf numFmtId="0" fontId="25" fillId="0" borderId="1" xfId="1" applyFont="1" applyBorder="1" applyAlignment="1">
      <alignment vertical="center"/>
    </xf>
    <xf numFmtId="0" fontId="25" fillId="0" borderId="1" xfId="1" applyFont="1" applyFill="1" applyBorder="1" applyAlignment="1">
      <alignment vertical="center"/>
    </xf>
    <xf numFmtId="0" fontId="23" fillId="0" borderId="1" xfId="0" applyFont="1" applyBorder="1" applyAlignment="1"/>
    <xf numFmtId="0" fontId="25" fillId="0" borderId="1" xfId="1" applyFont="1" applyBorder="1" applyAlignment="1" applyProtection="1"/>
    <xf numFmtId="0" fontId="23" fillId="0" borderId="1" xfId="0" applyFont="1" applyBorder="1" applyAlignment="1">
      <alignment wrapText="1"/>
    </xf>
    <xf numFmtId="0" fontId="25" fillId="0" borderId="1" xfId="1" applyFont="1" applyBorder="1" applyAlignment="1"/>
    <xf numFmtId="0" fontId="25" fillId="0" borderId="1" xfId="1" applyFont="1" applyBorder="1" applyAlignment="1">
      <alignment horizontal="left" vertical="center"/>
    </xf>
    <xf numFmtId="3" fontId="23" fillId="0" borderId="1" xfId="0" applyNumberFormat="1" applyFont="1" applyBorder="1" applyAlignment="1"/>
    <xf numFmtId="0" fontId="23" fillId="0" borderId="1" xfId="0" applyFont="1" applyBorder="1" applyAlignment="1">
      <alignment horizontal="left"/>
    </xf>
    <xf numFmtId="6" fontId="23" fillId="0" borderId="1" xfId="15" applyFont="1" applyBorder="1" applyAlignment="1"/>
    <xf numFmtId="0" fontId="23" fillId="0" borderId="1" xfId="0" applyFont="1" applyFill="1" applyBorder="1" applyAlignment="1"/>
    <xf numFmtId="0" fontId="39" fillId="0" borderId="1" xfId="1" applyFont="1" applyBorder="1" applyAlignment="1"/>
    <xf numFmtId="0" fontId="31" fillId="0" borderId="1" xfId="0" applyFont="1" applyBorder="1" applyAlignment="1"/>
    <xf numFmtId="0" fontId="0" fillId="3" borderId="0" xfId="0" applyFill="1">
      <alignment vertical="center"/>
    </xf>
    <xf numFmtId="0" fontId="23" fillId="3" borderId="7" xfId="0" applyFont="1" applyFill="1" applyBorder="1">
      <alignment vertical="center"/>
    </xf>
    <xf numFmtId="0" fontId="26" fillId="3" borderId="7" xfId="1" applyFont="1" applyFill="1" applyBorder="1" applyAlignment="1"/>
    <xf numFmtId="0" fontId="23" fillId="3" borderId="7" xfId="0" applyFont="1" applyFill="1" applyBorder="1" applyAlignment="1"/>
    <xf numFmtId="0" fontId="23" fillId="3" borderId="7" xfId="0" applyFont="1" applyFill="1" applyBorder="1" applyAlignment="1">
      <alignment horizontal="center" vertical="center"/>
    </xf>
    <xf numFmtId="0" fontId="23" fillId="3" borderId="7" xfId="0" applyFont="1" applyFill="1" applyBorder="1" applyAlignment="1">
      <alignment horizontal="left" vertical="center" wrapText="1"/>
    </xf>
    <xf numFmtId="0" fontId="25" fillId="3" borderId="1" xfId="1" applyFont="1" applyFill="1" applyBorder="1" applyAlignment="1"/>
    <xf numFmtId="38" fontId="23" fillId="3" borderId="1" xfId="14" applyFont="1" applyFill="1" applyBorder="1" applyAlignment="1">
      <alignment horizontal="left"/>
    </xf>
    <xf numFmtId="0" fontId="23" fillId="3" borderId="1" xfId="0" applyFont="1" applyFill="1" applyBorder="1" applyAlignment="1">
      <alignment horizontal="left"/>
    </xf>
    <xf numFmtId="0" fontId="23" fillId="3" borderId="1" xfId="0" applyFont="1" applyFill="1" applyBorder="1" applyAlignment="1">
      <alignment wrapText="1"/>
    </xf>
    <xf numFmtId="0" fontId="26" fillId="3" borderId="1" xfId="0" applyFont="1" applyFill="1" applyBorder="1" applyAlignment="1"/>
    <xf numFmtId="0" fontId="26" fillId="3" borderId="3" xfId="0" applyFont="1" applyFill="1" applyBorder="1" applyAlignment="1">
      <alignment horizontal="left" vertical="center"/>
    </xf>
    <xf numFmtId="0" fontId="23" fillId="8" borderId="0" xfId="0" applyFont="1" applyFill="1" applyBorder="1" applyAlignment="1">
      <alignment vertical="center"/>
    </xf>
    <xf numFmtId="0" fontId="23" fillId="8" borderId="1" xfId="0" applyFont="1" applyFill="1" applyBorder="1" applyAlignment="1">
      <alignment vertical="center"/>
    </xf>
    <xf numFmtId="0" fontId="26" fillId="8" borderId="1" xfId="0" applyFont="1" applyFill="1" applyBorder="1" applyAlignment="1">
      <alignment vertical="center"/>
    </xf>
    <xf numFmtId="0" fontId="26" fillId="8" borderId="1" xfId="1" applyFont="1" applyFill="1" applyBorder="1" applyAlignment="1">
      <alignment vertical="center"/>
    </xf>
    <xf numFmtId="0" fontId="23" fillId="8" borderId="1" xfId="0" applyFont="1" applyFill="1" applyBorder="1" applyAlignment="1">
      <alignment vertical="center" wrapText="1"/>
    </xf>
    <xf numFmtId="0" fontId="23" fillId="8" borderId="1" xfId="0" applyFont="1" applyFill="1" applyBorder="1" applyAlignment="1">
      <alignment horizontal="center" vertical="center"/>
    </xf>
    <xf numFmtId="0" fontId="23" fillId="8" borderId="1" xfId="0" applyFont="1" applyFill="1" applyBorder="1" applyAlignment="1">
      <alignment horizontal="left" vertical="center"/>
    </xf>
    <xf numFmtId="0" fontId="23" fillId="8" borderId="4" xfId="0" applyFont="1" applyFill="1" applyBorder="1">
      <alignment vertical="center"/>
    </xf>
    <xf numFmtId="0" fontId="23" fillId="8" borderId="0" xfId="0" applyFont="1" applyFill="1">
      <alignment vertical="center"/>
    </xf>
    <xf numFmtId="0" fontId="23" fillId="0" borderId="10" xfId="0" applyFont="1" applyFill="1" applyBorder="1" applyAlignment="1">
      <alignment vertical="center" wrapText="1"/>
    </xf>
    <xf numFmtId="0" fontId="23" fillId="0" borderId="11" xfId="0" applyFont="1" applyFill="1" applyBorder="1" applyAlignment="1">
      <alignment horizontal="center" vertical="center"/>
    </xf>
    <xf numFmtId="0" fontId="23" fillId="0" borderId="10" xfId="0" applyFont="1" applyFill="1" applyBorder="1">
      <alignment vertical="center"/>
    </xf>
    <xf numFmtId="0" fontId="23" fillId="0" borderId="11" xfId="0" applyFont="1" applyFill="1" applyBorder="1" applyAlignment="1">
      <alignment vertical="center" wrapText="1"/>
    </xf>
    <xf numFmtId="0" fontId="23" fillId="4" borderId="1" xfId="0" applyFont="1" applyFill="1" applyBorder="1" applyAlignment="1">
      <alignment horizontal="left" vertical="center"/>
    </xf>
    <xf numFmtId="0" fontId="23" fillId="9" borderId="1" xfId="0" applyFont="1" applyFill="1" applyBorder="1" applyAlignment="1">
      <alignment horizontal="left" vertical="center"/>
    </xf>
    <xf numFmtId="0" fontId="28" fillId="0" borderId="0" xfId="0" applyFont="1" applyFill="1" applyBorder="1" applyAlignment="1">
      <alignment vertical="center" shrinkToFit="1"/>
    </xf>
    <xf numFmtId="0" fontId="28" fillId="0" borderId="1" xfId="0" applyFont="1" applyFill="1" applyBorder="1" applyAlignment="1">
      <alignment vertical="center" wrapText="1" shrinkToFit="1"/>
    </xf>
    <xf numFmtId="0" fontId="25" fillId="0" borderId="1" xfId="1" applyFont="1" applyFill="1" applyBorder="1" applyAlignment="1">
      <alignment vertical="center" wrapText="1" shrinkToFit="1"/>
    </xf>
    <xf numFmtId="0" fontId="29" fillId="0" borderId="1" xfId="0" applyFont="1" applyFill="1" applyBorder="1" applyAlignment="1">
      <alignment vertical="center" wrapText="1" shrinkToFit="1"/>
    </xf>
    <xf numFmtId="0" fontId="24" fillId="0" borderId="1" xfId="0" applyFont="1" applyFill="1" applyBorder="1" applyAlignment="1">
      <alignment horizontal="center" vertical="center" wrapText="1" shrinkToFit="1"/>
    </xf>
    <xf numFmtId="0" fontId="23" fillId="0" borderId="1" xfId="0" applyFont="1" applyFill="1" applyBorder="1" applyAlignment="1">
      <alignment horizontal="center" vertical="center" wrapText="1" shrinkToFit="1"/>
    </xf>
    <xf numFmtId="0" fontId="26" fillId="3" borderId="1" xfId="0" applyFont="1" applyFill="1" applyBorder="1" applyAlignment="1">
      <alignment vertical="center" wrapText="1" shrinkToFit="1"/>
    </xf>
    <xf numFmtId="0" fontId="31" fillId="4" borderId="1" xfId="0" applyFont="1" applyFill="1" applyBorder="1" applyAlignment="1">
      <alignment horizontal="center" vertical="center" wrapText="1" shrinkToFit="1"/>
    </xf>
    <xf numFmtId="49" fontId="23" fillId="0" borderId="1" xfId="1" applyNumberFormat="1" applyFont="1" applyFill="1" applyBorder="1" applyAlignment="1">
      <alignment vertical="center" wrapText="1" shrinkToFit="1"/>
    </xf>
    <xf numFmtId="0" fontId="23" fillId="0" borderId="1" xfId="1" applyFont="1" applyFill="1" applyBorder="1" applyAlignment="1">
      <alignment vertical="center" wrapText="1" shrinkToFit="1"/>
    </xf>
    <xf numFmtId="0" fontId="23" fillId="0" borderId="1" xfId="0" applyFont="1" applyFill="1" applyBorder="1" applyAlignment="1">
      <alignment vertical="center" wrapText="1" shrinkToFit="1"/>
    </xf>
    <xf numFmtId="0" fontId="24" fillId="0" borderId="1" xfId="0" applyFont="1" applyFill="1" applyBorder="1" applyAlignment="1">
      <alignment horizontal="justify" vertical="center" wrapText="1" shrinkToFit="1"/>
    </xf>
    <xf numFmtId="0" fontId="26" fillId="3" borderId="1" xfId="0" applyFont="1" applyFill="1" applyBorder="1" applyAlignment="1">
      <alignment horizontal="justify" vertical="center" wrapText="1" shrinkToFit="1"/>
    </xf>
    <xf numFmtId="0" fontId="39" fillId="0" borderId="1" xfId="0" applyFont="1" applyBorder="1">
      <alignment vertical="center"/>
    </xf>
    <xf numFmtId="0" fontId="31" fillId="7" borderId="1" xfId="0" applyFont="1" applyFill="1" applyBorder="1">
      <alignment vertical="center"/>
    </xf>
    <xf numFmtId="0" fontId="23" fillId="4" borderId="1" xfId="0" applyFont="1" applyFill="1" applyBorder="1">
      <alignment vertical="center"/>
    </xf>
    <xf numFmtId="0" fontId="43" fillId="0" borderId="1" xfId="1" applyFont="1" applyFill="1" applyBorder="1" applyAlignment="1">
      <alignment vertical="center" wrapText="1"/>
    </xf>
    <xf numFmtId="0" fontId="43" fillId="0" borderId="0" xfId="1" applyFont="1" applyFill="1" applyBorder="1" applyAlignment="1">
      <alignment vertical="center" wrapText="1"/>
    </xf>
    <xf numFmtId="0" fontId="43" fillId="0" borderId="1" xfId="13" applyFont="1" applyFill="1" applyBorder="1" applyAlignment="1">
      <alignment vertical="center" wrapText="1"/>
    </xf>
    <xf numFmtId="0" fontId="43" fillId="3" borderId="1" xfId="1" applyFont="1" applyFill="1" applyBorder="1" applyAlignment="1">
      <alignment vertical="center" wrapText="1"/>
    </xf>
    <xf numFmtId="49" fontId="26" fillId="3" borderId="1" xfId="0" applyNumberFormat="1" applyFont="1" applyFill="1" applyBorder="1" applyAlignment="1">
      <alignment vertical="center" wrapText="1"/>
    </xf>
    <xf numFmtId="49" fontId="26" fillId="3" borderId="1" xfId="0" applyNumberFormat="1" applyFont="1" applyFill="1" applyBorder="1">
      <alignment vertical="center"/>
    </xf>
    <xf numFmtId="0" fontId="28" fillId="4" borderId="0" xfId="0" applyFont="1" applyFill="1">
      <alignment vertical="center"/>
    </xf>
    <xf numFmtId="0" fontId="26" fillId="4" borderId="1" xfId="0" applyFont="1" applyFill="1" applyBorder="1" applyAlignment="1">
      <alignment horizontal="left" vertical="center" wrapText="1"/>
    </xf>
    <xf numFmtId="0" fontId="26" fillId="4" borderId="1" xfId="0" applyFont="1" applyFill="1" applyBorder="1" applyAlignment="1">
      <alignment horizontal="left" vertical="center"/>
    </xf>
    <xf numFmtId="0" fontId="35" fillId="4" borderId="1" xfId="0" applyFont="1" applyFill="1" applyBorder="1" applyAlignment="1">
      <alignment horizontal="left" vertical="center"/>
    </xf>
    <xf numFmtId="0" fontId="23" fillId="4" borderId="1" xfId="0" applyFont="1" applyFill="1" applyBorder="1" applyAlignment="1">
      <alignment horizontal="left" vertical="center" wrapText="1"/>
    </xf>
    <xf numFmtId="0" fontId="26" fillId="3" borderId="1" xfId="0" applyFont="1" applyFill="1" applyBorder="1" applyAlignment="1">
      <alignment horizontal="left" vertical="center" wrapText="1"/>
    </xf>
    <xf numFmtId="0" fontId="23" fillId="0" borderId="1" xfId="2" applyFont="1" applyBorder="1" applyAlignment="1">
      <alignment horizontal="left" vertical="center"/>
    </xf>
    <xf numFmtId="0" fontId="23" fillId="0" borderId="1" xfId="11" applyFont="1" applyBorder="1" applyAlignment="1">
      <alignment horizontal="left" vertical="center" wrapText="1"/>
    </xf>
    <xf numFmtId="0" fontId="23" fillId="3" borderId="7" xfId="0" applyFont="1" applyFill="1" applyBorder="1" applyAlignment="1">
      <alignment horizontal="left" vertical="center"/>
    </xf>
    <xf numFmtId="0" fontId="28" fillId="0" borderId="1" xfId="0" applyFont="1" applyFill="1" applyBorder="1" applyAlignment="1">
      <alignment horizontal="left" vertical="center" wrapText="1" shrinkToFit="1"/>
    </xf>
    <xf numFmtId="0" fontId="23" fillId="0" borderId="1" xfId="0" applyFont="1" applyFill="1" applyBorder="1" applyAlignment="1">
      <alignment horizontal="left" vertical="center" wrapText="1" shrinkToFit="1"/>
    </xf>
    <xf numFmtId="0" fontId="23" fillId="0" borderId="9" xfId="0" applyFont="1" applyFill="1" applyBorder="1" applyAlignment="1">
      <alignment horizontal="left" vertical="center"/>
    </xf>
    <xf numFmtId="0" fontId="23" fillId="0" borderId="1" xfId="11" applyFont="1" applyFill="1" applyBorder="1" applyAlignment="1">
      <alignment horizontal="left" vertical="center"/>
    </xf>
    <xf numFmtId="0" fontId="28" fillId="3" borderId="1" xfId="0" applyFont="1" applyFill="1" applyBorder="1" applyAlignment="1">
      <alignment horizontal="left" vertical="center" wrapText="1"/>
    </xf>
    <xf numFmtId="20" fontId="23" fillId="3" borderId="1" xfId="0" applyNumberFormat="1" applyFont="1" applyFill="1" applyBorder="1" applyAlignment="1">
      <alignment horizontal="left" vertical="center"/>
    </xf>
    <xf numFmtId="0" fontId="23" fillId="0" borderId="1" xfId="0" applyFont="1" applyBorder="1" applyAlignment="1">
      <alignment horizontal="left" vertical="center" wrapText="1" shrinkToFit="1"/>
    </xf>
    <xf numFmtId="0" fontId="26" fillId="0" borderId="1" xfId="0" applyFont="1" applyBorder="1" applyAlignment="1">
      <alignment horizontal="left" vertical="center" shrinkToFit="1"/>
    </xf>
    <xf numFmtId="0" fontId="23" fillId="3" borderId="1" xfId="0" applyFont="1" applyFill="1" applyBorder="1" applyAlignment="1">
      <alignment horizontal="left" vertical="center" wrapText="1" shrinkToFit="1"/>
    </xf>
    <xf numFmtId="0" fontId="23" fillId="0" borderId="1" xfId="0" applyFont="1" applyFill="1" applyBorder="1" applyAlignment="1">
      <alignment horizontal="left" vertical="center" shrinkToFit="1"/>
    </xf>
    <xf numFmtId="0" fontId="29" fillId="3" borderId="1" xfId="0" applyFont="1" applyFill="1" applyBorder="1" applyAlignment="1">
      <alignment horizontal="left" vertical="center"/>
    </xf>
    <xf numFmtId="0" fontId="23" fillId="0" borderId="9" xfId="0" applyFont="1" applyFill="1" applyBorder="1" applyAlignment="1">
      <alignment horizontal="left" vertical="top" wrapText="1"/>
    </xf>
    <xf numFmtId="0" fontId="31" fillId="0" borderId="0" xfId="0" applyFont="1" applyFill="1" applyAlignment="1">
      <alignment vertical="center" wrapText="1"/>
    </xf>
    <xf numFmtId="0" fontId="31" fillId="0" borderId="0" xfId="0" applyFont="1" applyFill="1">
      <alignment vertical="center"/>
    </xf>
    <xf numFmtId="0" fontId="26" fillId="0" borderId="2" xfId="0" applyFont="1" applyFill="1" applyBorder="1">
      <alignment vertical="center"/>
    </xf>
    <xf numFmtId="0" fontId="25" fillId="0" borderId="1" xfId="0" applyFont="1" applyBorder="1">
      <alignment vertical="center"/>
    </xf>
    <xf numFmtId="0" fontId="25" fillId="0" borderId="1" xfId="0" applyFont="1" applyFill="1" applyBorder="1">
      <alignment vertical="center"/>
    </xf>
    <xf numFmtId="0" fontId="26" fillId="3" borderId="1" xfId="0" applyFont="1" applyFill="1" applyBorder="1" applyAlignment="1">
      <alignment vertical="top" wrapText="1"/>
    </xf>
    <xf numFmtId="0" fontId="31" fillId="3" borderId="0" xfId="0" applyFont="1" applyFill="1">
      <alignment vertical="center"/>
    </xf>
    <xf numFmtId="0" fontId="25" fillId="3" borderId="1" xfId="0" applyFont="1" applyFill="1" applyBorder="1">
      <alignment vertical="center"/>
    </xf>
    <xf numFmtId="0" fontId="26" fillId="0" borderId="4" xfId="0" applyFont="1" applyBorder="1">
      <alignment vertical="center"/>
    </xf>
    <xf numFmtId="0" fontId="26" fillId="0" borderId="4" xfId="0" applyFont="1" applyBorder="1" applyAlignment="1">
      <alignment vertical="center" wrapText="1"/>
    </xf>
    <xf numFmtId="0" fontId="23" fillId="0" borderId="4" xfId="0" applyFont="1" applyBorder="1" applyAlignment="1">
      <alignment horizontal="left" vertical="center"/>
    </xf>
    <xf numFmtId="0" fontId="26" fillId="0" borderId="4" xfId="0" applyFont="1" applyBorder="1" applyAlignment="1">
      <alignment horizontal="left" vertical="center" wrapText="1"/>
    </xf>
    <xf numFmtId="0" fontId="23" fillId="0" borderId="6" xfId="0" applyFont="1" applyBorder="1" applyAlignment="1">
      <alignment horizontal="left" vertical="center"/>
    </xf>
    <xf numFmtId="0" fontId="34" fillId="8" borderId="1" xfId="0" applyFont="1" applyFill="1" applyBorder="1" applyAlignment="1">
      <alignment horizontal="left" vertical="center"/>
    </xf>
    <xf numFmtId="0" fontId="26" fillId="3" borderId="0" xfId="0" applyFont="1" applyFill="1" applyAlignment="1">
      <alignment vertical="center" wrapText="1"/>
    </xf>
    <xf numFmtId="0" fontId="26" fillId="3" borderId="0" xfId="0" applyFont="1" applyFill="1" applyBorder="1" applyAlignment="1">
      <alignment horizontal="left" vertical="center"/>
    </xf>
    <xf numFmtId="0" fontId="26" fillId="3" borderId="0" xfId="0" applyFont="1" applyFill="1" applyBorder="1" applyAlignment="1">
      <alignment vertical="center"/>
    </xf>
    <xf numFmtId="0" fontId="26" fillId="3" borderId="0" xfId="0" applyFont="1" applyFill="1" applyAlignment="1">
      <alignment vertical="center"/>
    </xf>
    <xf numFmtId="0" fontId="26" fillId="3" borderId="0" xfId="0" applyFont="1" applyFill="1" applyAlignment="1">
      <alignment horizontal="left" vertical="center"/>
    </xf>
    <xf numFmtId="0" fontId="26" fillId="3" borderId="0" xfId="0" applyFont="1" applyFill="1" applyAlignment="1">
      <alignment horizontal="left" vertical="center" wrapText="1"/>
    </xf>
    <xf numFmtId="0" fontId="36" fillId="3" borderId="0" xfId="0" applyFont="1" applyFill="1">
      <alignment vertical="center"/>
    </xf>
    <xf numFmtId="0" fontId="26" fillId="3" borderId="0" xfId="0" applyFont="1" applyFill="1" applyAlignment="1">
      <alignment horizontal="center" vertical="center"/>
    </xf>
    <xf numFmtId="0" fontId="26" fillId="3" borderId="0" xfId="0" applyFont="1" applyFill="1" applyAlignment="1">
      <alignment horizontal="center" vertical="center" wrapText="1"/>
    </xf>
    <xf numFmtId="0" fontId="26" fillId="3" borderId="0" xfId="0" applyFont="1" applyFill="1" applyBorder="1">
      <alignment vertical="center"/>
    </xf>
    <xf numFmtId="0" fontId="36" fillId="3" borderId="0" xfId="0" applyFont="1" applyFill="1" applyAlignment="1">
      <alignment vertical="center"/>
    </xf>
    <xf numFmtId="0" fontId="23" fillId="3" borderId="0" xfId="0" applyFont="1" applyFill="1" applyAlignment="1">
      <alignment vertical="center" wrapText="1"/>
    </xf>
    <xf numFmtId="0" fontId="35" fillId="3" borderId="0" xfId="0" applyFont="1" applyFill="1">
      <alignment vertical="center"/>
    </xf>
    <xf numFmtId="0" fontId="38" fillId="3" borderId="0" xfId="8" applyFont="1" applyFill="1">
      <alignment vertical="center"/>
    </xf>
    <xf numFmtId="0" fontId="23" fillId="3" borderId="0" xfId="0" applyFont="1" applyFill="1" applyAlignment="1">
      <alignment horizontal="left" vertical="center"/>
    </xf>
    <xf numFmtId="0" fontId="26" fillId="3" borderId="0" xfId="0" applyFont="1" applyFill="1" applyBorder="1" applyAlignment="1">
      <alignment vertical="center" wrapText="1"/>
    </xf>
    <xf numFmtId="0" fontId="26" fillId="3" borderId="0" xfId="0" applyFont="1" applyFill="1" applyBorder="1" applyAlignment="1">
      <alignment horizontal="justify" vertical="center"/>
    </xf>
    <xf numFmtId="0" fontId="26" fillId="3" borderId="0" xfId="0" applyFont="1" applyFill="1" applyBorder="1" applyAlignment="1">
      <alignment horizontal="justify" vertical="center" wrapText="1"/>
    </xf>
    <xf numFmtId="0" fontId="26" fillId="3" borderId="4" xfId="0" applyFont="1" applyFill="1" applyBorder="1">
      <alignment vertical="center"/>
    </xf>
    <xf numFmtId="0" fontId="33" fillId="3" borderId="0" xfId="8" applyFont="1" applyFill="1">
      <alignment vertical="center"/>
    </xf>
    <xf numFmtId="0" fontId="36" fillId="3" borderId="0" xfId="0" applyFont="1" applyFill="1" applyBorder="1" applyAlignment="1">
      <alignment vertical="center"/>
    </xf>
    <xf numFmtId="0" fontId="26" fillId="3" borderId="8" xfId="0" applyFont="1" applyFill="1" applyBorder="1" applyAlignment="1">
      <alignment horizontal="left" vertical="center" wrapText="1"/>
    </xf>
    <xf numFmtId="0" fontId="26" fillId="3" borderId="0" xfId="0" applyFont="1" applyFill="1" applyBorder="1" applyAlignment="1">
      <alignment horizontal="center" vertical="center" wrapText="1"/>
    </xf>
    <xf numFmtId="0" fontId="26" fillId="3" borderId="0" xfId="0" applyFont="1" applyFill="1" applyBorder="1" applyAlignment="1">
      <alignment horizontal="left" vertical="center" wrapText="1"/>
    </xf>
    <xf numFmtId="0" fontId="26" fillId="3" borderId="0" xfId="0" applyFont="1" applyFill="1" applyBorder="1" applyAlignment="1">
      <alignment horizontal="center" vertical="center"/>
    </xf>
    <xf numFmtId="0" fontId="23" fillId="0" borderId="0" xfId="0" applyFont="1" applyFill="1" applyAlignment="1">
      <alignment vertical="center" wrapText="1"/>
    </xf>
    <xf numFmtId="0" fontId="26" fillId="0" borderId="0" xfId="0" applyFont="1" applyFill="1" applyAlignment="1">
      <alignment vertical="center"/>
    </xf>
    <xf numFmtId="0" fontId="26" fillId="0" borderId="0" xfId="0" applyFont="1" applyFill="1" applyBorder="1" applyAlignment="1">
      <alignment vertical="center"/>
    </xf>
    <xf numFmtId="0" fontId="28" fillId="3" borderId="4" xfId="0" applyFont="1" applyFill="1" applyBorder="1">
      <alignment vertical="center"/>
    </xf>
    <xf numFmtId="0" fontId="23" fillId="3" borderId="0" xfId="0" applyFont="1" applyFill="1" applyBorder="1" applyAlignment="1">
      <alignment vertical="center" wrapText="1"/>
    </xf>
    <xf numFmtId="0" fontId="23" fillId="3" borderId="0" xfId="0" applyFont="1" applyFill="1" applyBorder="1" applyAlignment="1">
      <alignment horizontal="left" vertical="center" wrapText="1"/>
    </xf>
    <xf numFmtId="49" fontId="28" fillId="0" borderId="12" xfId="0" applyNumberFormat="1" applyFont="1" applyFill="1" applyBorder="1" applyAlignment="1">
      <alignment vertical="center" wrapText="1"/>
    </xf>
    <xf numFmtId="49" fontId="30" fillId="0" borderId="12" xfId="0" applyNumberFormat="1" applyFont="1" applyFill="1" applyBorder="1" applyAlignment="1">
      <alignment vertical="center" wrapText="1"/>
    </xf>
    <xf numFmtId="49" fontId="28" fillId="0" borderId="12" xfId="0" applyNumberFormat="1" applyFont="1" applyFill="1" applyBorder="1" applyAlignment="1">
      <alignment horizontal="center" vertical="center" wrapText="1"/>
    </xf>
    <xf numFmtId="49" fontId="23" fillId="0" borderId="12" xfId="0" applyNumberFormat="1" applyFont="1" applyFill="1" applyBorder="1" applyAlignment="1">
      <alignment horizontal="center" vertical="center" wrapText="1"/>
    </xf>
    <xf numFmtId="0" fontId="26" fillId="3" borderId="12" xfId="0" applyFont="1" applyFill="1" applyBorder="1" applyAlignment="1">
      <alignment horizontal="center" vertical="center" shrinkToFit="1"/>
    </xf>
    <xf numFmtId="0" fontId="26" fillId="3" borderId="12" xfId="0" applyFont="1" applyFill="1" applyBorder="1" applyAlignment="1">
      <alignment horizontal="left" vertical="center"/>
    </xf>
    <xf numFmtId="0" fontId="26" fillId="3" borderId="12" xfId="0" applyFont="1" applyFill="1" applyBorder="1" applyAlignment="1">
      <alignment horizontal="left" vertical="center" wrapText="1"/>
    </xf>
    <xf numFmtId="0" fontId="26" fillId="3" borderId="12" xfId="1" applyFont="1" applyFill="1" applyBorder="1" applyAlignment="1">
      <alignment horizontal="left" vertical="center"/>
    </xf>
    <xf numFmtId="0" fontId="26" fillId="3" borderId="12" xfId="1" applyFont="1" applyFill="1" applyBorder="1" applyAlignment="1">
      <alignment horizontal="left" vertical="center" wrapText="1"/>
    </xf>
    <xf numFmtId="0" fontId="26" fillId="3" borderId="12" xfId="0" applyFont="1" applyFill="1" applyBorder="1" applyAlignment="1">
      <alignment vertical="center"/>
    </xf>
    <xf numFmtId="0" fontId="26" fillId="3" borderId="12" xfId="0" applyFont="1" applyFill="1" applyBorder="1" applyAlignment="1">
      <alignment vertical="center" wrapText="1"/>
    </xf>
    <xf numFmtId="0" fontId="26" fillId="3" borderId="12" xfId="0" applyFont="1" applyFill="1" applyBorder="1" applyAlignment="1">
      <alignment horizontal="center" vertical="center"/>
    </xf>
    <xf numFmtId="0" fontId="28" fillId="0" borderId="12" xfId="0" applyFont="1" applyBorder="1" applyAlignment="1">
      <alignment vertical="center" wrapText="1"/>
    </xf>
    <xf numFmtId="0" fontId="28" fillId="0" borderId="12" xfId="0" applyFont="1" applyBorder="1" applyAlignment="1">
      <alignment vertical="center"/>
    </xf>
    <xf numFmtId="0" fontId="0" fillId="0" borderId="12" xfId="0" applyBorder="1">
      <alignment vertical="center"/>
    </xf>
    <xf numFmtId="176" fontId="26" fillId="0" borderId="12" xfId="0" applyNumberFormat="1" applyFont="1" applyBorder="1" applyAlignment="1">
      <alignment vertical="center" wrapText="1"/>
    </xf>
    <xf numFmtId="0" fontId="23" fillId="0" borderId="12" xfId="0" applyFont="1" applyBorder="1" applyAlignment="1">
      <alignment horizontal="center" vertical="center" wrapText="1"/>
    </xf>
    <xf numFmtId="0" fontId="26" fillId="3" borderId="12" xfId="0" applyFont="1" applyFill="1" applyBorder="1">
      <alignment vertical="center"/>
    </xf>
    <xf numFmtId="0" fontId="23" fillId="0" borderId="12" xfId="0" applyFont="1" applyBorder="1">
      <alignment vertical="center"/>
    </xf>
    <xf numFmtId="0" fontId="23" fillId="0" borderId="12" xfId="0" applyFont="1" applyBorder="1" applyAlignment="1">
      <alignment horizontal="center" vertical="center"/>
    </xf>
    <xf numFmtId="0" fontId="28" fillId="0" borderId="12" xfId="0" applyFont="1" applyFill="1" applyBorder="1">
      <alignment vertical="center"/>
    </xf>
    <xf numFmtId="0" fontId="28" fillId="0" borderId="12" xfId="0" applyFont="1" applyFill="1" applyBorder="1" applyAlignment="1">
      <alignment vertical="center" wrapText="1"/>
    </xf>
    <xf numFmtId="0" fontId="28" fillId="0" borderId="12" xfId="0" applyFont="1" applyFill="1" applyBorder="1" applyAlignment="1">
      <alignment horizontal="center" vertical="center"/>
    </xf>
    <xf numFmtId="0" fontId="23" fillId="0" borderId="12" xfId="0" applyFont="1" applyFill="1" applyBorder="1" applyAlignment="1">
      <alignment vertical="center" wrapText="1"/>
    </xf>
    <xf numFmtId="0" fontId="28" fillId="0" borderId="12" xfId="0" applyFont="1" applyBorder="1">
      <alignment vertical="center"/>
    </xf>
    <xf numFmtId="0" fontId="28" fillId="0" borderId="12" xfId="0" applyFont="1" applyBorder="1" applyAlignment="1">
      <alignment horizontal="center" vertical="center"/>
    </xf>
    <xf numFmtId="0" fontId="23" fillId="3" borderId="12" xfId="0" applyFont="1" applyFill="1" applyBorder="1" applyAlignment="1">
      <alignment vertical="center" wrapText="1"/>
    </xf>
    <xf numFmtId="0" fontId="28" fillId="3" borderId="12" xfId="0" applyFont="1" applyFill="1" applyBorder="1">
      <alignment vertical="center"/>
    </xf>
    <xf numFmtId="0" fontId="26" fillId="3" borderId="12" xfId="1" applyFont="1" applyFill="1" applyBorder="1">
      <alignment vertical="center"/>
    </xf>
    <xf numFmtId="0" fontId="28" fillId="3" borderId="12" xfId="0" applyFont="1" applyFill="1" applyBorder="1" applyAlignment="1">
      <alignment vertical="center" wrapText="1"/>
    </xf>
    <xf numFmtId="0" fontId="23" fillId="3" borderId="12" xfId="0" applyFont="1" applyFill="1" applyBorder="1" applyAlignment="1">
      <alignment horizontal="center" vertical="center"/>
    </xf>
    <xf numFmtId="0" fontId="28" fillId="3" borderId="12" xfId="0" applyFont="1" applyFill="1" applyBorder="1" applyAlignment="1">
      <alignment horizontal="center" vertical="center"/>
    </xf>
    <xf numFmtId="0" fontId="28" fillId="3" borderId="0" xfId="0" applyFont="1" applyFill="1" applyBorder="1">
      <alignment vertical="center"/>
    </xf>
    <xf numFmtId="0" fontId="23" fillId="0" borderId="12" xfId="0" applyFont="1" applyFill="1" applyBorder="1">
      <alignment vertical="center"/>
    </xf>
    <xf numFmtId="0" fontId="23" fillId="0" borderId="12" xfId="0" applyFont="1" applyFill="1" applyBorder="1" applyAlignment="1">
      <alignment horizontal="center" vertical="center"/>
    </xf>
    <xf numFmtId="0" fontId="26" fillId="0" borderId="12" xfId="0" applyFont="1" applyFill="1" applyBorder="1" applyAlignment="1">
      <alignment horizontal="center" vertical="center" shrinkToFit="1"/>
    </xf>
    <xf numFmtId="0" fontId="23" fillId="0" borderId="12" xfId="0" applyFont="1" applyFill="1" applyBorder="1" applyAlignment="1">
      <alignment vertical="center"/>
    </xf>
    <xf numFmtId="49" fontId="23" fillId="0" borderId="12" xfId="1" applyNumberFormat="1" applyFont="1" applyFill="1" applyBorder="1">
      <alignment vertical="center"/>
    </xf>
    <xf numFmtId="0" fontId="26" fillId="0" borderId="12" xfId="0" applyFont="1" applyFill="1" applyBorder="1" applyAlignment="1">
      <alignment horizontal="left" vertical="center" wrapText="1" shrinkToFit="1"/>
    </xf>
    <xf numFmtId="0" fontId="26" fillId="0" borderId="12" xfId="1" applyFont="1" applyFill="1" applyBorder="1" applyAlignment="1">
      <alignment horizontal="left" vertical="center" wrapText="1" shrinkToFit="1"/>
    </xf>
    <xf numFmtId="6" fontId="26" fillId="0" borderId="12" xfId="15" applyFont="1" applyFill="1" applyBorder="1" applyAlignment="1">
      <alignment horizontal="left" vertical="center" wrapText="1" shrinkToFit="1"/>
    </xf>
    <xf numFmtId="0" fontId="26" fillId="0" borderId="12" xfId="0" applyFont="1" applyFill="1" applyBorder="1" applyAlignment="1">
      <alignment vertical="center" wrapText="1" shrinkToFit="1"/>
    </xf>
    <xf numFmtId="0" fontId="26" fillId="0" borderId="12" xfId="0" applyFont="1" applyFill="1" applyBorder="1" applyAlignment="1">
      <alignment horizontal="center" vertical="center" wrapText="1" shrinkToFit="1"/>
    </xf>
    <xf numFmtId="0" fontId="26" fillId="0" borderId="12" xfId="0" applyFont="1" applyFill="1" applyBorder="1" applyAlignment="1">
      <alignment vertical="center" wrapText="1"/>
    </xf>
    <xf numFmtId="0" fontId="26" fillId="3" borderId="12" xfId="0" applyFont="1" applyFill="1" applyBorder="1" applyAlignment="1">
      <alignment horizontal="center" vertical="center" wrapText="1"/>
    </xf>
    <xf numFmtId="0" fontId="47" fillId="3" borderId="12" xfId="1" applyFont="1" applyFill="1" applyBorder="1" applyAlignment="1">
      <alignment horizontal="left" vertical="center" wrapText="1"/>
    </xf>
    <xf numFmtId="0" fontId="23" fillId="3" borderId="12" xfId="0" applyFont="1" applyFill="1" applyBorder="1">
      <alignment vertical="center"/>
    </xf>
    <xf numFmtId="0" fontId="23" fillId="0" borderId="12" xfId="0" applyFont="1" applyFill="1" applyBorder="1" applyAlignment="1">
      <alignment horizontal="center" vertical="center" wrapText="1"/>
    </xf>
    <xf numFmtId="3" fontId="26" fillId="3" borderId="12" xfId="0" applyNumberFormat="1" applyFont="1" applyFill="1" applyBorder="1" applyAlignment="1">
      <alignment horizontal="left" vertical="center" wrapText="1"/>
    </xf>
    <xf numFmtId="0" fontId="54" fillId="0" borderId="12" xfId="11" applyFont="1" applyBorder="1" applyAlignment="1">
      <alignment vertical="center" wrapText="1"/>
    </xf>
    <xf numFmtId="0" fontId="23" fillId="0" borderId="12" xfId="11" applyFont="1" applyBorder="1" applyAlignment="1">
      <alignment horizontal="center" vertical="center" wrapText="1"/>
    </xf>
    <xf numFmtId="0" fontId="54" fillId="0" borderId="12" xfId="11" applyFont="1" applyBorder="1" applyAlignment="1">
      <alignment horizontal="center" vertical="center" wrapText="1"/>
    </xf>
    <xf numFmtId="0" fontId="26" fillId="3" borderId="12" xfId="0" applyFont="1" applyFill="1" applyBorder="1" applyAlignment="1">
      <alignment horizontal="left" vertical="center" shrinkToFit="1"/>
    </xf>
    <xf numFmtId="0" fontId="26" fillId="3" borderId="12" xfId="0" applyFont="1" applyFill="1" applyBorder="1" applyAlignment="1">
      <alignment horizontal="left" vertical="center" wrapText="1" shrinkToFit="1"/>
    </xf>
    <xf numFmtId="0" fontId="26" fillId="3" borderId="12" xfId="1" applyFont="1" applyFill="1" applyBorder="1" applyAlignment="1">
      <alignment horizontal="left" vertical="center" wrapText="1" shrinkToFit="1"/>
    </xf>
    <xf numFmtId="0" fontId="26" fillId="3" borderId="12" xfId="0" applyFont="1" applyFill="1" applyBorder="1" applyAlignment="1">
      <alignment vertical="center" wrapText="1" shrinkToFit="1"/>
    </xf>
    <xf numFmtId="0" fontId="26" fillId="3" borderId="12" xfId="0" applyFont="1" applyFill="1" applyBorder="1" applyAlignment="1">
      <alignment horizontal="center" vertical="center" wrapText="1" shrinkToFit="1"/>
    </xf>
    <xf numFmtId="0" fontId="26" fillId="3" borderId="12" xfId="0" applyFont="1" applyFill="1" applyBorder="1" applyAlignment="1">
      <alignment vertical="top" wrapText="1" shrinkToFit="1"/>
    </xf>
    <xf numFmtId="0" fontId="26" fillId="3" borderId="12" xfId="0" applyFont="1" applyFill="1" applyBorder="1" applyAlignment="1">
      <alignment vertical="center" shrinkToFit="1"/>
    </xf>
    <xf numFmtId="0" fontId="46" fillId="3" borderId="12" xfId="0" applyFont="1" applyFill="1" applyBorder="1" applyAlignment="1">
      <alignment horizontal="left" vertical="center"/>
    </xf>
    <xf numFmtId="0" fontId="23" fillId="3" borderId="12" xfId="0" applyFont="1" applyFill="1" applyBorder="1" applyAlignment="1">
      <alignment horizontal="left" vertical="center" wrapText="1"/>
    </xf>
    <xf numFmtId="0" fontId="26" fillId="0" borderId="12" xfId="0" applyFont="1" applyFill="1" applyBorder="1" applyAlignment="1">
      <alignment horizontal="left" vertical="center" wrapText="1"/>
    </xf>
    <xf numFmtId="0" fontId="26" fillId="0" borderId="12" xfId="0" applyFont="1" applyFill="1" applyBorder="1" applyAlignment="1">
      <alignment horizontal="center" vertical="center" wrapText="1"/>
    </xf>
    <xf numFmtId="5" fontId="26" fillId="3" borderId="12" xfId="0" applyNumberFormat="1" applyFont="1" applyFill="1" applyBorder="1" applyAlignment="1">
      <alignment horizontal="left" vertical="center" wrapText="1"/>
    </xf>
    <xf numFmtId="0" fontId="29" fillId="3" borderId="12" xfId="0" applyFont="1" applyFill="1" applyBorder="1" applyAlignment="1">
      <alignment vertical="center" wrapText="1"/>
    </xf>
    <xf numFmtId="0" fontId="26" fillId="3" borderId="12" xfId="0" applyFont="1" applyFill="1" applyBorder="1" applyAlignment="1">
      <alignment horizontal="justify" vertical="center" wrapText="1"/>
    </xf>
    <xf numFmtId="0" fontId="26" fillId="3" borderId="12" xfId="0" applyFont="1" applyFill="1" applyBorder="1" applyAlignment="1">
      <alignment horizontal="justify" vertical="center"/>
    </xf>
    <xf numFmtId="0" fontId="26" fillId="3" borderId="12" xfId="1" applyFont="1" applyFill="1" applyBorder="1" applyAlignment="1">
      <alignment vertical="center" wrapText="1"/>
    </xf>
    <xf numFmtId="0" fontId="26" fillId="0" borderId="12" xfId="0" applyFont="1" applyFill="1" applyBorder="1" applyAlignment="1">
      <alignment horizontal="left" vertical="top"/>
    </xf>
    <xf numFmtId="0" fontId="26" fillId="0" borderId="12" xfId="0" applyFont="1" applyFill="1" applyBorder="1">
      <alignment vertical="center"/>
    </xf>
    <xf numFmtId="0" fontId="26" fillId="0" borderId="12" xfId="1" applyFont="1" applyFill="1" applyBorder="1" applyAlignment="1">
      <alignment vertical="center" wrapText="1"/>
    </xf>
    <xf numFmtId="0" fontId="26" fillId="0" borderId="12" xfId="0" applyFont="1" applyFill="1" applyBorder="1" applyAlignment="1">
      <alignment horizontal="center" vertical="center"/>
    </xf>
    <xf numFmtId="0" fontId="23" fillId="3" borderId="12" xfId="0" applyFont="1" applyFill="1" applyBorder="1" applyAlignment="1">
      <alignment horizontal="center" vertical="center" wrapText="1"/>
    </xf>
    <xf numFmtId="0" fontId="35" fillId="3" borderId="12" xfId="0" applyFont="1" applyFill="1" applyBorder="1">
      <alignment vertical="center"/>
    </xf>
    <xf numFmtId="0" fontId="36" fillId="3" borderId="12" xfId="1" applyFont="1" applyFill="1" applyBorder="1">
      <alignment vertical="center"/>
    </xf>
    <xf numFmtId="0" fontId="35" fillId="3" borderId="12" xfId="0" applyFont="1" applyFill="1" applyBorder="1" applyAlignment="1">
      <alignment vertical="center" wrapText="1"/>
    </xf>
    <xf numFmtId="0" fontId="35" fillId="3" borderId="12" xfId="0" applyFont="1" applyFill="1" applyBorder="1" applyAlignment="1">
      <alignment horizontal="center" vertical="center"/>
    </xf>
    <xf numFmtId="0" fontId="26" fillId="3" borderId="12" xfId="1" applyFont="1" applyFill="1" applyBorder="1" applyAlignment="1">
      <alignment vertical="center"/>
    </xf>
    <xf numFmtId="0" fontId="46" fillId="3" borderId="12" xfId="0" applyFont="1" applyFill="1" applyBorder="1" applyAlignment="1">
      <alignment horizontal="center" vertical="center" wrapText="1"/>
    </xf>
    <xf numFmtId="0" fontId="36" fillId="3" borderId="12" xfId="0" applyFont="1" applyFill="1" applyBorder="1" applyAlignment="1">
      <alignment horizontal="center" vertical="center"/>
    </xf>
    <xf numFmtId="0" fontId="36" fillId="3" borderId="12" xfId="0" applyFont="1" applyFill="1" applyBorder="1">
      <alignment vertical="center"/>
    </xf>
    <xf numFmtId="0" fontId="36" fillId="3" borderId="12" xfId="0" applyFont="1" applyFill="1" applyBorder="1" applyAlignment="1">
      <alignment vertical="center" wrapText="1"/>
    </xf>
    <xf numFmtId="0" fontId="36" fillId="3" borderId="12" xfId="0" applyFont="1" applyFill="1" applyBorder="1" applyAlignment="1">
      <alignment horizontal="left" vertical="center"/>
    </xf>
    <xf numFmtId="0" fontId="23" fillId="0" borderId="12" xfId="0" applyFont="1" applyBorder="1" applyAlignment="1">
      <alignment vertical="center" wrapText="1"/>
    </xf>
    <xf numFmtId="0" fontId="34" fillId="0" borderId="12" xfId="0" applyFont="1" applyBorder="1">
      <alignment vertical="center"/>
    </xf>
    <xf numFmtId="0" fontId="26" fillId="3" borderId="12" xfId="13" applyFont="1" applyFill="1" applyBorder="1" applyAlignment="1">
      <alignment horizontal="left" vertical="center" wrapText="1"/>
    </xf>
    <xf numFmtId="3" fontId="26" fillId="3" borderId="12" xfId="0" applyNumberFormat="1" applyFont="1" applyFill="1" applyBorder="1" applyAlignment="1">
      <alignment vertical="center" wrapText="1"/>
    </xf>
    <xf numFmtId="0" fontId="26" fillId="3" borderId="12" xfId="0" applyFont="1" applyFill="1" applyBorder="1" applyAlignment="1">
      <alignment vertical="top" wrapText="1"/>
    </xf>
    <xf numFmtId="0" fontId="26" fillId="0" borderId="12" xfId="1" applyFont="1" applyFill="1" applyBorder="1">
      <alignment vertical="center"/>
    </xf>
    <xf numFmtId="0" fontId="26" fillId="3" borderId="12" xfId="2" applyFont="1" applyFill="1" applyBorder="1" applyAlignment="1">
      <alignment horizontal="left" vertical="center"/>
    </xf>
    <xf numFmtId="0" fontId="26" fillId="3" borderId="12" xfId="3" applyFont="1" applyFill="1" applyBorder="1" applyAlignment="1">
      <alignment horizontal="left" vertical="center" wrapText="1"/>
    </xf>
    <xf numFmtId="0" fontId="26" fillId="3" borderId="12" xfId="2" applyFont="1" applyFill="1" applyBorder="1" applyAlignment="1">
      <alignment horizontal="left" vertical="center" wrapText="1"/>
    </xf>
    <xf numFmtId="0" fontId="26" fillId="3" borderId="12" xfId="2" applyFont="1" applyFill="1" applyBorder="1" applyAlignment="1">
      <alignment vertical="center"/>
    </xf>
    <xf numFmtId="0" fontId="26" fillId="3" borderId="12" xfId="2" applyFont="1" applyFill="1" applyBorder="1" applyAlignment="1">
      <alignment vertical="center" wrapText="1"/>
    </xf>
    <xf numFmtId="0" fontId="26" fillId="3" borderId="12" xfId="2" applyFont="1" applyFill="1" applyBorder="1" applyAlignment="1">
      <alignment horizontal="center" vertical="center"/>
    </xf>
    <xf numFmtId="0" fontId="26" fillId="3" borderId="12" xfId="11" applyFont="1" applyFill="1" applyBorder="1" applyAlignment="1">
      <alignment horizontal="left" vertical="center" wrapText="1"/>
    </xf>
    <xf numFmtId="0" fontId="26" fillId="3" borderId="12" xfId="12" applyFont="1" applyFill="1" applyBorder="1" applyAlignment="1">
      <alignment horizontal="left" vertical="center" wrapText="1"/>
    </xf>
    <xf numFmtId="0" fontId="26" fillId="3" borderId="12" xfId="11" applyFont="1" applyFill="1" applyBorder="1" applyAlignment="1">
      <alignment vertical="center" wrapText="1"/>
    </xf>
    <xf numFmtId="0" fontId="26" fillId="3" borderId="12" xfId="11" applyFont="1" applyFill="1" applyBorder="1" applyAlignment="1">
      <alignment horizontal="center" vertical="center" wrapText="1"/>
    </xf>
    <xf numFmtId="0" fontId="38" fillId="3" borderId="12" xfId="0" applyFont="1" applyFill="1" applyBorder="1">
      <alignment vertical="center"/>
    </xf>
    <xf numFmtId="0" fontId="26" fillId="0" borderId="12" xfId="1" applyFont="1" applyFill="1" applyBorder="1" applyAlignment="1">
      <alignment vertical="center"/>
    </xf>
    <xf numFmtId="0" fontId="26" fillId="3" borderId="12" xfId="0" applyFont="1" applyFill="1" applyBorder="1" applyAlignment="1">
      <alignment vertical="top" shrinkToFit="1"/>
    </xf>
    <xf numFmtId="0" fontId="26" fillId="3" borderId="12" xfId="0" applyFont="1" applyFill="1" applyBorder="1" applyAlignment="1">
      <alignment horizontal="left" vertical="top" wrapText="1"/>
    </xf>
    <xf numFmtId="0" fontId="26" fillId="3" borderId="12" xfId="0" applyFont="1" applyFill="1" applyBorder="1" applyAlignment="1">
      <alignment horizontal="center" vertical="top" wrapText="1"/>
    </xf>
    <xf numFmtId="0" fontId="26" fillId="3" borderId="12" xfId="0" applyFont="1" applyFill="1" applyBorder="1" applyAlignment="1">
      <alignment horizontal="center" vertical="top"/>
    </xf>
    <xf numFmtId="0" fontId="26" fillId="3" borderId="12" xfId="0" applyFont="1" applyFill="1" applyBorder="1" applyAlignment="1">
      <alignment horizontal="left" vertical="top"/>
    </xf>
    <xf numFmtId="0" fontId="28" fillId="0" borderId="12" xfId="0" applyFont="1" applyFill="1" applyBorder="1" applyAlignment="1">
      <alignment horizontal="center" vertical="center" wrapText="1"/>
    </xf>
    <xf numFmtId="0" fontId="26" fillId="3" borderId="12" xfId="1" applyFont="1" applyFill="1" applyBorder="1" applyAlignment="1">
      <alignment horizontal="left" vertical="top" wrapText="1"/>
    </xf>
    <xf numFmtId="0" fontId="46" fillId="3" borderId="12" xfId="0" applyFont="1" applyFill="1" applyBorder="1">
      <alignment vertical="center"/>
    </xf>
    <xf numFmtId="0" fontId="33" fillId="3" borderId="12" xfId="0" applyFont="1" applyFill="1" applyBorder="1" applyAlignment="1">
      <alignment vertical="center" wrapText="1"/>
    </xf>
    <xf numFmtId="0" fontId="26" fillId="3" borderId="12" xfId="1" applyFont="1" applyFill="1" applyBorder="1" applyAlignment="1" applyProtection="1">
      <alignment vertical="center" wrapText="1"/>
    </xf>
    <xf numFmtId="0" fontId="33" fillId="3" borderId="12" xfId="0" applyFont="1" applyFill="1" applyBorder="1" applyAlignment="1">
      <alignment horizontal="center" vertical="center" wrapText="1"/>
    </xf>
    <xf numFmtId="0" fontId="33" fillId="3" borderId="12" xfId="0" applyFont="1" applyFill="1" applyBorder="1" applyAlignment="1">
      <alignment horizontal="left" vertical="center" wrapText="1"/>
    </xf>
    <xf numFmtId="0" fontId="38" fillId="3" borderId="12" xfId="8" applyFont="1" applyFill="1" applyBorder="1" applyAlignment="1">
      <alignment vertical="center" wrapText="1"/>
    </xf>
    <xf numFmtId="0" fontId="33" fillId="3" borderId="12" xfId="9" applyFont="1" applyFill="1" applyBorder="1" applyAlignment="1">
      <alignment vertical="center" wrapText="1"/>
    </xf>
    <xf numFmtId="0" fontId="33" fillId="3" borderId="12" xfId="8" quotePrefix="1" applyFont="1" applyFill="1" applyBorder="1" applyAlignment="1">
      <alignment vertical="center" wrapText="1"/>
    </xf>
    <xf numFmtId="0" fontId="38" fillId="3" borderId="12" xfId="8" applyFont="1" applyFill="1" applyBorder="1" applyAlignment="1">
      <alignment horizontal="center" vertical="center" wrapText="1"/>
    </xf>
    <xf numFmtId="0" fontId="38" fillId="3" borderId="12" xfId="0" applyFont="1" applyFill="1" applyBorder="1" applyAlignment="1">
      <alignment horizontal="left" vertical="center" wrapText="1"/>
    </xf>
    <xf numFmtId="0" fontId="38" fillId="3" borderId="12" xfId="0" applyFont="1" applyFill="1" applyBorder="1" applyAlignment="1">
      <alignment vertical="center" wrapText="1"/>
    </xf>
    <xf numFmtId="0" fontId="38" fillId="3" borderId="12" xfId="0" applyFont="1" applyFill="1" applyBorder="1" applyAlignment="1">
      <alignment horizontal="center" vertical="center" wrapText="1"/>
    </xf>
    <xf numFmtId="0" fontId="33" fillId="3" borderId="12" xfId="8" applyFont="1" applyFill="1" applyBorder="1" applyAlignment="1">
      <alignment vertical="center" wrapText="1"/>
    </xf>
    <xf numFmtId="0" fontId="33" fillId="3" borderId="12" xfId="8" applyFont="1" applyFill="1" applyBorder="1" applyAlignment="1">
      <alignment horizontal="center" vertical="center" wrapText="1"/>
    </xf>
    <xf numFmtId="0" fontId="23" fillId="3" borderId="12" xfId="0" applyFont="1" applyFill="1" applyBorder="1" applyAlignment="1">
      <alignment horizontal="left" vertical="center"/>
    </xf>
    <xf numFmtId="0" fontId="23" fillId="3" borderId="12" xfId="0" applyFont="1" applyFill="1" applyBorder="1" applyAlignment="1">
      <alignment vertical="center"/>
    </xf>
    <xf numFmtId="0" fontId="26" fillId="0" borderId="12" xfId="0" applyFont="1" applyFill="1" applyBorder="1" applyAlignment="1">
      <alignment horizontal="left" vertical="center"/>
    </xf>
    <xf numFmtId="0" fontId="26" fillId="0" borderId="12" xfId="0" applyFont="1" applyFill="1" applyBorder="1" applyAlignment="1">
      <alignment vertical="center"/>
    </xf>
    <xf numFmtId="6" fontId="26" fillId="3" borderId="12" xfId="0" applyNumberFormat="1" applyFont="1" applyFill="1" applyBorder="1" applyAlignment="1">
      <alignment horizontal="left" vertical="center" wrapText="1"/>
    </xf>
    <xf numFmtId="0" fontId="28" fillId="3" borderId="12" xfId="0" applyFont="1" applyFill="1" applyBorder="1" applyAlignment="1">
      <alignment horizontal="left" vertical="center"/>
    </xf>
    <xf numFmtId="0" fontId="26" fillId="3" borderId="12" xfId="10" applyFont="1" applyFill="1" applyBorder="1" applyAlignment="1">
      <alignment horizontal="left" vertical="center" wrapText="1"/>
    </xf>
    <xf numFmtId="0" fontId="53" fillId="0" borderId="12" xfId="0" applyFont="1" applyBorder="1" applyAlignment="1">
      <alignment vertical="center"/>
    </xf>
    <xf numFmtId="0" fontId="28" fillId="0" borderId="12" xfId="0" applyFont="1" applyBorder="1" applyAlignment="1">
      <alignment horizontal="center" vertical="center" wrapText="1"/>
    </xf>
    <xf numFmtId="0" fontId="33" fillId="3" borderId="12" xfId="9" applyFont="1" applyFill="1" applyBorder="1" applyAlignment="1">
      <alignment horizontal="left" vertical="center" wrapText="1"/>
    </xf>
    <xf numFmtId="3" fontId="23" fillId="3" borderId="12" xfId="0" applyNumberFormat="1" applyFont="1" applyFill="1" applyBorder="1">
      <alignment vertical="center"/>
    </xf>
    <xf numFmtId="0" fontId="26" fillId="3" borderId="12" xfId="1" applyFont="1" applyFill="1" applyBorder="1" applyAlignment="1" applyProtection="1">
      <alignment horizontal="left" vertical="center" wrapText="1"/>
    </xf>
    <xf numFmtId="0" fontId="26" fillId="3" borderId="12" xfId="1" applyFont="1" applyFill="1" applyBorder="1" applyAlignment="1" applyProtection="1">
      <alignment vertical="center"/>
    </xf>
    <xf numFmtId="0" fontId="26" fillId="3" borderId="12" xfId="0" applyFont="1" applyFill="1" applyBorder="1" applyAlignment="1"/>
    <xf numFmtId="38" fontId="26" fillId="3" borderId="12" xfId="14" applyFont="1" applyFill="1" applyBorder="1" applyAlignment="1">
      <alignment horizontal="left" vertical="center" wrapText="1"/>
    </xf>
    <xf numFmtId="6" fontId="26" fillId="3" borderId="12" xfId="15" applyFont="1" applyFill="1" applyBorder="1" applyAlignment="1">
      <alignment horizontal="left" vertical="center" wrapText="1"/>
    </xf>
    <xf numFmtId="0" fontId="26" fillId="3" borderId="12" xfId="0" applyFont="1" applyFill="1" applyBorder="1" applyAlignment="1">
      <alignment vertical="top"/>
    </xf>
    <xf numFmtId="0" fontId="26" fillId="3" borderId="12" xfId="0" applyFont="1" applyFill="1" applyBorder="1" applyAlignment="1" applyProtection="1">
      <alignment vertical="center" wrapText="1"/>
    </xf>
    <xf numFmtId="0" fontId="26" fillId="3" borderId="12" xfId="0" applyNumberFormat="1" applyFont="1" applyFill="1" applyBorder="1" applyAlignment="1" applyProtection="1">
      <alignment vertical="center" wrapText="1"/>
      <protection locked="0"/>
    </xf>
    <xf numFmtId="49" fontId="26" fillId="3" borderId="12" xfId="1" applyNumberFormat="1" applyFont="1" applyFill="1" applyBorder="1" applyAlignment="1">
      <alignment horizontal="left" vertical="center" wrapText="1" shrinkToFit="1"/>
    </xf>
    <xf numFmtId="0" fontId="26" fillId="3" borderId="12" xfId="0" applyFont="1" applyFill="1" applyBorder="1" applyAlignment="1">
      <alignment horizontal="justify" vertical="center" wrapText="1" shrinkToFit="1"/>
    </xf>
    <xf numFmtId="0" fontId="26" fillId="3" borderId="12" xfId="11" applyFont="1" applyFill="1" applyBorder="1" applyAlignment="1">
      <alignment horizontal="left" vertical="center"/>
    </xf>
    <xf numFmtId="0" fontId="26" fillId="3" borderId="12" xfId="11" applyFont="1" applyFill="1" applyBorder="1" applyAlignment="1">
      <alignment vertical="center"/>
    </xf>
    <xf numFmtId="0" fontId="26" fillId="3" borderId="12" xfId="11" applyFont="1" applyFill="1" applyBorder="1" applyAlignment="1">
      <alignment horizontal="center" vertical="center"/>
    </xf>
    <xf numFmtId="0" fontId="26" fillId="3" borderId="12" xfId="13" applyFont="1" applyFill="1" applyBorder="1">
      <alignment vertical="center"/>
    </xf>
    <xf numFmtId="0" fontId="47" fillId="3" borderId="12" xfId="0" applyFont="1" applyFill="1" applyBorder="1">
      <alignment vertical="center"/>
    </xf>
    <xf numFmtId="49" fontId="26" fillId="3" borderId="12" xfId="0" applyNumberFormat="1" applyFont="1" applyFill="1" applyBorder="1" applyAlignment="1">
      <alignment horizontal="left" vertical="center"/>
    </xf>
    <xf numFmtId="0" fontId="26" fillId="10" borderId="12" xfId="0" applyFont="1" applyFill="1" applyBorder="1" applyAlignment="1">
      <alignment horizontal="center" vertical="center" wrapText="1"/>
    </xf>
    <xf numFmtId="0" fontId="26" fillId="10" borderId="12" xfId="0" applyFont="1" applyFill="1" applyBorder="1" applyAlignment="1">
      <alignment vertical="center" wrapText="1"/>
    </xf>
    <xf numFmtId="0" fontId="29" fillId="0" borderId="12" xfId="0" applyFont="1" applyFill="1" applyBorder="1" applyAlignment="1">
      <alignment vertical="center" wrapText="1"/>
    </xf>
    <xf numFmtId="0" fontId="23" fillId="0" borderId="12" xfId="0" applyFont="1" applyFill="1" applyBorder="1" applyAlignment="1">
      <alignment horizontal="center" vertical="center" shrinkToFit="1"/>
    </xf>
    <xf numFmtId="0" fontId="23" fillId="0" borderId="12" xfId="0" applyFont="1" applyFill="1" applyBorder="1" applyAlignment="1">
      <alignment horizontal="left" vertical="center"/>
    </xf>
    <xf numFmtId="0" fontId="23" fillId="0" borderId="12" xfId="0" applyFont="1" applyFill="1" applyBorder="1" applyAlignment="1">
      <alignment horizontal="left" vertical="center" wrapText="1"/>
    </xf>
    <xf numFmtId="0" fontId="23" fillId="0" borderId="12" xfId="0" applyFont="1" applyFill="1" applyBorder="1" applyAlignment="1">
      <alignment horizontal="left" vertical="center" shrinkToFit="1"/>
    </xf>
    <xf numFmtId="0" fontId="55" fillId="0" borderId="12" xfId="0" applyFont="1" applyBorder="1">
      <alignment vertical="center"/>
    </xf>
    <xf numFmtId="0" fontId="23" fillId="0" borderId="12" xfId="0" applyFont="1" applyBorder="1" applyAlignment="1">
      <alignment horizontal="left" vertical="center"/>
    </xf>
    <xf numFmtId="20" fontId="23" fillId="0" borderId="12" xfId="0" applyNumberFormat="1" applyFont="1" applyBorder="1" applyAlignment="1">
      <alignment horizontal="center" vertical="center" wrapText="1"/>
    </xf>
  </cellXfs>
  <cellStyles count="16">
    <cellStyle name="Hyperlink" xfId="13"/>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narita-pcr@nms.ac.jp" TargetMode="External"/><Relationship Id="rId3" Type="http://schemas.openxmlformats.org/officeDocument/2006/relationships/printerSettings" Target="../printerSettings/printerSettings3.bin"/><Relationship Id="rId7" Type="http://schemas.openxmlformats.org/officeDocument/2006/relationships/hyperlink" Target="https://www.nms-pcr.com/" TargetMode="Externa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hyperlink" Target="http://www.kanbe-clinic.net/" TargetMode="External"/><Relationship Id="rId5" Type="http://schemas.openxmlformats.org/officeDocument/2006/relationships/hyperlink" Target="mailto:manori1960@drive.ocn.ne.jp" TargetMode="External"/><Relationship Id="rId4" Type="http://schemas.openxmlformats.org/officeDocument/2006/relationships/hyperlink" Target="https://www.mhlw.go.jp/" TargetMode="External"/><Relationship Id="rId9"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25"/>
  <sheetViews>
    <sheetView tabSelected="1" view="pageBreakPreview" zoomScale="60" zoomScaleNormal="55" workbookViewId="0">
      <pane xSplit="2" ySplit="1" topLeftCell="C2" activePane="bottomRight" state="frozen"/>
      <selection pane="topRight" activeCell="C1" sqref="C1"/>
      <selection pane="bottomLeft" activeCell="A2" sqref="A2"/>
      <selection pane="bottomRight"/>
    </sheetView>
  </sheetViews>
  <sheetFormatPr defaultColWidth="9" defaultRowHeight="25.5"/>
  <cols>
    <col min="1" max="1" width="14.875" style="392" customWidth="1"/>
    <col min="2" max="2" width="67.125" style="369" customWidth="1"/>
    <col min="3" max="3" width="69.75" style="369" customWidth="1"/>
    <col min="4" max="4" width="103.75" style="369" customWidth="1"/>
    <col min="5" max="5" width="33.5" style="369" customWidth="1"/>
    <col min="6" max="6" width="107.625" style="369" customWidth="1"/>
    <col min="7" max="7" width="54.5" style="369" customWidth="1"/>
    <col min="8" max="8" width="90.125" style="369" customWidth="1"/>
    <col min="9" max="9" width="95.5" style="369" customWidth="1"/>
    <col min="10" max="10" width="71.75" style="369" customWidth="1"/>
    <col min="11" max="11" width="21.25" style="370" bestFit="1" customWidth="1"/>
    <col min="12" max="12" width="35.75" style="383" bestFit="1" customWidth="1"/>
    <col min="13" max="16" width="27.625" style="392" customWidth="1"/>
    <col min="17" max="17" width="52" style="377" bestFit="1" customWidth="1"/>
    <col min="18" max="18" width="38.5" style="377" customWidth="1"/>
    <col min="19" max="19" width="85" style="370" customWidth="1"/>
    <col min="20" max="20" width="29.5" style="392" customWidth="1"/>
    <col min="21" max="24" width="25.75" style="392" customWidth="1"/>
    <col min="25" max="25" width="23" style="392" customWidth="1"/>
    <col min="26" max="26" width="25.5" style="392" customWidth="1"/>
    <col min="27" max="27" width="4" style="377" customWidth="1"/>
    <col min="28" max="16384" width="9" style="377"/>
  </cols>
  <sheetData>
    <row r="1" spans="1:27" s="145" customFormat="1" ht="181.5" customHeight="1">
      <c r="A1" s="548"/>
      <c r="B1" s="548" t="s">
        <v>4</v>
      </c>
      <c r="C1" s="548" t="s">
        <v>0</v>
      </c>
      <c r="D1" s="548" t="s">
        <v>1</v>
      </c>
      <c r="E1" s="548" t="s">
        <v>2</v>
      </c>
      <c r="F1" s="548" t="s">
        <v>3154</v>
      </c>
      <c r="G1" s="548" t="s">
        <v>1676</v>
      </c>
      <c r="H1" s="548" t="s">
        <v>3</v>
      </c>
      <c r="I1" s="548" t="s">
        <v>47</v>
      </c>
      <c r="J1" s="548" t="s">
        <v>9</v>
      </c>
      <c r="K1" s="549" t="s">
        <v>48</v>
      </c>
      <c r="L1" s="548" t="s">
        <v>14</v>
      </c>
      <c r="M1" s="548" t="s">
        <v>4890</v>
      </c>
      <c r="N1" s="548" t="s">
        <v>5686</v>
      </c>
      <c r="O1" s="548" t="s">
        <v>4891</v>
      </c>
      <c r="P1" s="548" t="s">
        <v>4892</v>
      </c>
      <c r="Q1" s="548" t="s">
        <v>5</v>
      </c>
      <c r="R1" s="548" t="s">
        <v>6</v>
      </c>
      <c r="S1" s="548" t="s">
        <v>7</v>
      </c>
      <c r="T1" s="548" t="s">
        <v>8</v>
      </c>
      <c r="U1" s="548" t="s">
        <v>5549</v>
      </c>
      <c r="V1" s="548" t="s">
        <v>3153</v>
      </c>
      <c r="W1" s="548" t="s">
        <v>2931</v>
      </c>
      <c r="X1" s="548" t="s">
        <v>2932</v>
      </c>
      <c r="Y1" s="548" t="s">
        <v>2933</v>
      </c>
      <c r="Z1" s="548" t="s">
        <v>2934</v>
      </c>
      <c r="AA1" s="377"/>
    </row>
    <row r="2" spans="1:27" s="371" customFormat="1" ht="87" customHeight="1">
      <c r="A2" s="403" t="s">
        <v>2129</v>
      </c>
      <c r="B2" s="404" t="s">
        <v>4208</v>
      </c>
      <c r="C2" s="404" t="s">
        <v>4209</v>
      </c>
      <c r="D2" s="405" t="s">
        <v>4210</v>
      </c>
      <c r="E2" s="404" t="s">
        <v>757</v>
      </c>
      <c r="F2" s="405" t="s">
        <v>758</v>
      </c>
      <c r="G2" s="405" t="s">
        <v>185</v>
      </c>
      <c r="H2" s="405" t="s">
        <v>4211</v>
      </c>
      <c r="I2" s="405" t="s">
        <v>2705</v>
      </c>
      <c r="J2" s="405" t="s">
        <v>185</v>
      </c>
      <c r="K2" s="408" t="s">
        <v>31</v>
      </c>
      <c r="L2" s="409" t="s">
        <v>15</v>
      </c>
      <c r="M2" s="410" t="s">
        <v>12</v>
      </c>
      <c r="N2" s="410"/>
      <c r="O2" s="410" t="s">
        <v>12</v>
      </c>
      <c r="P2" s="410" t="s">
        <v>12</v>
      </c>
      <c r="Q2" s="408" t="s">
        <v>40</v>
      </c>
      <c r="R2" s="408" t="s">
        <v>1388</v>
      </c>
      <c r="S2" s="408" t="s">
        <v>4212</v>
      </c>
      <c r="T2" s="410" t="s">
        <v>2143</v>
      </c>
      <c r="U2" s="410" t="s">
        <v>11</v>
      </c>
      <c r="V2" s="410" t="s">
        <v>11</v>
      </c>
      <c r="W2" s="410" t="s">
        <v>11</v>
      </c>
      <c r="X2" s="410" t="s">
        <v>11</v>
      </c>
      <c r="Y2" s="410" t="s">
        <v>11</v>
      </c>
      <c r="Z2" s="410" t="s">
        <v>11</v>
      </c>
      <c r="AA2" s="370"/>
    </row>
    <row r="3" spans="1:27" s="371" customFormat="1" ht="102">
      <c r="A3" s="403" t="s">
        <v>2129</v>
      </c>
      <c r="B3" s="404" t="s">
        <v>1071</v>
      </c>
      <c r="C3" s="404" t="s">
        <v>1072</v>
      </c>
      <c r="D3" s="405" t="s">
        <v>1073</v>
      </c>
      <c r="E3" s="404" t="s">
        <v>1074</v>
      </c>
      <c r="F3" s="405" t="s">
        <v>1075</v>
      </c>
      <c r="G3" s="405" t="s">
        <v>1076</v>
      </c>
      <c r="H3" s="405" t="s">
        <v>1077</v>
      </c>
      <c r="I3" s="405" t="s">
        <v>1078</v>
      </c>
      <c r="J3" s="405" t="s">
        <v>252</v>
      </c>
      <c r="K3" s="408" t="s">
        <v>10</v>
      </c>
      <c r="L3" s="409" t="s">
        <v>15</v>
      </c>
      <c r="M3" s="410" t="s">
        <v>12</v>
      </c>
      <c r="N3" s="410"/>
      <c r="O3" s="410" t="s">
        <v>12</v>
      </c>
      <c r="P3" s="410" t="s">
        <v>12</v>
      </c>
      <c r="Q3" s="408" t="s">
        <v>40</v>
      </c>
      <c r="R3" s="408" t="s">
        <v>63</v>
      </c>
      <c r="S3" s="408" t="s">
        <v>1079</v>
      </c>
      <c r="T3" s="410" t="s">
        <v>1080</v>
      </c>
      <c r="U3" s="410" t="s">
        <v>11</v>
      </c>
      <c r="V3" s="410" t="s">
        <v>11</v>
      </c>
      <c r="W3" s="410" t="s">
        <v>11</v>
      </c>
      <c r="X3" s="410" t="s">
        <v>11</v>
      </c>
      <c r="Y3" s="410" t="s">
        <v>11</v>
      </c>
      <c r="Z3" s="410" t="s">
        <v>11</v>
      </c>
      <c r="AA3" s="370"/>
    </row>
    <row r="4" spans="1:27" s="371" customFormat="1" ht="61.5" customHeight="1">
      <c r="A4" s="403" t="s">
        <v>2129</v>
      </c>
      <c r="B4" s="404" t="s">
        <v>4213</v>
      </c>
      <c r="C4" s="404" t="s">
        <v>4214</v>
      </c>
      <c r="D4" s="404" t="s">
        <v>4215</v>
      </c>
      <c r="E4" s="404" t="s">
        <v>1361</v>
      </c>
      <c r="F4" s="405" t="s">
        <v>1362</v>
      </c>
      <c r="G4" s="405" t="s">
        <v>1363</v>
      </c>
      <c r="H4" s="405" t="s">
        <v>2201</v>
      </c>
      <c r="I4" s="405" t="s">
        <v>4216</v>
      </c>
      <c r="J4" s="405" t="s">
        <v>4217</v>
      </c>
      <c r="K4" s="408" t="s">
        <v>31</v>
      </c>
      <c r="L4" s="409" t="s">
        <v>15</v>
      </c>
      <c r="M4" s="410" t="s">
        <v>11</v>
      </c>
      <c r="N4" s="410" t="s">
        <v>13</v>
      </c>
      <c r="O4" s="410" t="s">
        <v>12</v>
      </c>
      <c r="P4" s="410" t="s">
        <v>12</v>
      </c>
      <c r="Q4" s="408" t="s">
        <v>4218</v>
      </c>
      <c r="R4" s="408" t="s">
        <v>1279</v>
      </c>
      <c r="S4" s="408" t="s">
        <v>38</v>
      </c>
      <c r="T4" s="410" t="s">
        <v>150</v>
      </c>
      <c r="U4" s="410" t="s">
        <v>11</v>
      </c>
      <c r="V4" s="410" t="s">
        <v>11</v>
      </c>
      <c r="W4" s="410" t="s">
        <v>11</v>
      </c>
      <c r="X4" s="410" t="s">
        <v>11</v>
      </c>
      <c r="Y4" s="410" t="s">
        <v>11</v>
      </c>
      <c r="Z4" s="410" t="s">
        <v>11</v>
      </c>
      <c r="AA4" s="370"/>
    </row>
    <row r="5" spans="1:27" s="371" customFormat="1" ht="51">
      <c r="A5" s="403" t="s">
        <v>2129</v>
      </c>
      <c r="B5" s="404" t="s">
        <v>1220</v>
      </c>
      <c r="C5" s="404" t="s">
        <v>1221</v>
      </c>
      <c r="D5" s="404" t="s">
        <v>6521</v>
      </c>
      <c r="E5" s="404" t="s">
        <v>1223</v>
      </c>
      <c r="F5" s="405"/>
      <c r="G5" s="405" t="s">
        <v>1224</v>
      </c>
      <c r="H5" s="405" t="s">
        <v>1225</v>
      </c>
      <c r="I5" s="405" t="s">
        <v>1226</v>
      </c>
      <c r="J5" s="405" t="s">
        <v>1227</v>
      </c>
      <c r="K5" s="408" t="s">
        <v>10</v>
      </c>
      <c r="L5" s="409" t="s">
        <v>15</v>
      </c>
      <c r="M5" s="410" t="s">
        <v>11</v>
      </c>
      <c r="N5" s="410" t="s">
        <v>243</v>
      </c>
      <c r="O5" s="410" t="s">
        <v>12</v>
      </c>
      <c r="P5" s="410" t="s">
        <v>12</v>
      </c>
      <c r="Q5" s="408" t="s">
        <v>593</v>
      </c>
      <c r="R5" s="408" t="s">
        <v>244</v>
      </c>
      <c r="S5" s="408" t="s">
        <v>1228</v>
      </c>
      <c r="T5" s="410" t="s">
        <v>1229</v>
      </c>
      <c r="U5" s="410" t="s">
        <v>11</v>
      </c>
      <c r="V5" s="410" t="s">
        <v>11</v>
      </c>
      <c r="W5" s="410" t="s">
        <v>11</v>
      </c>
      <c r="X5" s="410" t="s">
        <v>11</v>
      </c>
      <c r="Y5" s="410" t="s">
        <v>11</v>
      </c>
      <c r="Z5" s="410" t="s">
        <v>11</v>
      </c>
      <c r="AA5" s="370"/>
    </row>
    <row r="6" spans="1:27" s="371" customFormat="1" ht="51">
      <c r="A6" s="403" t="s">
        <v>2129</v>
      </c>
      <c r="B6" s="404" t="s">
        <v>947</v>
      </c>
      <c r="C6" s="404" t="s">
        <v>948</v>
      </c>
      <c r="D6" s="404" t="s">
        <v>949</v>
      </c>
      <c r="E6" s="404" t="s">
        <v>950</v>
      </c>
      <c r="F6" s="405" t="s">
        <v>951</v>
      </c>
      <c r="G6" s="405" t="s">
        <v>952</v>
      </c>
      <c r="H6" s="405" t="s">
        <v>953</v>
      </c>
      <c r="I6" s="405" t="s">
        <v>252</v>
      </c>
      <c r="J6" s="405" t="s">
        <v>954</v>
      </c>
      <c r="K6" s="408" t="s">
        <v>10</v>
      </c>
      <c r="L6" s="409" t="s">
        <v>15</v>
      </c>
      <c r="M6" s="410" t="s">
        <v>11</v>
      </c>
      <c r="N6" s="410" t="s">
        <v>955</v>
      </c>
      <c r="O6" s="410" t="s">
        <v>11</v>
      </c>
      <c r="P6" s="410" t="s">
        <v>11</v>
      </c>
      <c r="Q6" s="408" t="s">
        <v>956</v>
      </c>
      <c r="R6" s="408" t="s">
        <v>957</v>
      </c>
      <c r="S6" s="408" t="s">
        <v>958</v>
      </c>
      <c r="T6" s="410" t="s">
        <v>838</v>
      </c>
      <c r="U6" s="410" t="s">
        <v>11</v>
      </c>
      <c r="V6" s="410" t="s">
        <v>11</v>
      </c>
      <c r="W6" s="410" t="s">
        <v>11</v>
      </c>
      <c r="X6" s="410" t="s">
        <v>11</v>
      </c>
      <c r="Y6" s="410" t="s">
        <v>11</v>
      </c>
      <c r="Z6" s="410" t="s">
        <v>11</v>
      </c>
      <c r="AA6" s="370"/>
    </row>
    <row r="7" spans="1:27" s="371" customFormat="1" ht="51">
      <c r="A7" s="403" t="s">
        <v>2129</v>
      </c>
      <c r="B7" s="404" t="s">
        <v>2039</v>
      </c>
      <c r="C7" s="404" t="s">
        <v>2130</v>
      </c>
      <c r="D7" s="404" t="s">
        <v>1707</v>
      </c>
      <c r="E7" s="404" t="s">
        <v>2131</v>
      </c>
      <c r="F7" s="405"/>
      <c r="G7" s="405"/>
      <c r="H7" s="405" t="s">
        <v>2151</v>
      </c>
      <c r="I7" s="405" t="s">
        <v>42</v>
      </c>
      <c r="J7" s="405" t="s">
        <v>480</v>
      </c>
      <c r="K7" s="408" t="s">
        <v>10</v>
      </c>
      <c r="L7" s="409" t="s">
        <v>15</v>
      </c>
      <c r="M7" s="410" t="s">
        <v>11</v>
      </c>
      <c r="N7" s="410" t="s">
        <v>13</v>
      </c>
      <c r="O7" s="410" t="s">
        <v>11</v>
      </c>
      <c r="P7" s="410" t="s">
        <v>12</v>
      </c>
      <c r="Q7" s="408" t="s">
        <v>40</v>
      </c>
      <c r="R7" s="408" t="s">
        <v>39</v>
      </c>
      <c r="S7" s="408" t="s">
        <v>38</v>
      </c>
      <c r="T7" s="410" t="s">
        <v>2132</v>
      </c>
      <c r="U7" s="410" t="s">
        <v>11</v>
      </c>
      <c r="V7" s="410" t="s">
        <v>11</v>
      </c>
      <c r="W7" s="410" t="s">
        <v>11</v>
      </c>
      <c r="X7" s="410" t="s">
        <v>11</v>
      </c>
      <c r="Y7" s="410" t="s">
        <v>11</v>
      </c>
      <c r="Z7" s="410" t="s">
        <v>11</v>
      </c>
      <c r="AA7" s="370"/>
    </row>
    <row r="8" spans="1:27" s="371" customFormat="1" ht="51">
      <c r="A8" s="403" t="s">
        <v>2129</v>
      </c>
      <c r="B8" s="404" t="s">
        <v>224</v>
      </c>
      <c r="C8" s="404" t="s">
        <v>223</v>
      </c>
      <c r="D8" s="404" t="s">
        <v>6579</v>
      </c>
      <c r="E8" s="404" t="s">
        <v>4219</v>
      </c>
      <c r="F8" s="405" t="s">
        <v>221</v>
      </c>
      <c r="G8" s="405" t="s">
        <v>4220</v>
      </c>
      <c r="H8" s="405" t="s">
        <v>220</v>
      </c>
      <c r="I8" s="405" t="s">
        <v>42</v>
      </c>
      <c r="J8" s="405"/>
      <c r="K8" s="408" t="s">
        <v>10</v>
      </c>
      <c r="L8" s="409" t="s">
        <v>15</v>
      </c>
      <c r="M8" s="410" t="s">
        <v>12</v>
      </c>
      <c r="N8" s="410"/>
      <c r="O8" s="410" t="s">
        <v>12</v>
      </c>
      <c r="P8" s="410" t="s">
        <v>12</v>
      </c>
      <c r="Q8" s="408" t="s">
        <v>40</v>
      </c>
      <c r="R8" s="408" t="s">
        <v>39</v>
      </c>
      <c r="S8" s="408" t="s">
        <v>219</v>
      </c>
      <c r="T8" s="410" t="s">
        <v>56</v>
      </c>
      <c r="U8" s="410" t="s">
        <v>11</v>
      </c>
      <c r="V8" s="410" t="s">
        <v>11</v>
      </c>
      <c r="W8" s="410" t="s">
        <v>11</v>
      </c>
      <c r="X8" s="410" t="s">
        <v>11</v>
      </c>
      <c r="Y8" s="410" t="s">
        <v>11</v>
      </c>
      <c r="Z8" s="410" t="s">
        <v>11</v>
      </c>
      <c r="AA8" s="370"/>
    </row>
    <row r="9" spans="1:27" s="371" customFormat="1" ht="51">
      <c r="A9" s="403" t="s">
        <v>5882</v>
      </c>
      <c r="B9" s="404" t="s">
        <v>7160</v>
      </c>
      <c r="C9" s="404" t="s">
        <v>7161</v>
      </c>
      <c r="D9" s="404" t="s">
        <v>7162</v>
      </c>
      <c r="E9" s="404" t="s">
        <v>1969</v>
      </c>
      <c r="F9" s="405" t="s">
        <v>1970</v>
      </c>
      <c r="G9" s="405"/>
      <c r="H9" s="405" t="s">
        <v>7163</v>
      </c>
      <c r="I9" s="405" t="s">
        <v>7042</v>
      </c>
      <c r="J9" s="405" t="s">
        <v>7164</v>
      </c>
      <c r="K9" s="408" t="s">
        <v>10</v>
      </c>
      <c r="L9" s="409" t="s">
        <v>15</v>
      </c>
      <c r="M9" s="410" t="s">
        <v>12</v>
      </c>
      <c r="N9" s="410"/>
      <c r="O9" s="410" t="s">
        <v>12</v>
      </c>
      <c r="P9" s="410" t="s">
        <v>12</v>
      </c>
      <c r="Q9" s="408" t="s">
        <v>5708</v>
      </c>
      <c r="R9" s="408" t="s">
        <v>6442</v>
      </c>
      <c r="S9" s="408" t="s">
        <v>7165</v>
      </c>
      <c r="T9" s="410" t="s">
        <v>7166</v>
      </c>
      <c r="U9" s="410" t="s">
        <v>11</v>
      </c>
      <c r="V9" s="410" t="s">
        <v>11</v>
      </c>
      <c r="W9" s="410" t="s">
        <v>11</v>
      </c>
      <c r="X9" s="410" t="s">
        <v>11</v>
      </c>
      <c r="Y9" s="410" t="s">
        <v>11</v>
      </c>
      <c r="Z9" s="410" t="s">
        <v>11</v>
      </c>
      <c r="AA9" s="370"/>
    </row>
    <row r="10" spans="1:27" s="371" customFormat="1" ht="51">
      <c r="A10" s="403" t="s">
        <v>2129</v>
      </c>
      <c r="B10" s="404" t="s">
        <v>1384</v>
      </c>
      <c r="C10" s="404" t="s">
        <v>4221</v>
      </c>
      <c r="D10" s="404" t="s">
        <v>6580</v>
      </c>
      <c r="E10" s="404" t="s">
        <v>1386</v>
      </c>
      <c r="F10" s="405"/>
      <c r="G10" s="405"/>
      <c r="H10" s="405" t="s">
        <v>1387</v>
      </c>
      <c r="I10" s="405" t="s">
        <v>42</v>
      </c>
      <c r="J10" s="405"/>
      <c r="K10" s="408" t="s">
        <v>10</v>
      </c>
      <c r="L10" s="409" t="s">
        <v>15</v>
      </c>
      <c r="M10" s="410" t="s">
        <v>12</v>
      </c>
      <c r="N10" s="410"/>
      <c r="O10" s="410" t="s">
        <v>12</v>
      </c>
      <c r="P10" s="410" t="s">
        <v>12</v>
      </c>
      <c r="Q10" s="408" t="s">
        <v>40</v>
      </c>
      <c r="R10" s="408" t="s">
        <v>1388</v>
      </c>
      <c r="S10" s="408" t="s">
        <v>1389</v>
      </c>
      <c r="T10" s="410" t="s">
        <v>766</v>
      </c>
      <c r="U10" s="410" t="s">
        <v>11</v>
      </c>
      <c r="V10" s="410" t="s">
        <v>11</v>
      </c>
      <c r="W10" s="410" t="s">
        <v>11</v>
      </c>
      <c r="X10" s="410" t="s">
        <v>11</v>
      </c>
      <c r="Y10" s="410" t="s">
        <v>11</v>
      </c>
      <c r="Z10" s="410" t="s">
        <v>11</v>
      </c>
      <c r="AA10" s="370"/>
    </row>
    <row r="11" spans="1:27" s="371" customFormat="1" ht="51">
      <c r="A11" s="403" t="s">
        <v>2129</v>
      </c>
      <c r="B11" s="404" t="s">
        <v>5527</v>
      </c>
      <c r="C11" s="404" t="s">
        <v>5528</v>
      </c>
      <c r="D11" s="404" t="s">
        <v>5529</v>
      </c>
      <c r="E11" s="404" t="s">
        <v>1309</v>
      </c>
      <c r="F11" s="405" t="s">
        <v>1310</v>
      </c>
      <c r="G11" s="405" t="s">
        <v>1311</v>
      </c>
      <c r="H11" s="405" t="s">
        <v>5534</v>
      </c>
      <c r="I11" s="405" t="s">
        <v>5245</v>
      </c>
      <c r="J11" s="405"/>
      <c r="K11" s="409" t="s">
        <v>4620</v>
      </c>
      <c r="L11" s="409" t="s">
        <v>15</v>
      </c>
      <c r="M11" s="410" t="s">
        <v>12</v>
      </c>
      <c r="N11" s="410"/>
      <c r="O11" s="410" t="s">
        <v>12</v>
      </c>
      <c r="P11" s="410" t="s">
        <v>12</v>
      </c>
      <c r="Q11" s="409" t="s">
        <v>5530</v>
      </c>
      <c r="R11" s="409" t="s">
        <v>5531</v>
      </c>
      <c r="S11" s="409" t="s">
        <v>5532</v>
      </c>
      <c r="T11" s="443" t="s">
        <v>5533</v>
      </c>
      <c r="U11" s="410" t="s">
        <v>11</v>
      </c>
      <c r="V11" s="410" t="s">
        <v>11</v>
      </c>
      <c r="W11" s="410" t="s">
        <v>11</v>
      </c>
      <c r="X11" s="410" t="s">
        <v>11</v>
      </c>
      <c r="Y11" s="410" t="s">
        <v>11</v>
      </c>
      <c r="Z11" s="410" t="s">
        <v>12</v>
      </c>
      <c r="AA11" s="370"/>
    </row>
    <row r="12" spans="1:27" s="371" customFormat="1" ht="51">
      <c r="A12" s="403" t="s">
        <v>2129</v>
      </c>
      <c r="B12" s="404" t="s">
        <v>4222</v>
      </c>
      <c r="C12" s="404" t="s">
        <v>4223</v>
      </c>
      <c r="D12" s="404" t="s">
        <v>4224</v>
      </c>
      <c r="E12" s="404" t="s">
        <v>1081</v>
      </c>
      <c r="F12" s="405" t="s">
        <v>1082</v>
      </c>
      <c r="G12" s="405"/>
      <c r="H12" s="405" t="s">
        <v>4225</v>
      </c>
      <c r="I12" s="405" t="s">
        <v>42</v>
      </c>
      <c r="J12" s="405" t="s">
        <v>6710</v>
      </c>
      <c r="K12" s="408" t="s">
        <v>31</v>
      </c>
      <c r="L12" s="409" t="s">
        <v>15</v>
      </c>
      <c r="M12" s="410" t="s">
        <v>12</v>
      </c>
      <c r="N12" s="410"/>
      <c r="O12" s="410" t="s">
        <v>12</v>
      </c>
      <c r="P12" s="410" t="s">
        <v>12</v>
      </c>
      <c r="Q12" s="408" t="s">
        <v>40</v>
      </c>
      <c r="R12" s="408" t="s">
        <v>39</v>
      </c>
      <c r="S12" s="408" t="s">
        <v>38</v>
      </c>
      <c r="T12" s="410" t="s">
        <v>92</v>
      </c>
      <c r="U12" s="410" t="s">
        <v>11</v>
      </c>
      <c r="V12" s="410" t="s">
        <v>11</v>
      </c>
      <c r="W12" s="410" t="s">
        <v>11</v>
      </c>
      <c r="X12" s="410" t="s">
        <v>11</v>
      </c>
      <c r="Y12" s="410" t="s">
        <v>11</v>
      </c>
      <c r="Z12" s="410" t="s">
        <v>11</v>
      </c>
      <c r="AA12" s="370"/>
    </row>
    <row r="13" spans="1:27" s="371" customFormat="1" ht="51">
      <c r="A13" s="403" t="s">
        <v>2129</v>
      </c>
      <c r="B13" s="404" t="s">
        <v>2040</v>
      </c>
      <c r="C13" s="404" t="s">
        <v>2133</v>
      </c>
      <c r="D13" s="404" t="s">
        <v>6581</v>
      </c>
      <c r="E13" s="404" t="s">
        <v>2135</v>
      </c>
      <c r="F13" s="405"/>
      <c r="G13" s="405"/>
      <c r="H13" s="405" t="s">
        <v>716</v>
      </c>
      <c r="I13" s="405" t="s">
        <v>2153</v>
      </c>
      <c r="J13" s="405"/>
      <c r="K13" s="408" t="s">
        <v>31</v>
      </c>
      <c r="L13" s="409" t="s">
        <v>15</v>
      </c>
      <c r="M13" s="410" t="s">
        <v>11</v>
      </c>
      <c r="N13" s="410" t="s">
        <v>628</v>
      </c>
      <c r="O13" s="410" t="s">
        <v>12</v>
      </c>
      <c r="P13" s="410" t="s">
        <v>12</v>
      </c>
      <c r="Q13" s="408" t="s">
        <v>720</v>
      </c>
      <c r="R13" s="408" t="s">
        <v>2136</v>
      </c>
      <c r="S13" s="408" t="s">
        <v>1670</v>
      </c>
      <c r="T13" s="410" t="s">
        <v>780</v>
      </c>
      <c r="U13" s="410" t="s">
        <v>11</v>
      </c>
      <c r="V13" s="410" t="s">
        <v>12</v>
      </c>
      <c r="W13" s="410" t="s">
        <v>12</v>
      </c>
      <c r="X13" s="410" t="s">
        <v>12</v>
      </c>
      <c r="Y13" s="410" t="s">
        <v>12</v>
      </c>
      <c r="Z13" s="410" t="s">
        <v>12</v>
      </c>
      <c r="AA13" s="370"/>
    </row>
    <row r="14" spans="1:27" s="371" customFormat="1" ht="51">
      <c r="A14" s="403" t="s">
        <v>2129</v>
      </c>
      <c r="B14" s="404" t="s">
        <v>2042</v>
      </c>
      <c r="C14" s="404" t="s">
        <v>2144</v>
      </c>
      <c r="D14" s="404" t="s">
        <v>2145</v>
      </c>
      <c r="E14" s="404" t="s">
        <v>2146</v>
      </c>
      <c r="F14" s="405" t="s">
        <v>2147</v>
      </c>
      <c r="G14" s="405"/>
      <c r="H14" s="405" t="s">
        <v>6588</v>
      </c>
      <c r="I14" s="405" t="s">
        <v>2157</v>
      </c>
      <c r="J14" s="405" t="s">
        <v>2158</v>
      </c>
      <c r="K14" s="408" t="s">
        <v>31</v>
      </c>
      <c r="L14" s="409" t="s">
        <v>15</v>
      </c>
      <c r="M14" s="410" t="s">
        <v>12</v>
      </c>
      <c r="N14" s="410"/>
      <c r="O14" s="410" t="s">
        <v>12</v>
      </c>
      <c r="P14" s="410" t="s">
        <v>12</v>
      </c>
      <c r="Q14" s="408" t="s">
        <v>2148</v>
      </c>
      <c r="R14" s="408" t="s">
        <v>39</v>
      </c>
      <c r="S14" s="408" t="s">
        <v>2149</v>
      </c>
      <c r="T14" s="410" t="s">
        <v>2150</v>
      </c>
      <c r="U14" s="410" t="s">
        <v>11</v>
      </c>
      <c r="V14" s="410" t="s">
        <v>11</v>
      </c>
      <c r="W14" s="410" t="s">
        <v>11</v>
      </c>
      <c r="X14" s="410" t="s">
        <v>11</v>
      </c>
      <c r="Y14" s="410" t="s">
        <v>11</v>
      </c>
      <c r="Z14" s="410" t="s">
        <v>11</v>
      </c>
      <c r="AA14" s="370"/>
    </row>
    <row r="15" spans="1:27" s="371" customFormat="1" ht="51">
      <c r="A15" s="403" t="s">
        <v>2129</v>
      </c>
      <c r="B15" s="404" t="s">
        <v>2930</v>
      </c>
      <c r="C15" s="404" t="s">
        <v>3028</v>
      </c>
      <c r="D15" s="404" t="s">
        <v>6577</v>
      </c>
      <c r="E15" s="404" t="s">
        <v>528</v>
      </c>
      <c r="F15" s="405" t="s">
        <v>529</v>
      </c>
      <c r="G15" s="405" t="s">
        <v>530</v>
      </c>
      <c r="H15" s="405" t="s">
        <v>5535</v>
      </c>
      <c r="I15" s="405" t="s">
        <v>531</v>
      </c>
      <c r="J15" s="405" t="s">
        <v>12</v>
      </c>
      <c r="K15" s="409" t="s">
        <v>4227</v>
      </c>
      <c r="L15" s="409" t="s">
        <v>316</v>
      </c>
      <c r="M15" s="410" t="s">
        <v>12</v>
      </c>
      <c r="N15" s="410" t="s">
        <v>12</v>
      </c>
      <c r="O15" s="410" t="s">
        <v>12</v>
      </c>
      <c r="P15" s="410" t="s">
        <v>12</v>
      </c>
      <c r="Q15" s="408" t="s">
        <v>40</v>
      </c>
      <c r="R15" s="408" t="s">
        <v>532</v>
      </c>
      <c r="S15" s="408" t="s">
        <v>38</v>
      </c>
      <c r="T15" s="410" t="s">
        <v>533</v>
      </c>
      <c r="U15" s="410" t="s">
        <v>11</v>
      </c>
      <c r="V15" s="410" t="s">
        <v>11</v>
      </c>
      <c r="W15" s="410" t="s">
        <v>11</v>
      </c>
      <c r="X15" s="410" t="s">
        <v>11</v>
      </c>
      <c r="Y15" s="410" t="s">
        <v>11</v>
      </c>
      <c r="Z15" s="410" t="s">
        <v>11</v>
      </c>
      <c r="AA15" s="370"/>
    </row>
    <row r="16" spans="1:27" s="371" customFormat="1" ht="51">
      <c r="A16" s="403" t="s">
        <v>2129</v>
      </c>
      <c r="B16" s="404" t="s">
        <v>1506</v>
      </c>
      <c r="C16" s="404" t="s">
        <v>1507</v>
      </c>
      <c r="D16" s="404" t="s">
        <v>1508</v>
      </c>
      <c r="E16" s="404" t="s">
        <v>1509</v>
      </c>
      <c r="F16" s="405" t="s">
        <v>1510</v>
      </c>
      <c r="G16" s="405" t="s">
        <v>1511</v>
      </c>
      <c r="H16" s="405" t="s">
        <v>1512</v>
      </c>
      <c r="I16" s="405" t="s">
        <v>42</v>
      </c>
      <c r="J16" s="405" t="s">
        <v>1513</v>
      </c>
      <c r="K16" s="408" t="s">
        <v>10</v>
      </c>
      <c r="L16" s="409" t="s">
        <v>15</v>
      </c>
      <c r="M16" s="410" t="s">
        <v>12</v>
      </c>
      <c r="N16" s="410"/>
      <c r="O16" s="410" t="s">
        <v>12</v>
      </c>
      <c r="P16" s="410" t="s">
        <v>12</v>
      </c>
      <c r="Q16" s="408" t="s">
        <v>40</v>
      </c>
      <c r="R16" s="408" t="s">
        <v>39</v>
      </c>
      <c r="S16" s="408" t="s">
        <v>38</v>
      </c>
      <c r="T16" s="410" t="s">
        <v>1514</v>
      </c>
      <c r="U16" s="410" t="s">
        <v>11</v>
      </c>
      <c r="V16" s="410" t="s">
        <v>11</v>
      </c>
      <c r="W16" s="410" t="s">
        <v>11</v>
      </c>
      <c r="X16" s="410" t="s">
        <v>11</v>
      </c>
      <c r="Y16" s="410" t="s">
        <v>11</v>
      </c>
      <c r="Z16" s="410" t="s">
        <v>11</v>
      </c>
      <c r="AA16" s="370"/>
    </row>
    <row r="17" spans="1:27" s="371" customFormat="1" ht="51">
      <c r="A17" s="403" t="s">
        <v>2129</v>
      </c>
      <c r="B17" s="404" t="s">
        <v>1515</v>
      </c>
      <c r="C17" s="404" t="s">
        <v>1516</v>
      </c>
      <c r="D17" s="405" t="s">
        <v>6578</v>
      </c>
      <c r="E17" s="404" t="s">
        <v>1517</v>
      </c>
      <c r="F17" s="405"/>
      <c r="G17" s="405" t="s">
        <v>1518</v>
      </c>
      <c r="H17" s="405" t="s">
        <v>1519</v>
      </c>
      <c r="I17" s="405" t="s">
        <v>42</v>
      </c>
      <c r="J17" s="405" t="s">
        <v>1520</v>
      </c>
      <c r="K17" s="408" t="s">
        <v>10</v>
      </c>
      <c r="L17" s="409" t="s">
        <v>15</v>
      </c>
      <c r="M17" s="410" t="s">
        <v>12</v>
      </c>
      <c r="N17" s="410"/>
      <c r="O17" s="410" t="s">
        <v>12</v>
      </c>
      <c r="P17" s="410" t="s">
        <v>12</v>
      </c>
      <c r="Q17" s="408" t="s">
        <v>40</v>
      </c>
      <c r="R17" s="408" t="s">
        <v>39</v>
      </c>
      <c r="S17" s="408" t="s">
        <v>38</v>
      </c>
      <c r="T17" s="410" t="s">
        <v>92</v>
      </c>
      <c r="U17" s="410" t="s">
        <v>11</v>
      </c>
      <c r="V17" s="410" t="s">
        <v>11</v>
      </c>
      <c r="W17" s="410" t="s">
        <v>11</v>
      </c>
      <c r="X17" s="410" t="s">
        <v>11</v>
      </c>
      <c r="Y17" s="410" t="s">
        <v>11</v>
      </c>
      <c r="Z17" s="410" t="s">
        <v>12</v>
      </c>
      <c r="AA17" s="370"/>
    </row>
    <row r="18" spans="1:27" s="371" customFormat="1" ht="51">
      <c r="A18" s="403" t="s">
        <v>2129</v>
      </c>
      <c r="B18" s="404" t="s">
        <v>1521</v>
      </c>
      <c r="C18" s="404" t="s">
        <v>1522</v>
      </c>
      <c r="D18" s="404"/>
      <c r="E18" s="404" t="s">
        <v>1523</v>
      </c>
      <c r="F18" s="405"/>
      <c r="G18" s="405"/>
      <c r="H18" s="405" t="s">
        <v>1524</v>
      </c>
      <c r="I18" s="405" t="s">
        <v>42</v>
      </c>
      <c r="J18" s="405" t="s">
        <v>1520</v>
      </c>
      <c r="K18" s="408" t="s">
        <v>515</v>
      </c>
      <c r="L18" s="409" t="s">
        <v>15</v>
      </c>
      <c r="M18" s="410" t="s">
        <v>12</v>
      </c>
      <c r="N18" s="410"/>
      <c r="O18" s="410" t="s">
        <v>12</v>
      </c>
      <c r="P18" s="410" t="s">
        <v>12</v>
      </c>
      <c r="Q18" s="408" t="s">
        <v>409</v>
      </c>
      <c r="R18" s="408" t="s">
        <v>136</v>
      </c>
      <c r="S18" s="408" t="s">
        <v>1525</v>
      </c>
      <c r="T18" s="410" t="s">
        <v>92</v>
      </c>
      <c r="U18" s="410" t="s">
        <v>11</v>
      </c>
      <c r="V18" s="410" t="s">
        <v>11</v>
      </c>
      <c r="W18" s="410" t="s">
        <v>11</v>
      </c>
      <c r="X18" s="410" t="s">
        <v>12</v>
      </c>
      <c r="Y18" s="410" t="s">
        <v>12</v>
      </c>
      <c r="Z18" s="410" t="s">
        <v>12</v>
      </c>
      <c r="AA18" s="370"/>
    </row>
    <row r="19" spans="1:27" s="371" customFormat="1" ht="51">
      <c r="A19" s="403" t="s">
        <v>2129</v>
      </c>
      <c r="B19" s="404" t="s">
        <v>4229</v>
      </c>
      <c r="C19" s="404" t="s">
        <v>4230</v>
      </c>
      <c r="D19" s="404" t="s">
        <v>1707</v>
      </c>
      <c r="E19" s="404" t="s">
        <v>4231</v>
      </c>
      <c r="F19" s="405" t="s">
        <v>4232</v>
      </c>
      <c r="G19" s="405" t="s">
        <v>252</v>
      </c>
      <c r="H19" s="405" t="s">
        <v>4233</v>
      </c>
      <c r="I19" s="405" t="s">
        <v>4234</v>
      </c>
      <c r="J19" s="405" t="s">
        <v>4235</v>
      </c>
      <c r="K19" s="408" t="s">
        <v>10</v>
      </c>
      <c r="L19" s="409" t="s">
        <v>15</v>
      </c>
      <c r="M19" s="410" t="s">
        <v>12</v>
      </c>
      <c r="N19" s="410" t="s">
        <v>710</v>
      </c>
      <c r="O19" s="410" t="s">
        <v>12</v>
      </c>
      <c r="P19" s="410" t="s">
        <v>12</v>
      </c>
      <c r="Q19" s="408" t="s">
        <v>40</v>
      </c>
      <c r="R19" s="408" t="s">
        <v>39</v>
      </c>
      <c r="S19" s="408" t="s">
        <v>4236</v>
      </c>
      <c r="T19" s="410" t="s">
        <v>72</v>
      </c>
      <c r="U19" s="410" t="s">
        <v>11</v>
      </c>
      <c r="V19" s="410" t="s">
        <v>11</v>
      </c>
      <c r="W19" s="410" t="s">
        <v>11</v>
      </c>
      <c r="X19" s="410" t="s">
        <v>11</v>
      </c>
      <c r="Y19" s="410" t="s">
        <v>11</v>
      </c>
      <c r="Z19" s="410" t="s">
        <v>12</v>
      </c>
      <c r="AA19" s="370"/>
    </row>
    <row r="20" spans="1:27" s="371" customFormat="1" ht="51">
      <c r="A20" s="403" t="s">
        <v>2129</v>
      </c>
      <c r="B20" s="404" t="s">
        <v>1708</v>
      </c>
      <c r="C20" s="404" t="s">
        <v>1709</v>
      </c>
      <c r="D20" s="404" t="s">
        <v>1710</v>
      </c>
      <c r="E20" s="404" t="s">
        <v>1711</v>
      </c>
      <c r="F20" s="405" t="s">
        <v>1712</v>
      </c>
      <c r="G20" s="405"/>
      <c r="H20" s="405" t="s">
        <v>1713</v>
      </c>
      <c r="I20" s="405"/>
      <c r="J20" s="405" t="s">
        <v>1714</v>
      </c>
      <c r="K20" s="408" t="s">
        <v>31</v>
      </c>
      <c r="L20" s="409" t="s">
        <v>15</v>
      </c>
      <c r="M20" s="410" t="s">
        <v>12</v>
      </c>
      <c r="N20" s="410" t="s">
        <v>710</v>
      </c>
      <c r="O20" s="410" t="s">
        <v>12</v>
      </c>
      <c r="P20" s="410" t="s">
        <v>12</v>
      </c>
      <c r="Q20" s="408" t="s">
        <v>135</v>
      </c>
      <c r="R20" s="408" t="s">
        <v>1715</v>
      </c>
      <c r="S20" s="408" t="s">
        <v>420</v>
      </c>
      <c r="T20" s="410" t="s">
        <v>56</v>
      </c>
      <c r="U20" s="410" t="s">
        <v>11</v>
      </c>
      <c r="V20" s="410" t="s">
        <v>11</v>
      </c>
      <c r="W20" s="410" t="s">
        <v>11</v>
      </c>
      <c r="X20" s="410" t="s">
        <v>11</v>
      </c>
      <c r="Y20" s="410" t="s">
        <v>12</v>
      </c>
      <c r="Z20" s="410" t="s">
        <v>12</v>
      </c>
      <c r="AA20" s="370"/>
    </row>
    <row r="21" spans="1:27" s="371" customFormat="1" ht="62.25" customHeight="1">
      <c r="A21" s="403" t="s">
        <v>2129</v>
      </c>
      <c r="B21" s="404" t="s">
        <v>882</v>
      </c>
      <c r="C21" s="404" t="s">
        <v>883</v>
      </c>
      <c r="D21" s="405" t="s">
        <v>4237</v>
      </c>
      <c r="E21" s="404" t="s">
        <v>884</v>
      </c>
      <c r="F21" s="405"/>
      <c r="G21" s="405"/>
      <c r="H21" s="405" t="s">
        <v>471</v>
      </c>
      <c r="I21" s="405" t="s">
        <v>885</v>
      </c>
      <c r="J21" s="405" t="s">
        <v>886</v>
      </c>
      <c r="K21" s="408" t="s">
        <v>31</v>
      </c>
      <c r="L21" s="409" t="s">
        <v>15</v>
      </c>
      <c r="M21" s="410" t="s">
        <v>12</v>
      </c>
      <c r="N21" s="410"/>
      <c r="O21" s="410" t="s">
        <v>12</v>
      </c>
      <c r="P21" s="410" t="s">
        <v>12</v>
      </c>
      <c r="Q21" s="408" t="s">
        <v>887</v>
      </c>
      <c r="R21" s="408" t="s">
        <v>888</v>
      </c>
      <c r="S21" s="408" t="s">
        <v>889</v>
      </c>
      <c r="T21" s="410" t="s">
        <v>890</v>
      </c>
      <c r="U21" s="410" t="s">
        <v>11</v>
      </c>
      <c r="V21" s="410" t="s">
        <v>11</v>
      </c>
      <c r="W21" s="410" t="s">
        <v>11</v>
      </c>
      <c r="X21" s="410" t="s">
        <v>11</v>
      </c>
      <c r="Y21" s="410" t="s">
        <v>11</v>
      </c>
      <c r="Z21" s="410" t="s">
        <v>11</v>
      </c>
      <c r="AA21" s="370"/>
    </row>
    <row r="22" spans="1:27" s="371" customFormat="1" ht="51">
      <c r="A22" s="403" t="s">
        <v>2129</v>
      </c>
      <c r="B22" s="404" t="s">
        <v>2041</v>
      </c>
      <c r="C22" s="404" t="s">
        <v>2137</v>
      </c>
      <c r="D22" s="404" t="s">
        <v>2138</v>
      </c>
      <c r="E22" s="404" t="s">
        <v>2139</v>
      </c>
      <c r="F22" s="405" t="s">
        <v>2140</v>
      </c>
      <c r="G22" s="405" t="s">
        <v>252</v>
      </c>
      <c r="H22" s="405" t="s">
        <v>2154</v>
      </c>
      <c r="I22" s="405" t="s">
        <v>2155</v>
      </c>
      <c r="J22" s="405" t="s">
        <v>4238</v>
      </c>
      <c r="K22" s="408" t="s">
        <v>31</v>
      </c>
      <c r="L22" s="409" t="s">
        <v>15</v>
      </c>
      <c r="M22" s="410" t="s">
        <v>11</v>
      </c>
      <c r="N22" s="410" t="s">
        <v>13</v>
      </c>
      <c r="O22" s="410" t="s">
        <v>11</v>
      </c>
      <c r="P22" s="410" t="s">
        <v>12</v>
      </c>
      <c r="Q22" s="408" t="s">
        <v>20</v>
      </c>
      <c r="R22" s="408" t="s">
        <v>2141</v>
      </c>
      <c r="S22" s="408" t="s">
        <v>2142</v>
      </c>
      <c r="T22" s="410" t="s">
        <v>2143</v>
      </c>
      <c r="U22" s="410" t="s">
        <v>11</v>
      </c>
      <c r="V22" s="410" t="s">
        <v>11</v>
      </c>
      <c r="W22" s="410" t="s">
        <v>11</v>
      </c>
      <c r="X22" s="410" t="s">
        <v>11</v>
      </c>
      <c r="Y22" s="410" t="s">
        <v>11</v>
      </c>
      <c r="Z22" s="410" t="s">
        <v>11</v>
      </c>
      <c r="AA22" s="370"/>
    </row>
    <row r="23" spans="1:27" s="371" customFormat="1" ht="51">
      <c r="A23" s="403" t="s">
        <v>2129</v>
      </c>
      <c r="B23" s="404" t="s">
        <v>938</v>
      </c>
      <c r="C23" s="404" t="s">
        <v>939</v>
      </c>
      <c r="D23" s="404" t="s">
        <v>940</v>
      </c>
      <c r="E23" s="404" t="s">
        <v>941</v>
      </c>
      <c r="F23" s="405" t="s">
        <v>942</v>
      </c>
      <c r="G23" s="405" t="s">
        <v>943</v>
      </c>
      <c r="H23" s="405" t="s">
        <v>944</v>
      </c>
      <c r="I23" s="405" t="s">
        <v>42</v>
      </c>
      <c r="J23" s="405" t="s">
        <v>945</v>
      </c>
      <c r="K23" s="408" t="s">
        <v>31</v>
      </c>
      <c r="L23" s="409" t="s">
        <v>15</v>
      </c>
      <c r="M23" s="410" t="s">
        <v>11</v>
      </c>
      <c r="N23" s="410" t="s">
        <v>13</v>
      </c>
      <c r="O23" s="410" t="s">
        <v>11</v>
      </c>
      <c r="P23" s="410" t="s">
        <v>11</v>
      </c>
      <c r="Q23" s="408" t="s">
        <v>40</v>
      </c>
      <c r="R23" s="408" t="s">
        <v>66</v>
      </c>
      <c r="S23" s="408" t="s">
        <v>946</v>
      </c>
      <c r="T23" s="410" t="s">
        <v>72</v>
      </c>
      <c r="U23" s="410" t="s">
        <v>11</v>
      </c>
      <c r="V23" s="410" t="s">
        <v>11</v>
      </c>
      <c r="W23" s="410" t="s">
        <v>11</v>
      </c>
      <c r="X23" s="410" t="s">
        <v>11</v>
      </c>
      <c r="Y23" s="410" t="s">
        <v>11</v>
      </c>
      <c r="Z23" s="410" t="s">
        <v>11</v>
      </c>
      <c r="AA23" s="370"/>
    </row>
    <row r="24" spans="1:27" s="371" customFormat="1" ht="51">
      <c r="A24" s="403" t="s">
        <v>2129</v>
      </c>
      <c r="B24" s="404" t="s">
        <v>3246</v>
      </c>
      <c r="C24" s="404" t="s">
        <v>4239</v>
      </c>
      <c r="D24" s="404" t="s">
        <v>3247</v>
      </c>
      <c r="E24" s="404" t="s">
        <v>3248</v>
      </c>
      <c r="F24" s="405" t="s">
        <v>3249</v>
      </c>
      <c r="G24" s="405" t="s">
        <v>3250</v>
      </c>
      <c r="H24" s="405" t="s">
        <v>1107</v>
      </c>
      <c r="I24" s="405" t="s">
        <v>172</v>
      </c>
      <c r="J24" s="405" t="s">
        <v>6711</v>
      </c>
      <c r="K24" s="408" t="s">
        <v>10</v>
      </c>
      <c r="L24" s="409" t="s">
        <v>15</v>
      </c>
      <c r="M24" s="410" t="s">
        <v>11</v>
      </c>
      <c r="N24" s="410" t="s">
        <v>628</v>
      </c>
      <c r="O24" s="410" t="s">
        <v>12</v>
      </c>
      <c r="P24" s="410" t="s">
        <v>12</v>
      </c>
      <c r="Q24" s="408" t="s">
        <v>33</v>
      </c>
      <c r="R24" s="408" t="s">
        <v>244</v>
      </c>
      <c r="S24" s="408" t="s">
        <v>255</v>
      </c>
      <c r="T24" s="410" t="s">
        <v>1456</v>
      </c>
      <c r="U24" s="410" t="s">
        <v>11</v>
      </c>
      <c r="V24" s="410" t="s">
        <v>11</v>
      </c>
      <c r="W24" s="410" t="s">
        <v>11</v>
      </c>
      <c r="X24" s="410" t="s">
        <v>11</v>
      </c>
      <c r="Y24" s="410" t="s">
        <v>11</v>
      </c>
      <c r="Z24" s="410" t="s">
        <v>11</v>
      </c>
      <c r="AA24" s="370"/>
    </row>
    <row r="25" spans="1:27" s="371" customFormat="1" ht="51">
      <c r="A25" s="403" t="s">
        <v>2129</v>
      </c>
      <c r="B25" s="404" t="s">
        <v>4240</v>
      </c>
      <c r="C25" s="405" t="s">
        <v>6004</v>
      </c>
      <c r="D25" s="404" t="s">
        <v>4242</v>
      </c>
      <c r="E25" s="404" t="s">
        <v>4243</v>
      </c>
      <c r="F25" s="405" t="s">
        <v>4244</v>
      </c>
      <c r="G25" s="405" t="s">
        <v>4245</v>
      </c>
      <c r="H25" s="405" t="s">
        <v>4246</v>
      </c>
      <c r="I25" s="405" t="s">
        <v>42</v>
      </c>
      <c r="J25" s="405" t="s">
        <v>4247</v>
      </c>
      <c r="K25" s="408" t="s">
        <v>10</v>
      </c>
      <c r="L25" s="409" t="s">
        <v>15</v>
      </c>
      <c r="M25" s="410" t="s">
        <v>11</v>
      </c>
      <c r="N25" s="410" t="s">
        <v>13</v>
      </c>
      <c r="O25" s="410" t="s">
        <v>11</v>
      </c>
      <c r="P25" s="410" t="s">
        <v>12</v>
      </c>
      <c r="Q25" s="408" t="s">
        <v>149</v>
      </c>
      <c r="R25" s="408" t="s">
        <v>39</v>
      </c>
      <c r="S25" s="408" t="s">
        <v>4248</v>
      </c>
      <c r="T25" s="410" t="s">
        <v>380</v>
      </c>
      <c r="U25" s="410" t="s">
        <v>11</v>
      </c>
      <c r="V25" s="410" t="s">
        <v>11</v>
      </c>
      <c r="W25" s="410" t="s">
        <v>11</v>
      </c>
      <c r="X25" s="410" t="s">
        <v>11</v>
      </c>
      <c r="Y25" s="410" t="s">
        <v>11</v>
      </c>
      <c r="Z25" s="410" t="s">
        <v>11</v>
      </c>
      <c r="AA25" s="370"/>
    </row>
    <row r="26" spans="1:27" s="371" customFormat="1" ht="51">
      <c r="A26" s="403" t="s">
        <v>2129</v>
      </c>
      <c r="B26" s="404" t="s">
        <v>4249</v>
      </c>
      <c r="C26" s="405" t="s">
        <v>6005</v>
      </c>
      <c r="D26" s="404" t="s">
        <v>4242</v>
      </c>
      <c r="E26" s="404" t="s">
        <v>4251</v>
      </c>
      <c r="F26" s="405" t="s">
        <v>4244</v>
      </c>
      <c r="G26" s="405" t="s">
        <v>4252</v>
      </c>
      <c r="H26" s="405" t="s">
        <v>4246</v>
      </c>
      <c r="I26" s="405" t="s">
        <v>42</v>
      </c>
      <c r="J26" s="405" t="s">
        <v>4247</v>
      </c>
      <c r="K26" s="408" t="s">
        <v>10</v>
      </c>
      <c r="L26" s="409" t="s">
        <v>15</v>
      </c>
      <c r="M26" s="410" t="s">
        <v>11</v>
      </c>
      <c r="N26" s="410" t="s">
        <v>13</v>
      </c>
      <c r="O26" s="410" t="s">
        <v>11</v>
      </c>
      <c r="P26" s="410" t="s">
        <v>12</v>
      </c>
      <c r="Q26" s="408" t="s">
        <v>149</v>
      </c>
      <c r="R26" s="408" t="s">
        <v>39</v>
      </c>
      <c r="S26" s="408" t="s">
        <v>4248</v>
      </c>
      <c r="T26" s="410" t="s">
        <v>380</v>
      </c>
      <c r="U26" s="410" t="s">
        <v>11</v>
      </c>
      <c r="V26" s="410" t="s">
        <v>11</v>
      </c>
      <c r="W26" s="410" t="s">
        <v>11</v>
      </c>
      <c r="X26" s="410" t="s">
        <v>11</v>
      </c>
      <c r="Y26" s="410" t="s">
        <v>11</v>
      </c>
      <c r="Z26" s="410" t="s">
        <v>11</v>
      </c>
      <c r="AA26" s="370"/>
    </row>
    <row r="27" spans="1:27" s="371" customFormat="1" ht="51">
      <c r="A27" s="403" t="s">
        <v>2129</v>
      </c>
      <c r="B27" s="404" t="s">
        <v>4253</v>
      </c>
      <c r="C27" s="405" t="s">
        <v>6006</v>
      </c>
      <c r="D27" s="404" t="s">
        <v>4255</v>
      </c>
      <c r="E27" s="404" t="s">
        <v>4256</v>
      </c>
      <c r="F27" s="405" t="s">
        <v>4244</v>
      </c>
      <c r="G27" s="405" t="s">
        <v>4257</v>
      </c>
      <c r="H27" s="405" t="s">
        <v>4246</v>
      </c>
      <c r="I27" s="405" t="s">
        <v>42</v>
      </c>
      <c r="J27" s="405" t="s">
        <v>4247</v>
      </c>
      <c r="K27" s="408" t="s">
        <v>10</v>
      </c>
      <c r="L27" s="409" t="s">
        <v>15</v>
      </c>
      <c r="M27" s="410" t="s">
        <v>11</v>
      </c>
      <c r="N27" s="410" t="s">
        <v>13</v>
      </c>
      <c r="O27" s="410" t="s">
        <v>11</v>
      </c>
      <c r="P27" s="410" t="s">
        <v>11</v>
      </c>
      <c r="Q27" s="408" t="s">
        <v>149</v>
      </c>
      <c r="R27" s="408" t="s">
        <v>39</v>
      </c>
      <c r="S27" s="408" t="s">
        <v>4248</v>
      </c>
      <c r="T27" s="410" t="s">
        <v>339</v>
      </c>
      <c r="U27" s="410" t="s">
        <v>11</v>
      </c>
      <c r="V27" s="410" t="s">
        <v>11</v>
      </c>
      <c r="W27" s="410" t="s">
        <v>11</v>
      </c>
      <c r="X27" s="410" t="s">
        <v>11</v>
      </c>
      <c r="Y27" s="410" t="s">
        <v>11</v>
      </c>
      <c r="Z27" s="410" t="s">
        <v>11</v>
      </c>
      <c r="AA27" s="370"/>
    </row>
    <row r="28" spans="1:27" s="371" customFormat="1" ht="51">
      <c r="A28" s="403" t="s">
        <v>2129</v>
      </c>
      <c r="B28" s="404" t="s">
        <v>3232</v>
      </c>
      <c r="C28" s="404" t="s">
        <v>3233</v>
      </c>
      <c r="D28" s="404" t="s">
        <v>3234</v>
      </c>
      <c r="E28" s="404" t="s">
        <v>3235</v>
      </c>
      <c r="F28" s="405" t="s">
        <v>3236</v>
      </c>
      <c r="G28" s="405" t="s">
        <v>3237</v>
      </c>
      <c r="H28" s="405" t="s">
        <v>471</v>
      </c>
      <c r="I28" s="405" t="s">
        <v>172</v>
      </c>
      <c r="J28" s="405" t="s">
        <v>6712</v>
      </c>
      <c r="K28" s="408" t="s">
        <v>10</v>
      </c>
      <c r="L28" s="409" t="s">
        <v>15</v>
      </c>
      <c r="M28" s="410" t="s">
        <v>11</v>
      </c>
      <c r="N28" s="410" t="s">
        <v>13</v>
      </c>
      <c r="O28" s="410" t="s">
        <v>12</v>
      </c>
      <c r="P28" s="410" t="s">
        <v>12</v>
      </c>
      <c r="Q28" s="408" t="s">
        <v>33</v>
      </c>
      <c r="R28" s="408" t="s">
        <v>244</v>
      </c>
      <c r="S28" s="408" t="s">
        <v>3238</v>
      </c>
      <c r="T28" s="410" t="s">
        <v>72</v>
      </c>
      <c r="U28" s="410" t="s">
        <v>11</v>
      </c>
      <c r="V28" s="410" t="s">
        <v>11</v>
      </c>
      <c r="W28" s="410" t="s">
        <v>11</v>
      </c>
      <c r="X28" s="410" t="s">
        <v>11</v>
      </c>
      <c r="Y28" s="410" t="s">
        <v>11</v>
      </c>
      <c r="Z28" s="410" t="s">
        <v>11</v>
      </c>
      <c r="AA28" s="370"/>
    </row>
    <row r="29" spans="1:27" s="371" customFormat="1" ht="76.5">
      <c r="A29" s="403" t="s">
        <v>2129</v>
      </c>
      <c r="B29" s="404" t="s">
        <v>3239</v>
      </c>
      <c r="C29" s="404" t="s">
        <v>3240</v>
      </c>
      <c r="D29" s="404" t="s">
        <v>3241</v>
      </c>
      <c r="E29" s="404" t="s">
        <v>3242</v>
      </c>
      <c r="F29" s="405" t="s">
        <v>368</v>
      </c>
      <c r="G29" s="405" t="s">
        <v>368</v>
      </c>
      <c r="H29" s="405" t="s">
        <v>4258</v>
      </c>
      <c r="I29" s="405" t="s">
        <v>3243</v>
      </c>
      <c r="J29" s="405" t="s">
        <v>3244</v>
      </c>
      <c r="K29" s="408" t="s">
        <v>10</v>
      </c>
      <c r="L29" s="409" t="s">
        <v>15</v>
      </c>
      <c r="M29" s="410" t="s">
        <v>11</v>
      </c>
      <c r="N29" s="410" t="s">
        <v>13</v>
      </c>
      <c r="O29" s="410" t="s">
        <v>12</v>
      </c>
      <c r="P29" s="410" t="s">
        <v>12</v>
      </c>
      <c r="Q29" s="409" t="s">
        <v>4259</v>
      </c>
      <c r="R29" s="409" t="s">
        <v>4260</v>
      </c>
      <c r="S29" s="409" t="s">
        <v>4261</v>
      </c>
      <c r="T29" s="410" t="s">
        <v>2008</v>
      </c>
      <c r="U29" s="410" t="s">
        <v>11</v>
      </c>
      <c r="V29" s="410" t="s">
        <v>11</v>
      </c>
      <c r="W29" s="410" t="s">
        <v>11</v>
      </c>
      <c r="X29" s="410" t="s">
        <v>11</v>
      </c>
      <c r="Y29" s="410" t="s">
        <v>11</v>
      </c>
      <c r="Z29" s="410" t="s">
        <v>11</v>
      </c>
      <c r="AA29" s="370"/>
    </row>
    <row r="30" spans="1:27" s="371" customFormat="1" ht="51">
      <c r="A30" s="403" t="s">
        <v>2129</v>
      </c>
      <c r="B30" s="404" t="s">
        <v>4262</v>
      </c>
      <c r="C30" s="404" t="s">
        <v>4263</v>
      </c>
      <c r="D30" s="404" t="s">
        <v>4264</v>
      </c>
      <c r="E30" s="404" t="s">
        <v>4265</v>
      </c>
      <c r="F30" s="444" t="s">
        <v>4266</v>
      </c>
      <c r="G30" s="408"/>
      <c r="H30" s="405" t="s">
        <v>4267</v>
      </c>
      <c r="I30" s="405" t="s">
        <v>1226</v>
      </c>
      <c r="J30" s="405" t="s">
        <v>4268</v>
      </c>
      <c r="K30" s="408" t="s">
        <v>10</v>
      </c>
      <c r="L30" s="409" t="s">
        <v>15</v>
      </c>
      <c r="M30" s="410" t="s">
        <v>12</v>
      </c>
      <c r="N30" s="410"/>
      <c r="O30" s="410" t="s">
        <v>12</v>
      </c>
      <c r="P30" s="410" t="s">
        <v>12</v>
      </c>
      <c r="Q30" s="408" t="s">
        <v>33</v>
      </c>
      <c r="R30" s="408" t="s">
        <v>244</v>
      </c>
      <c r="S30" s="408" t="s">
        <v>255</v>
      </c>
      <c r="T30" s="410" t="s">
        <v>4269</v>
      </c>
      <c r="U30" s="410" t="s">
        <v>11</v>
      </c>
      <c r="V30" s="410" t="s">
        <v>11</v>
      </c>
      <c r="W30" s="410" t="s">
        <v>11</v>
      </c>
      <c r="X30" s="410" t="s">
        <v>11</v>
      </c>
      <c r="Y30" s="410" t="s">
        <v>11</v>
      </c>
      <c r="Z30" s="410" t="s">
        <v>12</v>
      </c>
      <c r="AA30" s="370"/>
    </row>
    <row r="31" spans="1:27" s="371" customFormat="1" ht="51">
      <c r="A31" s="403" t="s">
        <v>2129</v>
      </c>
      <c r="B31" s="404" t="s">
        <v>4270</v>
      </c>
      <c r="C31" s="404" t="s">
        <v>4271</v>
      </c>
      <c r="D31" s="404" t="s">
        <v>4272</v>
      </c>
      <c r="E31" s="404" t="s">
        <v>5379</v>
      </c>
      <c r="F31" s="405" t="s">
        <v>252</v>
      </c>
      <c r="G31" s="405" t="s">
        <v>252</v>
      </c>
      <c r="H31" s="405" t="s">
        <v>390</v>
      </c>
      <c r="I31" s="405" t="s">
        <v>4273</v>
      </c>
      <c r="J31" s="405" t="s">
        <v>4274</v>
      </c>
      <c r="K31" s="408" t="s">
        <v>10</v>
      </c>
      <c r="L31" s="409" t="s">
        <v>15</v>
      </c>
      <c r="M31" s="410" t="s">
        <v>12</v>
      </c>
      <c r="N31" s="410" t="s">
        <v>710</v>
      </c>
      <c r="O31" s="410" t="s">
        <v>12</v>
      </c>
      <c r="P31" s="410" t="s">
        <v>12</v>
      </c>
      <c r="Q31" s="408" t="s">
        <v>40</v>
      </c>
      <c r="R31" s="408" t="s">
        <v>39</v>
      </c>
      <c r="S31" s="408" t="s">
        <v>4275</v>
      </c>
      <c r="T31" s="410" t="s">
        <v>4276</v>
      </c>
      <c r="U31" s="410" t="s">
        <v>11</v>
      </c>
      <c r="V31" s="410" t="s">
        <v>11</v>
      </c>
      <c r="W31" s="410" t="s">
        <v>11</v>
      </c>
      <c r="X31" s="410" t="s">
        <v>11</v>
      </c>
      <c r="Y31" s="410" t="s">
        <v>11</v>
      </c>
      <c r="Z31" s="410" t="s">
        <v>12</v>
      </c>
      <c r="AA31" s="370"/>
    </row>
    <row r="32" spans="1:27" s="371" customFormat="1" ht="51">
      <c r="A32" s="403" t="s">
        <v>2129</v>
      </c>
      <c r="B32" s="404" t="s">
        <v>4277</v>
      </c>
      <c r="C32" s="404" t="s">
        <v>4278</v>
      </c>
      <c r="D32" s="404" t="s">
        <v>4279</v>
      </c>
      <c r="E32" s="404" t="s">
        <v>4280</v>
      </c>
      <c r="F32" s="405" t="s">
        <v>4281</v>
      </c>
      <c r="G32" s="405" t="s">
        <v>4282</v>
      </c>
      <c r="H32" s="405" t="s">
        <v>275</v>
      </c>
      <c r="I32" s="405" t="s">
        <v>42</v>
      </c>
      <c r="J32" s="405" t="s">
        <v>6713</v>
      </c>
      <c r="K32" s="408" t="s">
        <v>10</v>
      </c>
      <c r="L32" s="409" t="s">
        <v>15</v>
      </c>
      <c r="M32" s="410" t="s">
        <v>12</v>
      </c>
      <c r="N32" s="410"/>
      <c r="O32" s="410" t="s">
        <v>12</v>
      </c>
      <c r="P32" s="410" t="s">
        <v>12</v>
      </c>
      <c r="Q32" s="408" t="s">
        <v>40</v>
      </c>
      <c r="R32" s="408" t="s">
        <v>39</v>
      </c>
      <c r="S32" s="408" t="s">
        <v>267</v>
      </c>
      <c r="T32" s="410" t="s">
        <v>2672</v>
      </c>
      <c r="U32" s="410" t="s">
        <v>11</v>
      </c>
      <c r="V32" s="410" t="s">
        <v>11</v>
      </c>
      <c r="W32" s="410" t="s">
        <v>11</v>
      </c>
      <c r="X32" s="410" t="s">
        <v>11</v>
      </c>
      <c r="Y32" s="410" t="s">
        <v>11</v>
      </c>
      <c r="Z32" s="410" t="s">
        <v>11</v>
      </c>
      <c r="AA32" s="370"/>
    </row>
    <row r="33" spans="1:27" s="371" customFormat="1" ht="76.5">
      <c r="A33" s="403" t="s">
        <v>5882</v>
      </c>
      <c r="B33" s="404" t="s">
        <v>5883</v>
      </c>
      <c r="C33" s="404" t="s">
        <v>5884</v>
      </c>
      <c r="D33" s="404" t="s">
        <v>5885</v>
      </c>
      <c r="E33" s="405" t="s">
        <v>5886</v>
      </c>
      <c r="F33" s="405" t="s">
        <v>5887</v>
      </c>
      <c r="G33" s="405" t="s">
        <v>5888</v>
      </c>
      <c r="H33" s="405" t="s">
        <v>5889</v>
      </c>
      <c r="I33" s="405" t="s">
        <v>5890</v>
      </c>
      <c r="J33" s="405" t="s">
        <v>5891</v>
      </c>
      <c r="K33" s="408" t="s">
        <v>10</v>
      </c>
      <c r="L33" s="409" t="s">
        <v>15</v>
      </c>
      <c r="M33" s="410" t="s">
        <v>11</v>
      </c>
      <c r="N33" s="410" t="s">
        <v>5853</v>
      </c>
      <c r="O33" s="410" t="s">
        <v>12</v>
      </c>
      <c r="P33" s="410" t="s">
        <v>12</v>
      </c>
      <c r="Q33" s="408" t="s">
        <v>33</v>
      </c>
      <c r="R33" s="408" t="s">
        <v>5855</v>
      </c>
      <c r="S33" s="408" t="s">
        <v>255</v>
      </c>
      <c r="T33" s="410" t="s">
        <v>5892</v>
      </c>
      <c r="U33" s="410" t="s">
        <v>11</v>
      </c>
      <c r="V33" s="410" t="s">
        <v>11</v>
      </c>
      <c r="W33" s="410" t="s">
        <v>11</v>
      </c>
      <c r="X33" s="410" t="s">
        <v>11</v>
      </c>
      <c r="Y33" s="410" t="s">
        <v>11</v>
      </c>
      <c r="Z33" s="410" t="s">
        <v>11</v>
      </c>
      <c r="AA33" s="370"/>
    </row>
    <row r="34" spans="1:27" s="145" customFormat="1" ht="50.1" customHeight="1">
      <c r="A34" s="410" t="s">
        <v>6889</v>
      </c>
      <c r="B34" s="416" t="s">
        <v>6890</v>
      </c>
      <c r="C34" s="416" t="s">
        <v>6891</v>
      </c>
      <c r="D34" s="416" t="s">
        <v>6892</v>
      </c>
      <c r="E34" s="416" t="s">
        <v>6893</v>
      </c>
      <c r="F34" s="416" t="s">
        <v>6894</v>
      </c>
      <c r="G34" s="416"/>
      <c r="H34" s="416" t="s">
        <v>6895</v>
      </c>
      <c r="I34" s="416" t="s">
        <v>42</v>
      </c>
      <c r="J34" s="416"/>
      <c r="K34" s="416" t="s">
        <v>10</v>
      </c>
      <c r="L34" s="409" t="s">
        <v>15</v>
      </c>
      <c r="M34" s="410" t="s">
        <v>12</v>
      </c>
      <c r="N34" s="410"/>
      <c r="O34" s="410" t="s">
        <v>12</v>
      </c>
      <c r="P34" s="410" t="s">
        <v>12</v>
      </c>
      <c r="Q34" s="416" t="s">
        <v>40</v>
      </c>
      <c r="R34" s="416" t="s">
        <v>39</v>
      </c>
      <c r="S34" s="416" t="s">
        <v>6896</v>
      </c>
      <c r="T34" s="410"/>
      <c r="U34" s="410" t="s">
        <v>11</v>
      </c>
      <c r="V34" s="410" t="s">
        <v>11</v>
      </c>
      <c r="W34" s="410" t="s">
        <v>11</v>
      </c>
      <c r="X34" s="410" t="s">
        <v>11</v>
      </c>
      <c r="Y34" s="410" t="s">
        <v>11</v>
      </c>
      <c r="Z34" s="410" t="s">
        <v>11</v>
      </c>
    </row>
    <row r="35" spans="1:27" s="145" customFormat="1" ht="50.1" customHeight="1">
      <c r="A35" s="410" t="s">
        <v>6889</v>
      </c>
      <c r="B35" s="416" t="s">
        <v>7406</v>
      </c>
      <c r="C35" s="416" t="s">
        <v>7407</v>
      </c>
      <c r="D35" s="416" t="s">
        <v>7408</v>
      </c>
      <c r="E35" s="416" t="s">
        <v>7409</v>
      </c>
      <c r="F35" s="427" t="s">
        <v>7410</v>
      </c>
      <c r="G35" s="427" t="s">
        <v>7411</v>
      </c>
      <c r="H35" s="404">
        <v>27500</v>
      </c>
      <c r="I35" s="416" t="s">
        <v>42</v>
      </c>
      <c r="J35" s="416"/>
      <c r="K35" s="416" t="s">
        <v>10</v>
      </c>
      <c r="L35" s="409" t="s">
        <v>15</v>
      </c>
      <c r="M35" s="410" t="s">
        <v>12</v>
      </c>
      <c r="N35" s="410"/>
      <c r="O35" s="410" t="s">
        <v>12</v>
      </c>
      <c r="P35" s="410" t="s">
        <v>12</v>
      </c>
      <c r="Q35" s="416" t="s">
        <v>7412</v>
      </c>
      <c r="R35" s="416" t="s">
        <v>39</v>
      </c>
      <c r="S35" s="416" t="s">
        <v>255</v>
      </c>
      <c r="T35" s="410" t="s">
        <v>37</v>
      </c>
      <c r="U35" s="410" t="s">
        <v>11</v>
      </c>
      <c r="V35" s="410" t="s">
        <v>11</v>
      </c>
      <c r="W35" s="410" t="s">
        <v>11</v>
      </c>
      <c r="X35" s="410" t="s">
        <v>11</v>
      </c>
      <c r="Y35" s="410" t="s">
        <v>11</v>
      </c>
      <c r="Z35" s="410" t="s">
        <v>11</v>
      </c>
    </row>
    <row r="36" spans="1:27" s="145" customFormat="1" ht="50.1" customHeight="1">
      <c r="A36" s="410" t="s">
        <v>6889</v>
      </c>
      <c r="B36" s="416" t="s">
        <v>7413</v>
      </c>
      <c r="C36" s="416" t="s">
        <v>7414</v>
      </c>
      <c r="D36" s="416" t="s">
        <v>7415</v>
      </c>
      <c r="E36" s="416" t="s">
        <v>7416</v>
      </c>
      <c r="F36" s="416" t="s">
        <v>7417</v>
      </c>
      <c r="G36" s="416" t="s">
        <v>7418</v>
      </c>
      <c r="H36" s="416" t="s">
        <v>7419</v>
      </c>
      <c r="I36" s="416" t="s">
        <v>7420</v>
      </c>
      <c r="J36" s="409" t="s">
        <v>7421</v>
      </c>
      <c r="K36" s="416" t="s">
        <v>10</v>
      </c>
      <c r="L36" s="409" t="s">
        <v>15</v>
      </c>
      <c r="M36" s="410" t="s">
        <v>11</v>
      </c>
      <c r="N36" s="410" t="s">
        <v>3354</v>
      </c>
      <c r="O36" s="410" t="s">
        <v>12</v>
      </c>
      <c r="P36" s="410" t="s">
        <v>12</v>
      </c>
      <c r="Q36" s="416" t="s">
        <v>3380</v>
      </c>
      <c r="R36" s="416" t="s">
        <v>3398</v>
      </c>
      <c r="S36" s="404" t="s">
        <v>3399</v>
      </c>
      <c r="T36" s="410" t="s">
        <v>7422</v>
      </c>
      <c r="U36" s="410" t="s">
        <v>11</v>
      </c>
      <c r="V36" s="410" t="s">
        <v>11</v>
      </c>
      <c r="W36" s="410" t="s">
        <v>11</v>
      </c>
      <c r="X36" s="410" t="s">
        <v>11</v>
      </c>
      <c r="Y36" s="410" t="s">
        <v>11</v>
      </c>
      <c r="Z36" s="410" t="s">
        <v>11</v>
      </c>
    </row>
    <row r="37" spans="1:27" s="61" customFormat="1" ht="57.75" customHeight="1">
      <c r="A37" s="410" t="s">
        <v>8288</v>
      </c>
      <c r="B37" s="416" t="s">
        <v>8289</v>
      </c>
      <c r="C37" s="416" t="s">
        <v>8290</v>
      </c>
      <c r="D37" s="409" t="s">
        <v>8291</v>
      </c>
      <c r="E37" s="416" t="s">
        <v>8292</v>
      </c>
      <c r="F37" s="427" t="s">
        <v>8293</v>
      </c>
      <c r="G37" s="416" t="s">
        <v>61</v>
      </c>
      <c r="H37" s="416" t="s">
        <v>275</v>
      </c>
      <c r="I37" s="409" t="s">
        <v>8294</v>
      </c>
      <c r="J37" s="416" t="s">
        <v>61</v>
      </c>
      <c r="K37" s="416" t="s">
        <v>10</v>
      </c>
      <c r="L37" s="409" t="s">
        <v>15</v>
      </c>
      <c r="M37" s="410" t="s">
        <v>11</v>
      </c>
      <c r="N37" s="410" t="s">
        <v>13</v>
      </c>
      <c r="O37" s="410" t="s">
        <v>12</v>
      </c>
      <c r="P37" s="410" t="s">
        <v>12</v>
      </c>
      <c r="Q37" s="416" t="s">
        <v>40</v>
      </c>
      <c r="R37" s="416" t="s">
        <v>8295</v>
      </c>
      <c r="S37" s="416" t="s">
        <v>8296</v>
      </c>
      <c r="T37" s="409" t="s">
        <v>8297</v>
      </c>
      <c r="U37" s="410" t="s">
        <v>11</v>
      </c>
      <c r="V37" s="410" t="s">
        <v>11</v>
      </c>
      <c r="W37" s="410" t="s">
        <v>11</v>
      </c>
      <c r="X37" s="410" t="s">
        <v>11</v>
      </c>
      <c r="Y37" s="410" t="s">
        <v>11</v>
      </c>
      <c r="Z37" s="410" t="s">
        <v>11</v>
      </c>
    </row>
    <row r="38" spans="1:27" s="61" customFormat="1" ht="58.5" customHeight="1">
      <c r="A38" s="410" t="s">
        <v>6889</v>
      </c>
      <c r="B38" s="445" t="s">
        <v>8517</v>
      </c>
      <c r="C38" s="445" t="s">
        <v>8518</v>
      </c>
      <c r="D38" s="445" t="s">
        <v>8519</v>
      </c>
      <c r="E38" s="445" t="s">
        <v>8520</v>
      </c>
      <c r="F38" s="427" t="s">
        <v>8521</v>
      </c>
      <c r="G38" s="427" t="s">
        <v>8522</v>
      </c>
      <c r="H38" s="445" t="s">
        <v>8523</v>
      </c>
      <c r="I38" s="445" t="s">
        <v>1548</v>
      </c>
      <c r="J38" s="425" t="s">
        <v>8524</v>
      </c>
      <c r="K38" s="445" t="s">
        <v>10</v>
      </c>
      <c r="L38" s="425" t="s">
        <v>15</v>
      </c>
      <c r="M38" s="429" t="s">
        <v>11</v>
      </c>
      <c r="N38" s="429" t="s">
        <v>13</v>
      </c>
      <c r="O38" s="429" t="s">
        <v>11</v>
      </c>
      <c r="P38" s="429" t="s">
        <v>11</v>
      </c>
      <c r="Q38" s="445" t="s">
        <v>40</v>
      </c>
      <c r="R38" s="445" t="s">
        <v>39</v>
      </c>
      <c r="S38" s="445" t="s">
        <v>8525</v>
      </c>
      <c r="T38" s="429" t="s">
        <v>380</v>
      </c>
      <c r="U38" s="429" t="s">
        <v>11</v>
      </c>
      <c r="V38" s="429" t="s">
        <v>11</v>
      </c>
      <c r="W38" s="429" t="s">
        <v>11</v>
      </c>
      <c r="X38" s="429" t="s">
        <v>11</v>
      </c>
      <c r="Y38" s="429" t="s">
        <v>11</v>
      </c>
      <c r="Z38" s="429" t="s">
        <v>11</v>
      </c>
    </row>
    <row r="39" spans="1:27" s="61" customFormat="1" ht="50.1" customHeight="1">
      <c r="A39" s="410" t="s">
        <v>6889</v>
      </c>
      <c r="B39" s="445" t="s">
        <v>8573</v>
      </c>
      <c r="C39" s="445" t="s">
        <v>8574</v>
      </c>
      <c r="D39" s="445" t="s">
        <v>8575</v>
      </c>
      <c r="E39" s="445" t="s">
        <v>8576</v>
      </c>
      <c r="F39" s="427" t="s">
        <v>8577</v>
      </c>
      <c r="G39" s="427" t="s">
        <v>8578</v>
      </c>
      <c r="H39" s="445" t="s">
        <v>220</v>
      </c>
      <c r="I39" s="445" t="s">
        <v>42</v>
      </c>
      <c r="J39" s="445" t="s">
        <v>8579</v>
      </c>
      <c r="K39" s="445" t="s">
        <v>10</v>
      </c>
      <c r="L39" s="425" t="s">
        <v>15</v>
      </c>
      <c r="M39" s="429" t="s">
        <v>12</v>
      </c>
      <c r="N39" s="429" t="s">
        <v>62</v>
      </c>
      <c r="O39" s="429" t="s">
        <v>12</v>
      </c>
      <c r="P39" s="429" t="s">
        <v>12</v>
      </c>
      <c r="Q39" s="445" t="s">
        <v>40</v>
      </c>
      <c r="R39" s="445" t="s">
        <v>39</v>
      </c>
      <c r="S39" s="445" t="s">
        <v>8580</v>
      </c>
      <c r="T39" s="429" t="s">
        <v>256</v>
      </c>
      <c r="U39" s="429" t="s">
        <v>11</v>
      </c>
      <c r="V39" s="429" t="s">
        <v>11</v>
      </c>
      <c r="W39" s="429" t="s">
        <v>11</v>
      </c>
      <c r="X39" s="429" t="s">
        <v>11</v>
      </c>
      <c r="Y39" s="429" t="s">
        <v>11</v>
      </c>
      <c r="Z39" s="429" t="s">
        <v>11</v>
      </c>
    </row>
    <row r="40" spans="1:27" s="61" customFormat="1" ht="50.1" customHeight="1">
      <c r="A40" s="410" t="s">
        <v>6889</v>
      </c>
      <c r="B40" s="417" t="s">
        <v>9126</v>
      </c>
      <c r="C40" s="417" t="s">
        <v>9127</v>
      </c>
      <c r="D40" s="417" t="s">
        <v>9128</v>
      </c>
      <c r="E40" s="417" t="s">
        <v>9129</v>
      </c>
      <c r="F40" s="417" t="s">
        <v>9130</v>
      </c>
      <c r="G40" s="417"/>
      <c r="H40" s="417" t="s">
        <v>9131</v>
      </c>
      <c r="I40" s="417" t="s">
        <v>9132</v>
      </c>
      <c r="J40" s="556">
        <v>6000</v>
      </c>
      <c r="K40" s="417" t="s">
        <v>31</v>
      </c>
      <c r="L40" s="417" t="s">
        <v>15</v>
      </c>
      <c r="M40" s="418" t="s">
        <v>11</v>
      </c>
      <c r="N40" s="418" t="s">
        <v>9133</v>
      </c>
      <c r="O40" s="418" t="s">
        <v>12</v>
      </c>
      <c r="P40" s="418" t="s">
        <v>12</v>
      </c>
      <c r="Q40" s="417" t="s">
        <v>40</v>
      </c>
      <c r="R40" s="417" t="s">
        <v>9134</v>
      </c>
      <c r="S40" s="417" t="s">
        <v>9135</v>
      </c>
      <c r="T40" s="418">
        <v>30</v>
      </c>
      <c r="U40" s="418" t="s">
        <v>11</v>
      </c>
      <c r="V40" s="418" t="s">
        <v>11</v>
      </c>
      <c r="W40" s="418" t="s">
        <v>12</v>
      </c>
      <c r="X40" s="418" t="s">
        <v>11</v>
      </c>
      <c r="Y40" s="418" t="s">
        <v>12</v>
      </c>
      <c r="Z40" s="418" t="s">
        <v>11</v>
      </c>
    </row>
    <row r="41" spans="1:27" s="371" customFormat="1" ht="51">
      <c r="A41" s="403" t="s">
        <v>4967</v>
      </c>
      <c r="B41" s="405" t="s">
        <v>1552</v>
      </c>
      <c r="C41" s="405" t="s">
        <v>4968</v>
      </c>
      <c r="D41" s="405" t="s">
        <v>4969</v>
      </c>
      <c r="E41" s="405" t="s">
        <v>1553</v>
      </c>
      <c r="F41" s="407"/>
      <c r="G41" s="407"/>
      <c r="H41" s="405" t="s">
        <v>4970</v>
      </c>
      <c r="I41" s="405" t="s">
        <v>4291</v>
      </c>
      <c r="J41" s="405" t="s">
        <v>6714</v>
      </c>
      <c r="K41" s="409" t="s">
        <v>10</v>
      </c>
      <c r="L41" s="409" t="s">
        <v>15</v>
      </c>
      <c r="M41" s="443" t="s">
        <v>12</v>
      </c>
      <c r="N41" s="443" t="s">
        <v>1096</v>
      </c>
      <c r="O41" s="443" t="s">
        <v>12</v>
      </c>
      <c r="P41" s="443" t="s">
        <v>12</v>
      </c>
      <c r="Q41" s="405" t="s">
        <v>4289</v>
      </c>
      <c r="R41" s="405" t="s">
        <v>4971</v>
      </c>
      <c r="S41" s="405" t="s">
        <v>4972</v>
      </c>
      <c r="T41" s="443" t="s">
        <v>4973</v>
      </c>
      <c r="U41" s="443" t="s">
        <v>11</v>
      </c>
      <c r="V41" s="443" t="s">
        <v>11</v>
      </c>
      <c r="W41" s="443" t="s">
        <v>11</v>
      </c>
      <c r="X41" s="443" t="s">
        <v>11</v>
      </c>
      <c r="Y41" s="443" t="s">
        <v>11</v>
      </c>
      <c r="Z41" s="443" t="s">
        <v>12</v>
      </c>
      <c r="AA41" s="370"/>
    </row>
    <row r="42" spans="1:27" s="371" customFormat="1" ht="51">
      <c r="A42" s="403" t="s">
        <v>4967</v>
      </c>
      <c r="B42" s="405" t="s">
        <v>1035</v>
      </c>
      <c r="C42" s="405" t="s">
        <v>4974</v>
      </c>
      <c r="D42" s="405" t="s">
        <v>1036</v>
      </c>
      <c r="E42" s="405" t="s">
        <v>1032</v>
      </c>
      <c r="F42" s="405" t="s">
        <v>1033</v>
      </c>
      <c r="G42" s="405" t="s">
        <v>1034</v>
      </c>
      <c r="H42" s="405" t="s">
        <v>1037</v>
      </c>
      <c r="I42" s="405" t="s">
        <v>4291</v>
      </c>
      <c r="J42" s="405" t="s">
        <v>1038</v>
      </c>
      <c r="K42" s="409" t="s">
        <v>597</v>
      </c>
      <c r="L42" s="409" t="s">
        <v>15</v>
      </c>
      <c r="M42" s="443" t="s">
        <v>12</v>
      </c>
      <c r="N42" s="443" t="s">
        <v>1096</v>
      </c>
      <c r="O42" s="443" t="s">
        <v>12</v>
      </c>
      <c r="P42" s="443" t="s">
        <v>12</v>
      </c>
      <c r="Q42" s="405" t="s">
        <v>836</v>
      </c>
      <c r="R42" s="405" t="s">
        <v>768</v>
      </c>
      <c r="S42" s="405" t="s">
        <v>4975</v>
      </c>
      <c r="T42" s="443" t="s">
        <v>1200</v>
      </c>
      <c r="U42" s="443" t="s">
        <v>11</v>
      </c>
      <c r="V42" s="443" t="s">
        <v>12</v>
      </c>
      <c r="W42" s="443" t="s">
        <v>12</v>
      </c>
      <c r="X42" s="443" t="s">
        <v>12</v>
      </c>
      <c r="Y42" s="443" t="s">
        <v>12</v>
      </c>
      <c r="Z42" s="443" t="s">
        <v>12</v>
      </c>
      <c r="AA42" s="370"/>
    </row>
    <row r="43" spans="1:27" s="371" customFormat="1" ht="79.5" customHeight="1">
      <c r="A43" s="403" t="s">
        <v>4967</v>
      </c>
      <c r="B43" s="405" t="s">
        <v>1601</v>
      </c>
      <c r="C43" s="405" t="s">
        <v>4976</v>
      </c>
      <c r="D43" s="405" t="s">
        <v>4977</v>
      </c>
      <c r="E43" s="405" t="s">
        <v>1602</v>
      </c>
      <c r="F43" s="405" t="s">
        <v>1603</v>
      </c>
      <c r="G43" s="407"/>
      <c r="H43" s="405" t="s">
        <v>4293</v>
      </c>
      <c r="I43" s="405" t="s">
        <v>4294</v>
      </c>
      <c r="J43" s="405" t="s">
        <v>6715</v>
      </c>
      <c r="K43" s="409" t="s">
        <v>10</v>
      </c>
      <c r="L43" s="409" t="s">
        <v>15</v>
      </c>
      <c r="M43" s="443" t="s">
        <v>134</v>
      </c>
      <c r="N43" s="443" t="s">
        <v>628</v>
      </c>
      <c r="O43" s="443" t="s">
        <v>12</v>
      </c>
      <c r="P43" s="443" t="s">
        <v>12</v>
      </c>
      <c r="Q43" s="405" t="s">
        <v>4979</v>
      </c>
      <c r="R43" s="405" t="s">
        <v>768</v>
      </c>
      <c r="S43" s="405" t="s">
        <v>4980</v>
      </c>
      <c r="T43" s="443">
        <v>0</v>
      </c>
      <c r="U43" s="443" t="s">
        <v>134</v>
      </c>
      <c r="V43" s="443" t="s">
        <v>134</v>
      </c>
      <c r="W43" s="443" t="s">
        <v>134</v>
      </c>
      <c r="X43" s="443" t="s">
        <v>134</v>
      </c>
      <c r="Y43" s="443" t="s">
        <v>134</v>
      </c>
      <c r="Z43" s="443" t="s">
        <v>134</v>
      </c>
      <c r="AA43" s="370"/>
    </row>
    <row r="44" spans="1:27" s="371" customFormat="1" ht="76.5">
      <c r="A44" s="403" t="s">
        <v>4967</v>
      </c>
      <c r="B44" s="405" t="s">
        <v>4286</v>
      </c>
      <c r="C44" s="405" t="s">
        <v>4981</v>
      </c>
      <c r="D44" s="405"/>
      <c r="E44" s="405" t="s">
        <v>1061</v>
      </c>
      <c r="F44" s="405"/>
      <c r="G44" s="407" t="s">
        <v>1062</v>
      </c>
      <c r="H44" s="405" t="s">
        <v>6589</v>
      </c>
      <c r="I44" s="405" t="s">
        <v>4288</v>
      </c>
      <c r="J44" s="405" t="s">
        <v>252</v>
      </c>
      <c r="K44" s="409" t="s">
        <v>10</v>
      </c>
      <c r="L44" s="409" t="s">
        <v>15</v>
      </c>
      <c r="M44" s="443" t="s">
        <v>12</v>
      </c>
      <c r="N44" s="443" t="s">
        <v>1096</v>
      </c>
      <c r="O44" s="443" t="s">
        <v>12</v>
      </c>
      <c r="P44" s="443" t="s">
        <v>12</v>
      </c>
      <c r="Q44" s="405" t="s">
        <v>4289</v>
      </c>
      <c r="R44" s="405" t="s">
        <v>4290</v>
      </c>
      <c r="S44" s="405" t="s">
        <v>255</v>
      </c>
      <c r="T44" s="443" t="s">
        <v>3409</v>
      </c>
      <c r="U44" s="443" t="s">
        <v>11</v>
      </c>
      <c r="V44" s="443" t="s">
        <v>11</v>
      </c>
      <c r="W44" s="443" t="s">
        <v>11</v>
      </c>
      <c r="X44" s="443" t="s">
        <v>11</v>
      </c>
      <c r="Y44" s="443"/>
      <c r="Z44" s="443" t="s">
        <v>11</v>
      </c>
      <c r="AA44" s="370"/>
    </row>
    <row r="45" spans="1:27" s="145" customFormat="1" ht="50.1" customHeight="1">
      <c r="A45" s="403" t="s">
        <v>4967</v>
      </c>
      <c r="B45" s="416" t="s">
        <v>7663</v>
      </c>
      <c r="C45" s="416" t="s">
        <v>7664</v>
      </c>
      <c r="D45" s="416" t="s">
        <v>7665</v>
      </c>
      <c r="E45" s="416" t="s">
        <v>7666</v>
      </c>
      <c r="F45" s="416"/>
      <c r="G45" s="427" t="s">
        <v>7667</v>
      </c>
      <c r="H45" s="416" t="s">
        <v>7668</v>
      </c>
      <c r="I45" s="416" t="s">
        <v>42</v>
      </c>
      <c r="J45" s="416" t="s">
        <v>84</v>
      </c>
      <c r="K45" s="416" t="s">
        <v>597</v>
      </c>
      <c r="L45" s="409" t="s">
        <v>15</v>
      </c>
      <c r="M45" s="410" t="s">
        <v>12</v>
      </c>
      <c r="N45" s="410"/>
      <c r="O45" s="410" t="s">
        <v>12</v>
      </c>
      <c r="P45" s="410" t="s">
        <v>12</v>
      </c>
      <c r="Q45" s="416" t="s">
        <v>7669</v>
      </c>
      <c r="R45" s="416" t="s">
        <v>64</v>
      </c>
      <c r="S45" s="416" t="s">
        <v>7670</v>
      </c>
      <c r="T45" s="410" t="s">
        <v>72</v>
      </c>
      <c r="U45" s="410" t="s">
        <v>11</v>
      </c>
      <c r="V45" s="410" t="s">
        <v>11</v>
      </c>
      <c r="W45" s="410" t="s">
        <v>11</v>
      </c>
      <c r="X45" s="410" t="s">
        <v>11</v>
      </c>
      <c r="Y45" s="410" t="s">
        <v>12</v>
      </c>
      <c r="Z45" s="410" t="s">
        <v>11</v>
      </c>
    </row>
    <row r="46" spans="1:27" s="371" customFormat="1" ht="51">
      <c r="A46" s="403" t="s">
        <v>4967</v>
      </c>
      <c r="B46" s="405" t="s">
        <v>4990</v>
      </c>
      <c r="C46" s="405" t="s">
        <v>4991</v>
      </c>
      <c r="D46" s="405" t="s">
        <v>6582</v>
      </c>
      <c r="E46" s="405" t="s">
        <v>594</v>
      </c>
      <c r="F46" s="405" t="s">
        <v>595</v>
      </c>
      <c r="G46" s="405" t="s">
        <v>596</v>
      </c>
      <c r="H46" s="405" t="s">
        <v>4993</v>
      </c>
      <c r="I46" s="405" t="s">
        <v>4994</v>
      </c>
      <c r="J46" s="405" t="s">
        <v>4995</v>
      </c>
      <c r="K46" s="409" t="s">
        <v>4986</v>
      </c>
      <c r="L46" s="409" t="s">
        <v>15</v>
      </c>
      <c r="M46" s="443" t="s">
        <v>11</v>
      </c>
      <c r="N46" s="443" t="s">
        <v>3354</v>
      </c>
      <c r="O46" s="443" t="s">
        <v>12</v>
      </c>
      <c r="P46" s="443" t="s">
        <v>12</v>
      </c>
      <c r="Q46" s="405" t="s">
        <v>4996</v>
      </c>
      <c r="R46" s="405" t="s">
        <v>4997</v>
      </c>
      <c r="S46" s="405" t="s">
        <v>4285</v>
      </c>
      <c r="T46" s="443" t="s">
        <v>3400</v>
      </c>
      <c r="U46" s="443" t="s">
        <v>11</v>
      </c>
      <c r="V46" s="443" t="s">
        <v>11</v>
      </c>
      <c r="W46" s="443" t="s">
        <v>11</v>
      </c>
      <c r="X46" s="443" t="s">
        <v>11</v>
      </c>
      <c r="Y46" s="443" t="s">
        <v>11</v>
      </c>
      <c r="Z46" s="443" t="s">
        <v>11</v>
      </c>
      <c r="AA46" s="370"/>
    </row>
    <row r="47" spans="1:27" s="371" customFormat="1" ht="76.5">
      <c r="A47" s="403" t="s">
        <v>4967</v>
      </c>
      <c r="B47" s="405" t="s">
        <v>7691</v>
      </c>
      <c r="C47" s="405" t="s">
        <v>7692</v>
      </c>
      <c r="D47" s="405" t="s">
        <v>7693</v>
      </c>
      <c r="E47" s="405" t="s">
        <v>1613</v>
      </c>
      <c r="F47" s="407" t="s">
        <v>1614</v>
      </c>
      <c r="G47" s="405"/>
      <c r="H47" s="405" t="s">
        <v>7694</v>
      </c>
      <c r="I47" s="405" t="s">
        <v>172</v>
      </c>
      <c r="J47" s="405" t="s">
        <v>7695</v>
      </c>
      <c r="K47" s="409" t="s">
        <v>31</v>
      </c>
      <c r="L47" s="409" t="s">
        <v>15</v>
      </c>
      <c r="M47" s="443" t="s">
        <v>11</v>
      </c>
      <c r="N47" s="443" t="s">
        <v>628</v>
      </c>
      <c r="O47" s="443" t="s">
        <v>12</v>
      </c>
      <c r="P47" s="443" t="s">
        <v>12</v>
      </c>
      <c r="Q47" s="405" t="s">
        <v>7123</v>
      </c>
      <c r="R47" s="405" t="s">
        <v>7696</v>
      </c>
      <c r="S47" s="405" t="s">
        <v>7697</v>
      </c>
      <c r="T47" s="443" t="s">
        <v>7698</v>
      </c>
      <c r="U47" s="443" t="s">
        <v>11</v>
      </c>
      <c r="V47" s="443" t="s">
        <v>11</v>
      </c>
      <c r="W47" s="443" t="s">
        <v>12</v>
      </c>
      <c r="X47" s="443" t="s">
        <v>11</v>
      </c>
      <c r="Y47" s="443" t="s">
        <v>12</v>
      </c>
      <c r="Z47" s="443" t="s">
        <v>11</v>
      </c>
      <c r="AA47" s="370"/>
    </row>
    <row r="48" spans="1:27" s="371" customFormat="1" ht="51">
      <c r="A48" s="403" t="s">
        <v>4967</v>
      </c>
      <c r="B48" s="405" t="s">
        <v>4999</v>
      </c>
      <c r="C48" s="405" t="s">
        <v>5000</v>
      </c>
      <c r="D48" s="405" t="s">
        <v>5001</v>
      </c>
      <c r="E48" s="405" t="s">
        <v>5002</v>
      </c>
      <c r="F48" s="407" t="s">
        <v>3254</v>
      </c>
      <c r="G48" s="405" t="s">
        <v>4302</v>
      </c>
      <c r="H48" s="405" t="s">
        <v>5003</v>
      </c>
      <c r="I48" s="405" t="s">
        <v>172</v>
      </c>
      <c r="J48" s="405" t="s">
        <v>5004</v>
      </c>
      <c r="K48" s="409" t="s">
        <v>31</v>
      </c>
      <c r="L48" s="409" t="s">
        <v>15</v>
      </c>
      <c r="M48" s="443" t="s">
        <v>12</v>
      </c>
      <c r="N48" s="443" t="s">
        <v>1096</v>
      </c>
      <c r="O48" s="443" t="s">
        <v>12</v>
      </c>
      <c r="P48" s="443" t="s">
        <v>12</v>
      </c>
      <c r="Q48" s="409" t="s">
        <v>5005</v>
      </c>
      <c r="R48" s="409" t="s">
        <v>5006</v>
      </c>
      <c r="S48" s="409" t="s">
        <v>5007</v>
      </c>
      <c r="T48" s="443" t="s">
        <v>3497</v>
      </c>
      <c r="U48" s="443" t="s">
        <v>11</v>
      </c>
      <c r="V48" s="443" t="s">
        <v>11</v>
      </c>
      <c r="W48" s="443" t="s">
        <v>11</v>
      </c>
      <c r="X48" s="443" t="s">
        <v>11</v>
      </c>
      <c r="Y48" s="443" t="s">
        <v>12</v>
      </c>
      <c r="Z48" s="443" t="s">
        <v>11</v>
      </c>
      <c r="AA48" s="370"/>
    </row>
    <row r="49" spans="1:27" s="371" customFormat="1" ht="51">
      <c r="A49" s="403" t="s">
        <v>4967</v>
      </c>
      <c r="B49" s="405" t="s">
        <v>5008</v>
      </c>
      <c r="C49" s="405" t="s">
        <v>5009</v>
      </c>
      <c r="D49" s="405" t="s">
        <v>5010</v>
      </c>
      <c r="E49" s="405" t="s">
        <v>5011</v>
      </c>
      <c r="F49" s="407" t="s">
        <v>3252</v>
      </c>
      <c r="G49" s="407"/>
      <c r="H49" s="405" t="s">
        <v>5012</v>
      </c>
      <c r="I49" s="405" t="s">
        <v>172</v>
      </c>
      <c r="J49" s="405" t="s">
        <v>252</v>
      </c>
      <c r="K49" s="409" t="s">
        <v>10</v>
      </c>
      <c r="L49" s="409" t="s">
        <v>15</v>
      </c>
      <c r="M49" s="443" t="s">
        <v>11</v>
      </c>
      <c r="N49" s="443" t="s">
        <v>628</v>
      </c>
      <c r="O49" s="443" t="s">
        <v>12</v>
      </c>
      <c r="P49" s="443" t="s">
        <v>12</v>
      </c>
      <c r="Q49" s="409" t="s">
        <v>33</v>
      </c>
      <c r="R49" s="409" t="s">
        <v>244</v>
      </c>
      <c r="S49" s="409" t="s">
        <v>5013</v>
      </c>
      <c r="T49" s="443" t="s">
        <v>723</v>
      </c>
      <c r="U49" s="443" t="s">
        <v>11</v>
      </c>
      <c r="V49" s="443" t="s">
        <v>11</v>
      </c>
      <c r="W49" s="443" t="s">
        <v>11</v>
      </c>
      <c r="X49" s="443" t="s">
        <v>11</v>
      </c>
      <c r="Y49" s="443" t="s">
        <v>11</v>
      </c>
      <c r="Z49" s="443" t="s">
        <v>11</v>
      </c>
      <c r="AA49" s="370"/>
    </row>
    <row r="50" spans="1:27" s="394" customFormat="1" ht="51">
      <c r="A50" s="434" t="s">
        <v>4967</v>
      </c>
      <c r="B50" s="422" t="s">
        <v>8725</v>
      </c>
      <c r="C50" s="422" t="s">
        <v>8726</v>
      </c>
      <c r="D50" s="422" t="s">
        <v>8727</v>
      </c>
      <c r="E50" s="422" t="s">
        <v>8728</v>
      </c>
      <c r="F50" s="423" t="s">
        <v>8729</v>
      </c>
      <c r="G50" s="423" t="s">
        <v>8730</v>
      </c>
      <c r="H50" s="422" t="s">
        <v>471</v>
      </c>
      <c r="I50" s="422" t="s">
        <v>42</v>
      </c>
      <c r="J50" s="422" t="s">
        <v>3001</v>
      </c>
      <c r="K50" s="422" t="s">
        <v>31</v>
      </c>
      <c r="L50" s="422" t="s">
        <v>15</v>
      </c>
      <c r="M50" s="446" t="s">
        <v>11</v>
      </c>
      <c r="N50" s="446" t="s">
        <v>13</v>
      </c>
      <c r="O50" s="446" t="s">
        <v>12</v>
      </c>
      <c r="P50" s="446" t="s">
        <v>12</v>
      </c>
      <c r="Q50" s="422" t="s">
        <v>2029</v>
      </c>
      <c r="R50" s="422" t="s">
        <v>2225</v>
      </c>
      <c r="S50" s="422" t="s">
        <v>2869</v>
      </c>
      <c r="T50" s="446" t="s">
        <v>2672</v>
      </c>
      <c r="U50" s="446" t="s">
        <v>11</v>
      </c>
      <c r="V50" s="446" t="s">
        <v>11</v>
      </c>
      <c r="W50" s="446" t="s">
        <v>11</v>
      </c>
      <c r="X50" s="446" t="s">
        <v>11</v>
      </c>
      <c r="Y50" s="446" t="s">
        <v>11</v>
      </c>
      <c r="Z50" s="446" t="s">
        <v>11</v>
      </c>
      <c r="AA50" s="393"/>
    </row>
    <row r="51" spans="1:27" s="371" customFormat="1" ht="51">
      <c r="A51" s="403" t="s">
        <v>6505</v>
      </c>
      <c r="B51" s="404" t="s">
        <v>162</v>
      </c>
      <c r="C51" s="404" t="s">
        <v>161</v>
      </c>
      <c r="D51" s="404" t="s">
        <v>160</v>
      </c>
      <c r="E51" s="404" t="s">
        <v>159</v>
      </c>
      <c r="F51" s="407" t="s">
        <v>3155</v>
      </c>
      <c r="G51" s="407" t="s">
        <v>4304</v>
      </c>
      <c r="H51" s="405" t="s">
        <v>6590</v>
      </c>
      <c r="I51" s="405" t="s">
        <v>157</v>
      </c>
      <c r="J51" s="405" t="s">
        <v>6716</v>
      </c>
      <c r="K51" s="408" t="s">
        <v>155</v>
      </c>
      <c r="L51" s="409" t="s">
        <v>15</v>
      </c>
      <c r="M51" s="410" t="s">
        <v>62</v>
      </c>
      <c r="N51" s="410"/>
      <c r="O51" s="410" t="s">
        <v>62</v>
      </c>
      <c r="P51" s="410" t="s">
        <v>62</v>
      </c>
      <c r="Q51" s="409" t="s">
        <v>5548</v>
      </c>
      <c r="R51" s="408" t="s">
        <v>153</v>
      </c>
      <c r="S51" s="409" t="s">
        <v>152</v>
      </c>
      <c r="T51" s="410" t="s">
        <v>151</v>
      </c>
      <c r="U51" s="410" t="s">
        <v>11</v>
      </c>
      <c r="V51" s="410" t="s">
        <v>11</v>
      </c>
      <c r="W51" s="410" t="s">
        <v>11</v>
      </c>
      <c r="X51" s="410" t="s">
        <v>11</v>
      </c>
      <c r="Y51" s="410" t="s">
        <v>11</v>
      </c>
      <c r="Z51" s="410" t="s">
        <v>11</v>
      </c>
      <c r="AA51" s="370"/>
    </row>
    <row r="52" spans="1:27" s="371" customFormat="1" ht="51">
      <c r="A52" s="403" t="s">
        <v>6505</v>
      </c>
      <c r="B52" s="404" t="s">
        <v>1014</v>
      </c>
      <c r="C52" s="405" t="s">
        <v>6537</v>
      </c>
      <c r="D52" s="404" t="s">
        <v>1016</v>
      </c>
      <c r="E52" s="404" t="s">
        <v>1017</v>
      </c>
      <c r="F52" s="405" t="s">
        <v>1018</v>
      </c>
      <c r="G52" s="405" t="s">
        <v>710</v>
      </c>
      <c r="H52" s="405" t="s">
        <v>1019</v>
      </c>
      <c r="I52" s="405" t="s">
        <v>172</v>
      </c>
      <c r="J52" s="405" t="s">
        <v>710</v>
      </c>
      <c r="K52" s="408" t="s">
        <v>10</v>
      </c>
      <c r="L52" s="409" t="s">
        <v>15</v>
      </c>
      <c r="M52" s="410" t="s">
        <v>12</v>
      </c>
      <c r="N52" s="410" t="s">
        <v>710</v>
      </c>
      <c r="O52" s="410" t="s">
        <v>12</v>
      </c>
      <c r="P52" s="410" t="s">
        <v>12</v>
      </c>
      <c r="Q52" s="408" t="s">
        <v>33</v>
      </c>
      <c r="R52" s="408" t="s">
        <v>244</v>
      </c>
      <c r="S52" s="408" t="s">
        <v>255</v>
      </c>
      <c r="T52" s="410" t="s">
        <v>723</v>
      </c>
      <c r="U52" s="410" t="s">
        <v>11</v>
      </c>
      <c r="V52" s="410" t="s">
        <v>11</v>
      </c>
      <c r="W52" s="410" t="s">
        <v>11</v>
      </c>
      <c r="X52" s="410" t="s">
        <v>11</v>
      </c>
      <c r="Y52" s="410" t="s">
        <v>11</v>
      </c>
      <c r="Z52" s="410" t="s">
        <v>11</v>
      </c>
      <c r="AA52" s="370"/>
    </row>
    <row r="53" spans="1:27" s="371" customFormat="1" ht="51">
      <c r="A53" s="403" t="s">
        <v>6505</v>
      </c>
      <c r="B53" s="404" t="s">
        <v>1534</v>
      </c>
      <c r="C53" s="404" t="s">
        <v>1535</v>
      </c>
      <c r="D53" s="404" t="s">
        <v>6583</v>
      </c>
      <c r="E53" s="404" t="s">
        <v>1536</v>
      </c>
      <c r="F53" s="405" t="s">
        <v>1537</v>
      </c>
      <c r="G53" s="405" t="s">
        <v>1538</v>
      </c>
      <c r="H53" s="447">
        <v>20000</v>
      </c>
      <c r="I53" s="405" t="s">
        <v>1539</v>
      </c>
      <c r="J53" s="405" t="s">
        <v>252</v>
      </c>
      <c r="K53" s="408" t="s">
        <v>1678</v>
      </c>
      <c r="L53" s="409" t="s">
        <v>15</v>
      </c>
      <c r="M53" s="410" t="s">
        <v>12</v>
      </c>
      <c r="N53" s="410"/>
      <c r="O53" s="410" t="s">
        <v>12</v>
      </c>
      <c r="P53" s="410" t="s">
        <v>12</v>
      </c>
      <c r="Q53" s="408" t="s">
        <v>33</v>
      </c>
      <c r="R53" s="408" t="s">
        <v>1540</v>
      </c>
      <c r="S53" s="408" t="s">
        <v>1060</v>
      </c>
      <c r="T53" s="410" t="s">
        <v>1541</v>
      </c>
      <c r="U53" s="410" t="s">
        <v>11</v>
      </c>
      <c r="V53" s="410" t="s">
        <v>11</v>
      </c>
      <c r="W53" s="410" t="s">
        <v>11</v>
      </c>
      <c r="X53" s="410" t="s">
        <v>11</v>
      </c>
      <c r="Y53" s="410" t="s">
        <v>11</v>
      </c>
      <c r="Z53" s="410" t="s">
        <v>12</v>
      </c>
      <c r="AA53" s="370"/>
    </row>
    <row r="54" spans="1:27" s="371" customFormat="1" ht="76.5">
      <c r="A54" s="403" t="s">
        <v>2159</v>
      </c>
      <c r="B54" s="404" t="s">
        <v>2043</v>
      </c>
      <c r="C54" s="404" t="s">
        <v>2160</v>
      </c>
      <c r="D54" s="405" t="s">
        <v>2161</v>
      </c>
      <c r="E54" s="404" t="s">
        <v>2162</v>
      </c>
      <c r="F54" s="407" t="s">
        <v>2163</v>
      </c>
      <c r="G54" s="407" t="s">
        <v>2164</v>
      </c>
      <c r="H54" s="405" t="s">
        <v>6591</v>
      </c>
      <c r="I54" s="405" t="s">
        <v>42</v>
      </c>
      <c r="J54" s="405" t="s">
        <v>2166</v>
      </c>
      <c r="K54" s="408" t="s">
        <v>31</v>
      </c>
      <c r="L54" s="409" t="s">
        <v>15</v>
      </c>
      <c r="M54" s="410" t="s">
        <v>11</v>
      </c>
      <c r="N54" s="410" t="s">
        <v>13</v>
      </c>
      <c r="O54" s="410" t="s">
        <v>11</v>
      </c>
      <c r="P54" s="410" t="s">
        <v>12</v>
      </c>
      <c r="Q54" s="408" t="s">
        <v>40</v>
      </c>
      <c r="R54" s="409" t="s">
        <v>2167</v>
      </c>
      <c r="S54" s="408" t="s">
        <v>38</v>
      </c>
      <c r="T54" s="410" t="s">
        <v>92</v>
      </c>
      <c r="U54" s="410" t="s">
        <v>11</v>
      </c>
      <c r="V54" s="410" t="s">
        <v>11</v>
      </c>
      <c r="W54" s="410" t="s">
        <v>11</v>
      </c>
      <c r="X54" s="410" t="s">
        <v>11</v>
      </c>
      <c r="Y54" s="410" t="s">
        <v>11</v>
      </c>
      <c r="Z54" s="410" t="s">
        <v>11</v>
      </c>
      <c r="AA54" s="370"/>
    </row>
    <row r="55" spans="1:27" s="371" customFormat="1" ht="51">
      <c r="A55" s="403" t="s">
        <v>5953</v>
      </c>
      <c r="B55" s="404" t="s">
        <v>5954</v>
      </c>
      <c r="C55" s="404" t="s">
        <v>6538</v>
      </c>
      <c r="D55" s="405" t="s">
        <v>5955</v>
      </c>
      <c r="E55" s="404" t="s">
        <v>5956</v>
      </c>
      <c r="F55" s="407" t="s">
        <v>6762</v>
      </c>
      <c r="G55" s="407" t="s">
        <v>5957</v>
      </c>
      <c r="H55" s="447">
        <v>15000</v>
      </c>
      <c r="I55" s="405" t="s">
        <v>5890</v>
      </c>
      <c r="J55" s="405" t="s">
        <v>12</v>
      </c>
      <c r="K55" s="408" t="s">
        <v>10</v>
      </c>
      <c r="L55" s="409" t="s">
        <v>5958</v>
      </c>
      <c r="M55" s="410" t="s">
        <v>12</v>
      </c>
      <c r="N55" s="410"/>
      <c r="O55" s="410" t="s">
        <v>12</v>
      </c>
      <c r="P55" s="410" t="s">
        <v>12</v>
      </c>
      <c r="Q55" s="408" t="s">
        <v>5854</v>
      </c>
      <c r="R55" s="409" t="s">
        <v>5959</v>
      </c>
      <c r="S55" s="408" t="s">
        <v>5960</v>
      </c>
      <c r="T55" s="410" t="s">
        <v>5961</v>
      </c>
      <c r="U55" s="410" t="s">
        <v>11</v>
      </c>
      <c r="V55" s="410" t="s">
        <v>11</v>
      </c>
      <c r="W55" s="410" t="s">
        <v>11</v>
      </c>
      <c r="X55" s="410" t="s">
        <v>11</v>
      </c>
      <c r="Y55" s="410" t="s">
        <v>11</v>
      </c>
      <c r="Z55" s="410" t="s">
        <v>11</v>
      </c>
      <c r="AA55" s="370"/>
    </row>
    <row r="56" spans="1:27" s="371" customFormat="1" ht="51">
      <c r="A56" s="403" t="s">
        <v>6499</v>
      </c>
      <c r="B56" s="404" t="s">
        <v>4307</v>
      </c>
      <c r="C56" s="405" t="s">
        <v>5803</v>
      </c>
      <c r="D56" s="404" t="s">
        <v>4309</v>
      </c>
      <c r="E56" s="404" t="s">
        <v>4310</v>
      </c>
      <c r="F56" s="407" t="s">
        <v>4311</v>
      </c>
      <c r="G56" s="407" t="s">
        <v>4312</v>
      </c>
      <c r="H56" s="405" t="s">
        <v>4313</v>
      </c>
      <c r="I56" s="405" t="s">
        <v>42</v>
      </c>
      <c r="J56" s="405" t="s">
        <v>525</v>
      </c>
      <c r="K56" s="408" t="s">
        <v>10</v>
      </c>
      <c r="L56" s="409" t="s">
        <v>15</v>
      </c>
      <c r="M56" s="410" t="s">
        <v>11</v>
      </c>
      <c r="N56" s="410" t="s">
        <v>13</v>
      </c>
      <c r="O56" s="410" t="s">
        <v>11</v>
      </c>
      <c r="P56" s="410" t="s">
        <v>12</v>
      </c>
      <c r="Q56" s="408" t="s">
        <v>40</v>
      </c>
      <c r="R56" s="408" t="s">
        <v>39</v>
      </c>
      <c r="S56" s="408" t="s">
        <v>4314</v>
      </c>
      <c r="T56" s="410" t="s">
        <v>4315</v>
      </c>
      <c r="U56" s="410" t="s">
        <v>11</v>
      </c>
      <c r="V56" s="410" t="s">
        <v>11</v>
      </c>
      <c r="W56" s="410" t="s">
        <v>11</v>
      </c>
      <c r="X56" s="410" t="s">
        <v>11</v>
      </c>
      <c r="Y56" s="410" t="s">
        <v>11</v>
      </c>
      <c r="Z56" s="410" t="s">
        <v>11</v>
      </c>
      <c r="AA56" s="370"/>
    </row>
    <row r="57" spans="1:27" s="371" customFormat="1" ht="51">
      <c r="A57" s="403" t="s">
        <v>6499</v>
      </c>
      <c r="B57" s="404" t="s">
        <v>1592</v>
      </c>
      <c r="C57" s="404" t="s">
        <v>1593</v>
      </c>
      <c r="D57" s="404" t="s">
        <v>1594</v>
      </c>
      <c r="E57" s="404" t="s">
        <v>5767</v>
      </c>
      <c r="F57" s="407" t="s">
        <v>1596</v>
      </c>
      <c r="G57" s="407" t="s">
        <v>1597</v>
      </c>
      <c r="H57" s="405" t="s">
        <v>1598</v>
      </c>
      <c r="I57" s="405" t="s">
        <v>42</v>
      </c>
      <c r="J57" s="405" t="s">
        <v>145</v>
      </c>
      <c r="K57" s="408" t="s">
        <v>10</v>
      </c>
      <c r="L57" s="409" t="s">
        <v>15</v>
      </c>
      <c r="M57" s="410" t="s">
        <v>11</v>
      </c>
      <c r="N57" s="410" t="s">
        <v>1464</v>
      </c>
      <c r="O57" s="410" t="s">
        <v>12</v>
      </c>
      <c r="P57" s="410" t="s">
        <v>12</v>
      </c>
      <c r="Q57" s="408" t="s">
        <v>1599</v>
      </c>
      <c r="R57" s="408" t="s">
        <v>66</v>
      </c>
      <c r="S57" s="408" t="s">
        <v>1600</v>
      </c>
      <c r="T57" s="410" t="s">
        <v>315</v>
      </c>
      <c r="U57" s="410" t="s">
        <v>11</v>
      </c>
      <c r="V57" s="410" t="s">
        <v>11</v>
      </c>
      <c r="W57" s="410" t="s">
        <v>11</v>
      </c>
      <c r="X57" s="410" t="s">
        <v>11</v>
      </c>
      <c r="Y57" s="410" t="s">
        <v>11</v>
      </c>
      <c r="Z57" s="410" t="s">
        <v>11</v>
      </c>
      <c r="AA57" s="370"/>
    </row>
    <row r="58" spans="1:27" s="371" customFormat="1" ht="51">
      <c r="A58" s="403" t="s">
        <v>6499</v>
      </c>
      <c r="B58" s="404" t="s">
        <v>2168</v>
      </c>
      <c r="C58" s="404" t="s">
        <v>2169</v>
      </c>
      <c r="D58" s="404" t="s">
        <v>2170</v>
      </c>
      <c r="E58" s="404" t="s">
        <v>2171</v>
      </c>
      <c r="F58" s="405" t="s">
        <v>559</v>
      </c>
      <c r="G58" s="407" t="s">
        <v>4316</v>
      </c>
      <c r="H58" s="405" t="s">
        <v>2172</v>
      </c>
      <c r="I58" s="405" t="s">
        <v>246</v>
      </c>
      <c r="J58" s="405" t="s">
        <v>2173</v>
      </c>
      <c r="K58" s="408" t="s">
        <v>10</v>
      </c>
      <c r="L58" s="409" t="s">
        <v>15</v>
      </c>
      <c r="M58" s="410" t="s">
        <v>11</v>
      </c>
      <c r="N58" s="410" t="s">
        <v>13</v>
      </c>
      <c r="O58" s="410" t="s">
        <v>11</v>
      </c>
      <c r="P58" s="410" t="s">
        <v>12</v>
      </c>
      <c r="Q58" s="408" t="s">
        <v>40</v>
      </c>
      <c r="R58" s="408" t="s">
        <v>1279</v>
      </c>
      <c r="S58" s="408" t="s">
        <v>2174</v>
      </c>
      <c r="T58" s="410" t="s">
        <v>56</v>
      </c>
      <c r="U58" s="410" t="s">
        <v>11</v>
      </c>
      <c r="V58" s="410" t="s">
        <v>11</v>
      </c>
      <c r="W58" s="410" t="s">
        <v>11</v>
      </c>
      <c r="X58" s="410" t="s">
        <v>11</v>
      </c>
      <c r="Y58" s="410" t="s">
        <v>11</v>
      </c>
      <c r="Z58" s="410" t="s">
        <v>11</v>
      </c>
      <c r="AA58" s="370"/>
    </row>
    <row r="59" spans="1:27" s="371" customFormat="1" ht="102">
      <c r="A59" s="403" t="s">
        <v>6500</v>
      </c>
      <c r="B59" s="404" t="s">
        <v>5138</v>
      </c>
      <c r="C59" s="404" t="s">
        <v>5139</v>
      </c>
      <c r="D59" s="405" t="s">
        <v>5763</v>
      </c>
      <c r="E59" s="404" t="s">
        <v>2949</v>
      </c>
      <c r="F59" s="405" t="s">
        <v>2950</v>
      </c>
      <c r="G59" s="407" t="s">
        <v>2951</v>
      </c>
      <c r="H59" s="405" t="s">
        <v>6768</v>
      </c>
      <c r="I59" s="405" t="s">
        <v>5141</v>
      </c>
      <c r="J59" s="405" t="s">
        <v>6717</v>
      </c>
      <c r="K59" s="409" t="s">
        <v>5142</v>
      </c>
      <c r="L59" s="409" t="s">
        <v>15</v>
      </c>
      <c r="M59" s="410" t="s">
        <v>11</v>
      </c>
      <c r="N59" s="410" t="s">
        <v>5143</v>
      </c>
      <c r="O59" s="410" t="s">
        <v>11</v>
      </c>
      <c r="P59" s="410" t="s">
        <v>12</v>
      </c>
      <c r="Q59" s="409" t="s">
        <v>5144</v>
      </c>
      <c r="R59" s="409" t="s">
        <v>5145</v>
      </c>
      <c r="S59" s="408" t="s">
        <v>2952</v>
      </c>
      <c r="T59" s="410" t="s">
        <v>5146</v>
      </c>
      <c r="U59" s="410" t="s">
        <v>11</v>
      </c>
      <c r="V59" s="410" t="s">
        <v>11</v>
      </c>
      <c r="W59" s="410" t="s">
        <v>11</v>
      </c>
      <c r="X59" s="410" t="s">
        <v>11</v>
      </c>
      <c r="Y59" s="410" t="s">
        <v>11</v>
      </c>
      <c r="Z59" s="410" t="s">
        <v>11</v>
      </c>
      <c r="AA59" s="370"/>
    </row>
    <row r="60" spans="1:27" s="145" customFormat="1" ht="50.1" customHeight="1">
      <c r="A60" s="403" t="s">
        <v>6500</v>
      </c>
      <c r="B60" s="416" t="s">
        <v>8760</v>
      </c>
      <c r="C60" s="416" t="s">
        <v>8761</v>
      </c>
      <c r="D60" s="416" t="s">
        <v>8762</v>
      </c>
      <c r="E60" s="416" t="s">
        <v>8763</v>
      </c>
      <c r="F60" s="416" t="s">
        <v>8764</v>
      </c>
      <c r="G60" s="427" t="s">
        <v>8765</v>
      </c>
      <c r="H60" s="416" t="s">
        <v>8766</v>
      </c>
      <c r="I60" s="416" t="s">
        <v>8767</v>
      </c>
      <c r="J60" s="416" t="s">
        <v>8768</v>
      </c>
      <c r="K60" s="416" t="s">
        <v>10</v>
      </c>
      <c r="L60" s="409" t="s">
        <v>15</v>
      </c>
      <c r="M60" s="410" t="s">
        <v>12</v>
      </c>
      <c r="N60" s="410" t="s">
        <v>8768</v>
      </c>
      <c r="O60" s="410" t="s">
        <v>12</v>
      </c>
      <c r="P60" s="410" t="s">
        <v>12</v>
      </c>
      <c r="Q60" s="416" t="s">
        <v>8388</v>
      </c>
      <c r="R60" s="416" t="s">
        <v>8389</v>
      </c>
      <c r="S60" s="416" t="s">
        <v>8769</v>
      </c>
      <c r="T60" s="410">
        <v>2</v>
      </c>
      <c r="U60" s="410" t="s">
        <v>11</v>
      </c>
      <c r="V60" s="410" t="s">
        <v>11</v>
      </c>
      <c r="W60" s="410" t="s">
        <v>11</v>
      </c>
      <c r="X60" s="410" t="s">
        <v>11</v>
      </c>
      <c r="Y60" s="410" t="s">
        <v>11</v>
      </c>
      <c r="Z60" s="410" t="s">
        <v>11</v>
      </c>
      <c r="AA60" s="370"/>
    </row>
    <row r="61" spans="1:27" s="145" customFormat="1" ht="50.1" customHeight="1">
      <c r="A61" s="403" t="s">
        <v>2928</v>
      </c>
      <c r="B61" s="448" t="s">
        <v>8834</v>
      </c>
      <c r="C61" s="448" t="s">
        <v>8835</v>
      </c>
      <c r="D61" s="448" t="s">
        <v>8836</v>
      </c>
      <c r="E61" s="448" t="s">
        <v>8837</v>
      </c>
      <c r="F61" s="448" t="s">
        <v>8838</v>
      </c>
      <c r="G61" s="448" t="s">
        <v>8839</v>
      </c>
      <c r="H61" s="448" t="s">
        <v>8840</v>
      </c>
      <c r="I61" s="448" t="s">
        <v>1166</v>
      </c>
      <c r="J61" s="448" t="s">
        <v>8841</v>
      </c>
      <c r="K61" s="448" t="s">
        <v>31</v>
      </c>
      <c r="L61" s="448" t="s">
        <v>15</v>
      </c>
      <c r="M61" s="449" t="s">
        <v>11</v>
      </c>
      <c r="N61" s="450" t="s">
        <v>1168</v>
      </c>
      <c r="O61" s="449" t="s">
        <v>12</v>
      </c>
      <c r="P61" s="449" t="s">
        <v>11</v>
      </c>
      <c r="Q61" s="448" t="s">
        <v>4779</v>
      </c>
      <c r="R61" s="448" t="s">
        <v>8842</v>
      </c>
      <c r="S61" s="448" t="s">
        <v>8843</v>
      </c>
      <c r="T61" s="450" t="s">
        <v>4781</v>
      </c>
      <c r="U61" s="449" t="s">
        <v>11</v>
      </c>
      <c r="V61" s="449" t="s">
        <v>11</v>
      </c>
      <c r="W61" s="449" t="s">
        <v>11</v>
      </c>
      <c r="X61" s="449" t="s">
        <v>11</v>
      </c>
      <c r="Y61" s="449" t="s">
        <v>12</v>
      </c>
      <c r="Z61" s="449" t="s">
        <v>12</v>
      </c>
      <c r="AA61" s="370"/>
    </row>
    <row r="62" spans="1:27" s="371" customFormat="1" ht="51">
      <c r="A62" s="403" t="s">
        <v>2928</v>
      </c>
      <c r="B62" s="405" t="s">
        <v>2944</v>
      </c>
      <c r="C62" s="405" t="s">
        <v>2175</v>
      </c>
      <c r="D62" s="451" t="s">
        <v>2176</v>
      </c>
      <c r="E62" s="405" t="s">
        <v>2177</v>
      </c>
      <c r="F62" s="452" t="s">
        <v>2178</v>
      </c>
      <c r="G62" s="405" t="s">
        <v>2179</v>
      </c>
      <c r="H62" s="405" t="s">
        <v>2180</v>
      </c>
      <c r="I62" s="405" t="s">
        <v>1166</v>
      </c>
      <c r="J62" s="405" t="s">
        <v>2181</v>
      </c>
      <c r="K62" s="409" t="s">
        <v>10</v>
      </c>
      <c r="L62" s="405" t="s">
        <v>15</v>
      </c>
      <c r="M62" s="410" t="s">
        <v>12</v>
      </c>
      <c r="N62" s="410" t="s">
        <v>710</v>
      </c>
      <c r="O62" s="410" t="s">
        <v>12</v>
      </c>
      <c r="P62" s="410" t="s">
        <v>11</v>
      </c>
      <c r="Q62" s="405" t="s">
        <v>2182</v>
      </c>
      <c r="R62" s="405" t="s">
        <v>2183</v>
      </c>
      <c r="S62" s="405" t="s">
        <v>255</v>
      </c>
      <c r="T62" s="443" t="s">
        <v>2184</v>
      </c>
      <c r="U62" s="410" t="s">
        <v>11</v>
      </c>
      <c r="V62" s="410" t="s">
        <v>11</v>
      </c>
      <c r="W62" s="410" t="s">
        <v>11</v>
      </c>
      <c r="X62" s="410" t="s">
        <v>11</v>
      </c>
      <c r="Y62" s="410" t="s">
        <v>11</v>
      </c>
      <c r="Z62" s="410" t="s">
        <v>11</v>
      </c>
      <c r="AA62" s="370"/>
    </row>
    <row r="63" spans="1:27" s="371" customFormat="1" ht="51">
      <c r="A63" s="403" t="s">
        <v>6501</v>
      </c>
      <c r="B63" s="405" t="s">
        <v>4144</v>
      </c>
      <c r="C63" s="405" t="s">
        <v>3257</v>
      </c>
      <c r="D63" s="405" t="s">
        <v>6584</v>
      </c>
      <c r="E63" s="405" t="s">
        <v>4145</v>
      </c>
      <c r="F63" s="407" t="s">
        <v>3259</v>
      </c>
      <c r="G63" s="407" t="s">
        <v>4146</v>
      </c>
      <c r="H63" s="405" t="s">
        <v>6592</v>
      </c>
      <c r="I63" s="405" t="s">
        <v>42</v>
      </c>
      <c r="J63" s="405" t="s">
        <v>6718</v>
      </c>
      <c r="K63" s="409" t="s">
        <v>10</v>
      </c>
      <c r="L63" s="409" t="s">
        <v>15</v>
      </c>
      <c r="M63" s="443" t="s">
        <v>12</v>
      </c>
      <c r="N63" s="443"/>
      <c r="O63" s="443" t="s">
        <v>12</v>
      </c>
      <c r="P63" s="443" t="s">
        <v>12</v>
      </c>
      <c r="Q63" s="409" t="s">
        <v>40</v>
      </c>
      <c r="R63" s="409" t="s">
        <v>39</v>
      </c>
      <c r="S63" s="409" t="s">
        <v>4147</v>
      </c>
      <c r="T63" s="443" t="s">
        <v>4148</v>
      </c>
      <c r="U63" s="443" t="s">
        <v>11</v>
      </c>
      <c r="V63" s="443" t="s">
        <v>11</v>
      </c>
      <c r="W63" s="443" t="s">
        <v>11</v>
      </c>
      <c r="X63" s="443" t="s">
        <v>11</v>
      </c>
      <c r="Y63" s="443" t="s">
        <v>11</v>
      </c>
      <c r="Z63" s="443" t="s">
        <v>11</v>
      </c>
      <c r="AA63" s="370"/>
    </row>
    <row r="64" spans="1:27" s="145" customFormat="1" ht="50.1" customHeight="1">
      <c r="A64" s="403" t="s">
        <v>6501</v>
      </c>
      <c r="B64" s="416" t="s">
        <v>6424</v>
      </c>
      <c r="C64" s="416" t="s">
        <v>6425</v>
      </c>
      <c r="D64" s="416" t="s">
        <v>6426</v>
      </c>
      <c r="E64" s="416" t="s">
        <v>6427</v>
      </c>
      <c r="F64" s="416" t="s">
        <v>6428</v>
      </c>
      <c r="G64" s="416" t="s">
        <v>6429</v>
      </c>
      <c r="H64" s="416" t="s">
        <v>636</v>
      </c>
      <c r="I64" s="416" t="s">
        <v>6430</v>
      </c>
      <c r="J64" s="416" t="s">
        <v>12</v>
      </c>
      <c r="K64" s="416" t="s">
        <v>10</v>
      </c>
      <c r="L64" s="409" t="s">
        <v>15</v>
      </c>
      <c r="M64" s="410" t="s">
        <v>12</v>
      </c>
      <c r="N64" s="410"/>
      <c r="O64" s="410" t="s">
        <v>12</v>
      </c>
      <c r="P64" s="410" t="s">
        <v>12</v>
      </c>
      <c r="Q64" s="416" t="s">
        <v>33</v>
      </c>
      <c r="R64" s="416" t="s">
        <v>244</v>
      </c>
      <c r="S64" s="404" t="s">
        <v>6431</v>
      </c>
      <c r="T64" s="410" t="s">
        <v>967</v>
      </c>
      <c r="U64" s="410" t="s">
        <v>11</v>
      </c>
      <c r="V64" s="410" t="s">
        <v>11</v>
      </c>
      <c r="W64" s="410" t="s">
        <v>11</v>
      </c>
      <c r="X64" s="410" t="s">
        <v>11</v>
      </c>
      <c r="Y64" s="410" t="s">
        <v>11</v>
      </c>
      <c r="Z64" s="410" t="s">
        <v>11</v>
      </c>
    </row>
    <row r="65" spans="1:27" s="371" customFormat="1" ht="76.5">
      <c r="A65" s="403" t="s">
        <v>2185</v>
      </c>
      <c r="B65" s="405" t="s">
        <v>2044</v>
      </c>
      <c r="C65" s="405" t="s">
        <v>2186</v>
      </c>
      <c r="D65" s="452" t="s">
        <v>6585</v>
      </c>
      <c r="E65" s="405" t="s">
        <v>2188</v>
      </c>
      <c r="F65" s="452" t="s">
        <v>252</v>
      </c>
      <c r="G65" s="405" t="s">
        <v>252</v>
      </c>
      <c r="H65" s="405" t="s">
        <v>2189</v>
      </c>
      <c r="I65" s="405" t="s">
        <v>42</v>
      </c>
      <c r="J65" s="405" t="s">
        <v>2190</v>
      </c>
      <c r="K65" s="409" t="s">
        <v>10</v>
      </c>
      <c r="L65" s="405" t="s">
        <v>15</v>
      </c>
      <c r="M65" s="443" t="s">
        <v>12</v>
      </c>
      <c r="N65" s="443" t="s">
        <v>12</v>
      </c>
      <c r="O65" s="443" t="s">
        <v>12</v>
      </c>
      <c r="P65" s="443" t="s">
        <v>12</v>
      </c>
      <c r="Q65" s="405" t="s">
        <v>40</v>
      </c>
      <c r="R65" s="405" t="s">
        <v>39</v>
      </c>
      <c r="S65" s="405" t="s">
        <v>2191</v>
      </c>
      <c r="T65" s="443" t="s">
        <v>516</v>
      </c>
      <c r="U65" s="443" t="s">
        <v>11</v>
      </c>
      <c r="V65" s="443" t="s">
        <v>11</v>
      </c>
      <c r="W65" s="443" t="s">
        <v>11</v>
      </c>
      <c r="X65" s="443" t="s">
        <v>11</v>
      </c>
      <c r="Y65" s="443" t="s">
        <v>11</v>
      </c>
      <c r="Z65" s="443" t="s">
        <v>11</v>
      </c>
      <c r="AA65" s="370"/>
    </row>
    <row r="66" spans="1:27" s="371" customFormat="1" ht="51">
      <c r="A66" s="403" t="s">
        <v>2185</v>
      </c>
      <c r="B66" s="452" t="s">
        <v>2045</v>
      </c>
      <c r="C66" s="452" t="s">
        <v>2192</v>
      </c>
      <c r="D66" s="451" t="s">
        <v>2193</v>
      </c>
      <c r="E66" s="452" t="s">
        <v>2194</v>
      </c>
      <c r="F66" s="453" t="s">
        <v>2195</v>
      </c>
      <c r="G66" s="453"/>
      <c r="H66" s="452" t="s">
        <v>2196</v>
      </c>
      <c r="I66" s="452" t="s">
        <v>42</v>
      </c>
      <c r="J66" s="452" t="s">
        <v>2196</v>
      </c>
      <c r="K66" s="454" t="s">
        <v>10</v>
      </c>
      <c r="L66" s="452" t="s">
        <v>15</v>
      </c>
      <c r="M66" s="455" t="s">
        <v>12</v>
      </c>
      <c r="N66" s="455" t="s">
        <v>62</v>
      </c>
      <c r="O66" s="455" t="s">
        <v>12</v>
      </c>
      <c r="P66" s="455" t="s">
        <v>12</v>
      </c>
      <c r="Q66" s="452" t="s">
        <v>40</v>
      </c>
      <c r="R66" s="452" t="s">
        <v>39</v>
      </c>
      <c r="S66" s="452" t="s">
        <v>756</v>
      </c>
      <c r="T66" s="455" t="s">
        <v>72</v>
      </c>
      <c r="U66" s="455" t="s">
        <v>11</v>
      </c>
      <c r="V66" s="455" t="s">
        <v>11</v>
      </c>
      <c r="W66" s="455" t="s">
        <v>11</v>
      </c>
      <c r="X66" s="455" t="s">
        <v>11</v>
      </c>
      <c r="Y66" s="455" t="s">
        <v>11</v>
      </c>
      <c r="Z66" s="455" t="s">
        <v>11</v>
      </c>
      <c r="AA66" s="370"/>
    </row>
    <row r="67" spans="1:27" s="371" customFormat="1" ht="51">
      <c r="A67" s="403" t="s">
        <v>2185</v>
      </c>
      <c r="B67" s="405" t="s">
        <v>2046</v>
      </c>
      <c r="C67" s="405" t="s">
        <v>2197</v>
      </c>
      <c r="D67" s="452" t="s">
        <v>6586</v>
      </c>
      <c r="E67" s="405" t="s">
        <v>2199</v>
      </c>
      <c r="F67" s="453" t="s">
        <v>3156</v>
      </c>
      <c r="G67" s="405" t="s">
        <v>2200</v>
      </c>
      <c r="H67" s="405" t="s">
        <v>2201</v>
      </c>
      <c r="I67" s="405" t="s">
        <v>2202</v>
      </c>
      <c r="J67" s="405"/>
      <c r="K67" s="409" t="s">
        <v>31</v>
      </c>
      <c r="L67" s="405" t="s">
        <v>15</v>
      </c>
      <c r="M67" s="443" t="s">
        <v>12</v>
      </c>
      <c r="N67" s="443" t="s">
        <v>13</v>
      </c>
      <c r="O67" s="443" t="s">
        <v>11</v>
      </c>
      <c r="P67" s="443" t="s">
        <v>12</v>
      </c>
      <c r="Q67" s="452" t="s">
        <v>40</v>
      </c>
      <c r="R67" s="405" t="s">
        <v>2203</v>
      </c>
      <c r="S67" s="452" t="s">
        <v>2204</v>
      </c>
      <c r="T67" s="443" t="s">
        <v>2205</v>
      </c>
      <c r="U67" s="455" t="s">
        <v>11</v>
      </c>
      <c r="V67" s="455" t="s">
        <v>11</v>
      </c>
      <c r="W67" s="455" t="s">
        <v>11</v>
      </c>
      <c r="X67" s="455" t="s">
        <v>11</v>
      </c>
      <c r="Y67" s="455" t="s">
        <v>11</v>
      </c>
      <c r="Z67" s="455" t="s">
        <v>11</v>
      </c>
      <c r="AA67" s="370"/>
    </row>
    <row r="68" spans="1:27" s="371" customFormat="1" ht="51" customHeight="1">
      <c r="A68" s="403" t="s">
        <v>2185</v>
      </c>
      <c r="B68" s="405" t="s">
        <v>2047</v>
      </c>
      <c r="C68" s="405" t="s">
        <v>2206</v>
      </c>
      <c r="D68" s="451" t="s">
        <v>2207</v>
      </c>
      <c r="E68" s="405" t="s">
        <v>2208</v>
      </c>
      <c r="F68" s="452"/>
      <c r="G68" s="407" t="s">
        <v>4150</v>
      </c>
      <c r="H68" s="405" t="s">
        <v>2201</v>
      </c>
      <c r="I68" s="405" t="s">
        <v>42</v>
      </c>
      <c r="J68" s="405" t="s">
        <v>525</v>
      </c>
      <c r="K68" s="409" t="s">
        <v>10</v>
      </c>
      <c r="L68" s="405" t="s">
        <v>15</v>
      </c>
      <c r="M68" s="443" t="s">
        <v>11</v>
      </c>
      <c r="N68" s="443" t="s">
        <v>13</v>
      </c>
      <c r="O68" s="443" t="s">
        <v>12</v>
      </c>
      <c r="P68" s="443" t="s">
        <v>12</v>
      </c>
      <c r="Q68" s="452" t="s">
        <v>40</v>
      </c>
      <c r="R68" s="405" t="s">
        <v>39</v>
      </c>
      <c r="S68" s="405" t="s">
        <v>756</v>
      </c>
      <c r="T68" s="443" t="s">
        <v>72</v>
      </c>
      <c r="U68" s="455" t="s">
        <v>11</v>
      </c>
      <c r="V68" s="455" t="s">
        <v>11</v>
      </c>
      <c r="W68" s="455" t="s">
        <v>11</v>
      </c>
      <c r="X68" s="455" t="s">
        <v>11</v>
      </c>
      <c r="Y68" s="455" t="s">
        <v>11</v>
      </c>
      <c r="Z68" s="455" t="s">
        <v>11</v>
      </c>
      <c r="AA68" s="370"/>
    </row>
    <row r="69" spans="1:27" s="371" customFormat="1" ht="51" customHeight="1">
      <c r="A69" s="403" t="s">
        <v>2185</v>
      </c>
      <c r="B69" s="405" t="s">
        <v>7025</v>
      </c>
      <c r="C69" s="405" t="s">
        <v>7026</v>
      </c>
      <c r="D69" s="451" t="s">
        <v>7027</v>
      </c>
      <c r="E69" s="405" t="s">
        <v>7028</v>
      </c>
      <c r="F69" s="452" t="s">
        <v>7029</v>
      </c>
      <c r="G69" s="407"/>
      <c r="H69" s="405" t="s">
        <v>7030</v>
      </c>
      <c r="I69" s="405" t="s">
        <v>7031</v>
      </c>
      <c r="J69" s="405" t="s">
        <v>7032</v>
      </c>
      <c r="K69" s="409" t="s">
        <v>10</v>
      </c>
      <c r="L69" s="405" t="s">
        <v>15</v>
      </c>
      <c r="M69" s="443" t="s">
        <v>11</v>
      </c>
      <c r="N69" s="443" t="s">
        <v>5707</v>
      </c>
      <c r="O69" s="443" t="s">
        <v>11</v>
      </c>
      <c r="P69" s="443" t="s">
        <v>11</v>
      </c>
      <c r="Q69" s="452" t="s">
        <v>7033</v>
      </c>
      <c r="R69" s="405" t="s">
        <v>6442</v>
      </c>
      <c r="S69" s="405" t="s">
        <v>7034</v>
      </c>
      <c r="T69" s="443" t="s">
        <v>6444</v>
      </c>
      <c r="U69" s="455" t="s">
        <v>11</v>
      </c>
      <c r="V69" s="455" t="s">
        <v>11</v>
      </c>
      <c r="W69" s="455" t="s">
        <v>11</v>
      </c>
      <c r="X69" s="455" t="s">
        <v>11</v>
      </c>
      <c r="Y69" s="455" t="s">
        <v>11</v>
      </c>
      <c r="Z69" s="455" t="s">
        <v>11</v>
      </c>
      <c r="AA69" s="370"/>
    </row>
    <row r="70" spans="1:27" s="371" customFormat="1" ht="51" customHeight="1">
      <c r="A70" s="403" t="s">
        <v>2185</v>
      </c>
      <c r="B70" s="405" t="s">
        <v>7035</v>
      </c>
      <c r="C70" s="405" t="s">
        <v>7036</v>
      </c>
      <c r="D70" s="451" t="s">
        <v>7037</v>
      </c>
      <c r="E70" s="405" t="s">
        <v>7038</v>
      </c>
      <c r="F70" s="452" t="s">
        <v>7039</v>
      </c>
      <c r="G70" s="407" t="s">
        <v>7040</v>
      </c>
      <c r="H70" s="405" t="s">
        <v>7041</v>
      </c>
      <c r="I70" s="405" t="s">
        <v>7042</v>
      </c>
      <c r="J70" s="405" t="s">
        <v>7043</v>
      </c>
      <c r="K70" s="409" t="s">
        <v>10</v>
      </c>
      <c r="L70" s="405" t="s">
        <v>15</v>
      </c>
      <c r="M70" s="443" t="s">
        <v>11</v>
      </c>
      <c r="N70" s="443" t="s">
        <v>5707</v>
      </c>
      <c r="O70" s="443" t="s">
        <v>12</v>
      </c>
      <c r="P70" s="443" t="s">
        <v>12</v>
      </c>
      <c r="Q70" s="452" t="s">
        <v>5708</v>
      </c>
      <c r="R70" s="405" t="s">
        <v>6442</v>
      </c>
      <c r="S70" s="405" t="s">
        <v>7044</v>
      </c>
      <c r="T70" s="443" t="s">
        <v>7045</v>
      </c>
      <c r="U70" s="455" t="s">
        <v>11</v>
      </c>
      <c r="V70" s="455" t="s">
        <v>11</v>
      </c>
      <c r="W70" s="455" t="s">
        <v>11</v>
      </c>
      <c r="X70" s="455" t="s">
        <v>11</v>
      </c>
      <c r="Y70" s="455" t="s">
        <v>11</v>
      </c>
      <c r="Z70" s="455" t="s">
        <v>11</v>
      </c>
      <c r="AA70" s="370"/>
    </row>
    <row r="71" spans="1:27" s="371" customFormat="1" ht="51" customHeight="1">
      <c r="A71" s="403" t="s">
        <v>2185</v>
      </c>
      <c r="B71" s="405" t="s">
        <v>7046</v>
      </c>
      <c r="C71" s="405" t="s">
        <v>7047</v>
      </c>
      <c r="D71" s="451" t="s">
        <v>7048</v>
      </c>
      <c r="E71" s="405" t="s">
        <v>7049</v>
      </c>
      <c r="F71" s="452"/>
      <c r="G71" s="407" t="s">
        <v>7050</v>
      </c>
      <c r="H71" s="405" t="s">
        <v>7051</v>
      </c>
      <c r="I71" s="405" t="s">
        <v>7052</v>
      </c>
      <c r="J71" s="405" t="s">
        <v>7053</v>
      </c>
      <c r="K71" s="409" t="s">
        <v>10</v>
      </c>
      <c r="L71" s="405" t="s">
        <v>15</v>
      </c>
      <c r="M71" s="443" t="s">
        <v>11</v>
      </c>
      <c r="N71" s="443" t="s">
        <v>5707</v>
      </c>
      <c r="O71" s="443" t="s">
        <v>12</v>
      </c>
      <c r="P71" s="443" t="s">
        <v>12</v>
      </c>
      <c r="Q71" s="452" t="s">
        <v>5708</v>
      </c>
      <c r="R71" s="405" t="s">
        <v>7054</v>
      </c>
      <c r="S71" s="405" t="s">
        <v>7055</v>
      </c>
      <c r="T71" s="443" t="s">
        <v>7056</v>
      </c>
      <c r="U71" s="455" t="s">
        <v>11</v>
      </c>
      <c r="V71" s="455" t="s">
        <v>11</v>
      </c>
      <c r="W71" s="455" t="s">
        <v>11</v>
      </c>
      <c r="X71" s="455" t="s">
        <v>11</v>
      </c>
      <c r="Y71" s="455" t="s">
        <v>11</v>
      </c>
      <c r="Z71" s="455" t="s">
        <v>11</v>
      </c>
      <c r="AA71" s="370"/>
    </row>
    <row r="72" spans="1:27" s="371" customFormat="1" ht="51" customHeight="1">
      <c r="A72" s="403" t="s">
        <v>7057</v>
      </c>
      <c r="B72" s="405" t="s">
        <v>7058</v>
      </c>
      <c r="C72" s="405" t="s">
        <v>7059</v>
      </c>
      <c r="D72" s="451" t="s">
        <v>7060</v>
      </c>
      <c r="E72" s="405" t="s">
        <v>7061</v>
      </c>
      <c r="F72" s="452"/>
      <c r="G72" s="407"/>
      <c r="H72" s="405" t="s">
        <v>7062</v>
      </c>
      <c r="I72" s="405" t="s">
        <v>6911</v>
      </c>
      <c r="J72" s="405" t="s">
        <v>7063</v>
      </c>
      <c r="K72" s="409" t="s">
        <v>10</v>
      </c>
      <c r="L72" s="405" t="s">
        <v>15</v>
      </c>
      <c r="M72" s="443" t="s">
        <v>12</v>
      </c>
      <c r="N72" s="443" t="s">
        <v>12</v>
      </c>
      <c r="O72" s="443" t="s">
        <v>12</v>
      </c>
      <c r="P72" s="443" t="s">
        <v>12</v>
      </c>
      <c r="Q72" s="452" t="s">
        <v>6913</v>
      </c>
      <c r="R72" s="405" t="s">
        <v>6914</v>
      </c>
      <c r="S72" s="405" t="s">
        <v>7064</v>
      </c>
      <c r="T72" s="443" t="s">
        <v>7065</v>
      </c>
      <c r="U72" s="455" t="s">
        <v>11</v>
      </c>
      <c r="V72" s="455" t="s">
        <v>11</v>
      </c>
      <c r="W72" s="455" t="s">
        <v>11</v>
      </c>
      <c r="X72" s="455" t="s">
        <v>11</v>
      </c>
      <c r="Y72" s="455" t="s">
        <v>11</v>
      </c>
      <c r="Z72" s="455" t="s">
        <v>12</v>
      </c>
      <c r="AA72" s="370"/>
    </row>
    <row r="73" spans="1:27" s="371" customFormat="1" ht="51">
      <c r="A73" s="403" t="s">
        <v>2209</v>
      </c>
      <c r="B73" s="404" t="s">
        <v>5022</v>
      </c>
      <c r="C73" s="404" t="s">
        <v>5023</v>
      </c>
      <c r="D73" s="451" t="s">
        <v>5024</v>
      </c>
      <c r="E73" s="404" t="s">
        <v>5025</v>
      </c>
      <c r="F73" s="452" t="s">
        <v>5026</v>
      </c>
      <c r="G73" s="405"/>
      <c r="H73" s="405" t="s">
        <v>5027</v>
      </c>
      <c r="I73" s="405" t="s">
        <v>42</v>
      </c>
      <c r="J73" s="405" t="s">
        <v>5027</v>
      </c>
      <c r="K73" s="408" t="s">
        <v>10</v>
      </c>
      <c r="L73" s="405" t="s">
        <v>15</v>
      </c>
      <c r="M73" s="410" t="s">
        <v>11</v>
      </c>
      <c r="N73" s="410" t="s">
        <v>13</v>
      </c>
      <c r="O73" s="410" t="s">
        <v>12</v>
      </c>
      <c r="P73" s="410" t="s">
        <v>12</v>
      </c>
      <c r="Q73" s="404" t="s">
        <v>40</v>
      </c>
      <c r="R73" s="404" t="s">
        <v>327</v>
      </c>
      <c r="S73" s="404" t="s">
        <v>38</v>
      </c>
      <c r="T73" s="410" t="s">
        <v>5028</v>
      </c>
      <c r="U73" s="410" t="s">
        <v>11</v>
      </c>
      <c r="V73" s="410" t="s">
        <v>11</v>
      </c>
      <c r="W73" s="410" t="s">
        <v>11</v>
      </c>
      <c r="X73" s="410" t="s">
        <v>11</v>
      </c>
      <c r="Y73" s="410" t="s">
        <v>11</v>
      </c>
      <c r="Z73" s="410" t="s">
        <v>11</v>
      </c>
      <c r="AA73" s="370"/>
    </row>
    <row r="74" spans="1:27" s="145" customFormat="1" ht="75" customHeight="1">
      <c r="A74" s="410" t="s">
        <v>2209</v>
      </c>
      <c r="B74" s="404" t="s">
        <v>2048</v>
      </c>
      <c r="C74" s="404" t="s">
        <v>2211</v>
      </c>
      <c r="D74" s="456" t="s">
        <v>2212</v>
      </c>
      <c r="E74" s="408" t="s">
        <v>2213</v>
      </c>
      <c r="F74" s="457" t="s">
        <v>2214</v>
      </c>
      <c r="G74" s="458" t="s">
        <v>2215</v>
      </c>
      <c r="H74" s="459" t="s">
        <v>8507</v>
      </c>
      <c r="I74" s="404" t="s">
        <v>524</v>
      </c>
      <c r="J74" s="405" t="s">
        <v>8508</v>
      </c>
      <c r="K74" s="404" t="s">
        <v>10</v>
      </c>
      <c r="L74" s="405" t="s">
        <v>15</v>
      </c>
      <c r="M74" s="410" t="s">
        <v>12</v>
      </c>
      <c r="N74" s="410"/>
      <c r="O74" s="410" t="s">
        <v>12</v>
      </c>
      <c r="P74" s="410" t="s">
        <v>12</v>
      </c>
      <c r="Q74" s="405" t="s">
        <v>8504</v>
      </c>
      <c r="R74" s="405" t="s">
        <v>8506</v>
      </c>
      <c r="S74" s="405" t="s">
        <v>8505</v>
      </c>
      <c r="T74" s="410" t="s">
        <v>8503</v>
      </c>
      <c r="U74" s="410" t="s">
        <v>8501</v>
      </c>
      <c r="V74" s="410" t="s">
        <v>8501</v>
      </c>
      <c r="W74" s="410" t="s">
        <v>8501</v>
      </c>
      <c r="X74" s="410" t="s">
        <v>11</v>
      </c>
      <c r="Y74" s="410" t="s">
        <v>11</v>
      </c>
      <c r="Z74" s="410" t="s">
        <v>11</v>
      </c>
    </row>
    <row r="75" spans="1:27" s="371" customFormat="1" ht="51">
      <c r="A75" s="403" t="s">
        <v>2209</v>
      </c>
      <c r="B75" s="404" t="s">
        <v>2049</v>
      </c>
      <c r="C75" s="404" t="s">
        <v>2221</v>
      </c>
      <c r="D75" s="451" t="s">
        <v>2222</v>
      </c>
      <c r="E75" s="404" t="s">
        <v>2223</v>
      </c>
      <c r="F75" s="452"/>
      <c r="G75" s="405"/>
      <c r="H75" s="405" t="s">
        <v>5714</v>
      </c>
      <c r="I75" s="405" t="s">
        <v>42</v>
      </c>
      <c r="J75" s="405" t="s">
        <v>252</v>
      </c>
      <c r="K75" s="408" t="s">
        <v>31</v>
      </c>
      <c r="L75" s="405" t="s">
        <v>15</v>
      </c>
      <c r="M75" s="410" t="s">
        <v>11</v>
      </c>
      <c r="N75" s="410"/>
      <c r="O75" s="410" t="s">
        <v>12</v>
      </c>
      <c r="P75" s="410"/>
      <c r="Q75" s="404" t="s">
        <v>40</v>
      </c>
      <c r="R75" s="404" t="s">
        <v>2225</v>
      </c>
      <c r="S75" s="404" t="s">
        <v>38</v>
      </c>
      <c r="T75" s="410">
        <v>30</v>
      </c>
      <c r="U75" s="410" t="s">
        <v>11</v>
      </c>
      <c r="V75" s="410" t="s">
        <v>11</v>
      </c>
      <c r="W75" s="410" t="s">
        <v>11</v>
      </c>
      <c r="X75" s="410" t="s">
        <v>11</v>
      </c>
      <c r="Y75" s="410" t="s">
        <v>11</v>
      </c>
      <c r="Z75" s="410" t="s">
        <v>11</v>
      </c>
      <c r="AA75" s="370"/>
    </row>
    <row r="76" spans="1:27" s="371" customFormat="1" ht="51">
      <c r="A76" s="403" t="s">
        <v>2209</v>
      </c>
      <c r="B76" s="404" t="s">
        <v>2050</v>
      </c>
      <c r="C76" s="404" t="s">
        <v>2226</v>
      </c>
      <c r="D76" s="451" t="s">
        <v>2227</v>
      </c>
      <c r="E76" s="404" t="s">
        <v>2228</v>
      </c>
      <c r="F76" s="452"/>
      <c r="G76" s="405" t="s">
        <v>2229</v>
      </c>
      <c r="H76" s="405" t="s">
        <v>2230</v>
      </c>
      <c r="I76" s="405" t="s">
        <v>2231</v>
      </c>
      <c r="J76" s="405" t="s">
        <v>2232</v>
      </c>
      <c r="K76" s="408" t="s">
        <v>10</v>
      </c>
      <c r="L76" s="405" t="s">
        <v>15</v>
      </c>
      <c r="M76" s="410" t="s">
        <v>11</v>
      </c>
      <c r="N76" s="410"/>
      <c r="O76" s="410" t="s">
        <v>12</v>
      </c>
      <c r="P76" s="410" t="s">
        <v>12</v>
      </c>
      <c r="Q76" s="404" t="s">
        <v>40</v>
      </c>
      <c r="R76" s="404" t="s">
        <v>39</v>
      </c>
      <c r="S76" s="404" t="s">
        <v>2233</v>
      </c>
      <c r="T76" s="410" t="s">
        <v>315</v>
      </c>
      <c r="U76" s="410" t="s">
        <v>11</v>
      </c>
      <c r="V76" s="410" t="s">
        <v>11</v>
      </c>
      <c r="W76" s="410" t="s">
        <v>11</v>
      </c>
      <c r="X76" s="410" t="s">
        <v>11</v>
      </c>
      <c r="Y76" s="410" t="s">
        <v>11</v>
      </c>
      <c r="Z76" s="410" t="s">
        <v>11</v>
      </c>
      <c r="AA76" s="370"/>
    </row>
    <row r="77" spans="1:27" s="371" customFormat="1" ht="86.25" customHeight="1">
      <c r="A77" s="403" t="s">
        <v>2209</v>
      </c>
      <c r="B77" s="404" t="s">
        <v>5029</v>
      </c>
      <c r="C77" s="404" t="s">
        <v>5030</v>
      </c>
      <c r="D77" s="452" t="s">
        <v>5715</v>
      </c>
      <c r="E77" s="404" t="s">
        <v>5764</v>
      </c>
      <c r="F77" s="452"/>
      <c r="G77" s="405"/>
      <c r="H77" s="405" t="s">
        <v>5033</v>
      </c>
      <c r="I77" s="405" t="s">
        <v>42</v>
      </c>
      <c r="J77" s="405" t="s">
        <v>6721</v>
      </c>
      <c r="K77" s="408" t="s">
        <v>10</v>
      </c>
      <c r="L77" s="405" t="s">
        <v>15</v>
      </c>
      <c r="M77" s="410" t="s">
        <v>11</v>
      </c>
      <c r="N77" s="410" t="s">
        <v>13</v>
      </c>
      <c r="O77" s="410" t="s">
        <v>12</v>
      </c>
      <c r="P77" s="410" t="s">
        <v>12</v>
      </c>
      <c r="Q77" s="404" t="s">
        <v>40</v>
      </c>
      <c r="R77" s="404" t="s">
        <v>5035</v>
      </c>
      <c r="S77" s="404" t="s">
        <v>5036</v>
      </c>
      <c r="T77" s="410" t="s">
        <v>5037</v>
      </c>
      <c r="U77" s="410" t="s">
        <v>11</v>
      </c>
      <c r="V77" s="410" t="s">
        <v>11</v>
      </c>
      <c r="W77" s="410" t="s">
        <v>11</v>
      </c>
      <c r="X77" s="410" t="s">
        <v>11</v>
      </c>
      <c r="Y77" s="410" t="s">
        <v>11</v>
      </c>
      <c r="Z77" s="410" t="s">
        <v>12</v>
      </c>
      <c r="AA77" s="370"/>
    </row>
    <row r="78" spans="1:27" s="371" customFormat="1" ht="51">
      <c r="A78" s="403" t="s">
        <v>2209</v>
      </c>
      <c r="B78" s="404" t="s">
        <v>3261</v>
      </c>
      <c r="C78" s="404" t="s">
        <v>3262</v>
      </c>
      <c r="D78" s="451" t="s">
        <v>3263</v>
      </c>
      <c r="E78" s="404" t="s">
        <v>3264</v>
      </c>
      <c r="F78" s="452" t="s">
        <v>3265</v>
      </c>
      <c r="G78" s="405" t="s">
        <v>3266</v>
      </c>
      <c r="H78" s="405" t="s">
        <v>792</v>
      </c>
      <c r="I78" s="405" t="s">
        <v>172</v>
      </c>
      <c r="J78" s="405" t="s">
        <v>6719</v>
      </c>
      <c r="K78" s="408" t="s">
        <v>10</v>
      </c>
      <c r="L78" s="405" t="s">
        <v>15</v>
      </c>
      <c r="M78" s="410" t="s">
        <v>11</v>
      </c>
      <c r="N78" s="410" t="s">
        <v>628</v>
      </c>
      <c r="O78" s="410" t="s">
        <v>12</v>
      </c>
      <c r="P78" s="410" t="s">
        <v>12</v>
      </c>
      <c r="Q78" s="404" t="s">
        <v>33</v>
      </c>
      <c r="R78" s="404" t="s">
        <v>244</v>
      </c>
      <c r="S78" s="404" t="s">
        <v>255</v>
      </c>
      <c r="T78" s="410" t="s">
        <v>1456</v>
      </c>
      <c r="U78" s="410" t="s">
        <v>11</v>
      </c>
      <c r="V78" s="410" t="s">
        <v>11</v>
      </c>
      <c r="W78" s="410" t="s">
        <v>11</v>
      </c>
      <c r="X78" s="410" t="s">
        <v>11</v>
      </c>
      <c r="Y78" s="410" t="s">
        <v>11</v>
      </c>
      <c r="Z78" s="410" t="s">
        <v>12</v>
      </c>
      <c r="AA78" s="370"/>
    </row>
    <row r="79" spans="1:27" s="371" customFormat="1" ht="51">
      <c r="A79" s="403" t="s">
        <v>2209</v>
      </c>
      <c r="B79" s="404" t="s">
        <v>3267</v>
      </c>
      <c r="C79" s="404" t="s">
        <v>3268</v>
      </c>
      <c r="D79" s="451" t="s">
        <v>3269</v>
      </c>
      <c r="E79" s="404" t="s">
        <v>3270</v>
      </c>
      <c r="F79" s="452" t="s">
        <v>3271</v>
      </c>
      <c r="G79" s="405" t="s">
        <v>3272</v>
      </c>
      <c r="H79" s="405" t="s">
        <v>1225</v>
      </c>
      <c r="I79" s="405" t="s">
        <v>172</v>
      </c>
      <c r="J79" s="405" t="s">
        <v>6720</v>
      </c>
      <c r="K79" s="408" t="s">
        <v>10</v>
      </c>
      <c r="L79" s="405" t="s">
        <v>15</v>
      </c>
      <c r="M79" s="410" t="s">
        <v>12</v>
      </c>
      <c r="N79" s="410"/>
      <c r="O79" s="410" t="s">
        <v>12</v>
      </c>
      <c r="P79" s="410" t="s">
        <v>12</v>
      </c>
      <c r="Q79" s="404" t="s">
        <v>33</v>
      </c>
      <c r="R79" s="404" t="s">
        <v>244</v>
      </c>
      <c r="S79" s="404" t="s">
        <v>3274</v>
      </c>
      <c r="T79" s="410">
        <v>0</v>
      </c>
      <c r="U79" s="410" t="s">
        <v>11</v>
      </c>
      <c r="V79" s="410" t="s">
        <v>11</v>
      </c>
      <c r="W79" s="410" t="s">
        <v>11</v>
      </c>
      <c r="X79" s="410" t="s">
        <v>11</v>
      </c>
      <c r="Y79" s="410" t="s">
        <v>11</v>
      </c>
      <c r="Z79" s="410" t="s">
        <v>11</v>
      </c>
      <c r="AA79" s="370"/>
    </row>
    <row r="80" spans="1:27" s="371" customFormat="1" ht="51">
      <c r="A80" s="403" t="s">
        <v>2209</v>
      </c>
      <c r="B80" s="404" t="s">
        <v>6048</v>
      </c>
      <c r="C80" s="404" t="s">
        <v>6049</v>
      </c>
      <c r="D80" s="451" t="s">
        <v>6050</v>
      </c>
      <c r="E80" s="404" t="s">
        <v>6051</v>
      </c>
      <c r="F80" s="452" t="s">
        <v>6052</v>
      </c>
      <c r="G80" s="405" t="s">
        <v>6053</v>
      </c>
      <c r="H80" s="405" t="s">
        <v>6054</v>
      </c>
      <c r="I80" s="405" t="s">
        <v>172</v>
      </c>
      <c r="J80" s="405"/>
      <c r="K80" s="408" t="s">
        <v>10</v>
      </c>
      <c r="L80" s="405" t="s">
        <v>15</v>
      </c>
      <c r="M80" s="410" t="s">
        <v>12</v>
      </c>
      <c r="N80" s="410"/>
      <c r="O80" s="410" t="s">
        <v>12</v>
      </c>
      <c r="P80" s="410" t="s">
        <v>12</v>
      </c>
      <c r="Q80" s="404" t="s">
        <v>33</v>
      </c>
      <c r="R80" s="404" t="s">
        <v>244</v>
      </c>
      <c r="S80" s="405" t="s">
        <v>6055</v>
      </c>
      <c r="T80" s="410" t="s">
        <v>6056</v>
      </c>
      <c r="U80" s="410" t="s">
        <v>11</v>
      </c>
      <c r="V80" s="410" t="s">
        <v>11</v>
      </c>
      <c r="W80" s="410" t="s">
        <v>11</v>
      </c>
      <c r="X80" s="410" t="s">
        <v>11</v>
      </c>
      <c r="Y80" s="410" t="s">
        <v>11</v>
      </c>
      <c r="Z80" s="410" t="s">
        <v>11</v>
      </c>
      <c r="AA80" s="370"/>
    </row>
    <row r="81" spans="1:27" s="371" customFormat="1" ht="51">
      <c r="A81" s="403" t="s">
        <v>2209</v>
      </c>
      <c r="B81" s="404" t="s">
        <v>4408</v>
      </c>
      <c r="C81" s="404" t="s">
        <v>4409</v>
      </c>
      <c r="D81" s="404" t="s">
        <v>4410</v>
      </c>
      <c r="E81" s="404" t="s">
        <v>4411</v>
      </c>
      <c r="F81" s="405" t="s">
        <v>4412</v>
      </c>
      <c r="G81" s="405" t="s">
        <v>4413</v>
      </c>
      <c r="H81" s="405" t="s">
        <v>4414</v>
      </c>
      <c r="I81" s="405" t="s">
        <v>4415</v>
      </c>
      <c r="J81" s="405"/>
      <c r="K81" s="408" t="s">
        <v>10</v>
      </c>
      <c r="L81" s="409" t="s">
        <v>15</v>
      </c>
      <c r="M81" s="410" t="s">
        <v>11</v>
      </c>
      <c r="N81" s="410" t="s">
        <v>4416</v>
      </c>
      <c r="O81" s="410" t="s">
        <v>12</v>
      </c>
      <c r="P81" s="410" t="s">
        <v>12</v>
      </c>
      <c r="Q81" s="408" t="s">
        <v>3380</v>
      </c>
      <c r="R81" s="408" t="s">
        <v>3398</v>
      </c>
      <c r="S81" s="408" t="s">
        <v>3399</v>
      </c>
      <c r="T81" s="410">
        <v>0</v>
      </c>
      <c r="U81" s="410" t="s">
        <v>11</v>
      </c>
      <c r="V81" s="410" t="s">
        <v>11</v>
      </c>
      <c r="W81" s="410" t="s">
        <v>11</v>
      </c>
      <c r="X81" s="410" t="s">
        <v>11</v>
      </c>
      <c r="Y81" s="410" t="s">
        <v>11</v>
      </c>
      <c r="Z81" s="410" t="s">
        <v>11</v>
      </c>
      <c r="AA81" s="370"/>
    </row>
    <row r="82" spans="1:27" s="371" customFormat="1" ht="51">
      <c r="A82" s="403" t="s">
        <v>2209</v>
      </c>
      <c r="B82" s="404" t="s">
        <v>4417</v>
      </c>
      <c r="C82" s="404" t="s">
        <v>4418</v>
      </c>
      <c r="D82" s="404" t="s">
        <v>4419</v>
      </c>
      <c r="E82" s="404" t="s">
        <v>4420</v>
      </c>
      <c r="F82" s="405" t="s">
        <v>4421</v>
      </c>
      <c r="G82" s="405" t="s">
        <v>252</v>
      </c>
      <c r="H82" s="405" t="s">
        <v>2966</v>
      </c>
      <c r="I82" s="405" t="s">
        <v>3374</v>
      </c>
      <c r="J82" s="405" t="s">
        <v>4422</v>
      </c>
      <c r="K82" s="408" t="s">
        <v>10</v>
      </c>
      <c r="L82" s="409" t="s">
        <v>15</v>
      </c>
      <c r="M82" s="410" t="s">
        <v>12</v>
      </c>
      <c r="N82" s="410" t="s">
        <v>252</v>
      </c>
      <c r="O82" s="410" t="s">
        <v>12</v>
      </c>
      <c r="P82" s="410" t="s">
        <v>12</v>
      </c>
      <c r="Q82" s="408" t="s">
        <v>3380</v>
      </c>
      <c r="R82" s="408" t="s">
        <v>3398</v>
      </c>
      <c r="S82" s="409" t="s">
        <v>4423</v>
      </c>
      <c r="T82" s="410" t="s">
        <v>4424</v>
      </c>
      <c r="U82" s="410" t="s">
        <v>11</v>
      </c>
      <c r="V82" s="410" t="s">
        <v>11</v>
      </c>
      <c r="W82" s="410" t="s">
        <v>11</v>
      </c>
      <c r="X82" s="410" t="s">
        <v>11</v>
      </c>
      <c r="Y82" s="410" t="s">
        <v>11</v>
      </c>
      <c r="Z82" s="410" t="s">
        <v>11</v>
      </c>
      <c r="AA82" s="370"/>
    </row>
    <row r="83" spans="1:27" s="371" customFormat="1" ht="51">
      <c r="A83" s="403" t="s">
        <v>2209</v>
      </c>
      <c r="B83" s="404" t="s">
        <v>4425</v>
      </c>
      <c r="C83" s="404" t="s">
        <v>4426</v>
      </c>
      <c r="D83" s="404" t="s">
        <v>4427</v>
      </c>
      <c r="E83" s="404" t="s">
        <v>4428</v>
      </c>
      <c r="F83" s="405" t="s">
        <v>4429</v>
      </c>
      <c r="G83" s="405" t="s">
        <v>4430</v>
      </c>
      <c r="H83" s="405" t="s">
        <v>6593</v>
      </c>
      <c r="I83" s="405" t="s">
        <v>3374</v>
      </c>
      <c r="J83" s="405" t="s">
        <v>4432</v>
      </c>
      <c r="K83" s="408" t="s">
        <v>10</v>
      </c>
      <c r="L83" s="409" t="s">
        <v>15</v>
      </c>
      <c r="M83" s="410" t="s">
        <v>11</v>
      </c>
      <c r="N83" s="410" t="s">
        <v>3354</v>
      </c>
      <c r="O83" s="410" t="s">
        <v>12</v>
      </c>
      <c r="P83" s="410" t="s">
        <v>12</v>
      </c>
      <c r="Q83" s="408" t="s">
        <v>3380</v>
      </c>
      <c r="R83" s="408" t="s">
        <v>3398</v>
      </c>
      <c r="S83" s="408" t="s">
        <v>3399</v>
      </c>
      <c r="T83" s="410" t="s">
        <v>3461</v>
      </c>
      <c r="U83" s="410" t="s">
        <v>11</v>
      </c>
      <c r="V83" s="410" t="s">
        <v>11</v>
      </c>
      <c r="W83" s="410" t="s">
        <v>11</v>
      </c>
      <c r="X83" s="410" t="s">
        <v>11</v>
      </c>
      <c r="Y83" s="410" t="s">
        <v>11</v>
      </c>
      <c r="Z83" s="410" t="s">
        <v>11</v>
      </c>
      <c r="AA83" s="370"/>
    </row>
    <row r="84" spans="1:27" s="145" customFormat="1" ht="50.1" customHeight="1">
      <c r="A84" s="403" t="s">
        <v>2209</v>
      </c>
      <c r="B84" s="416" t="s">
        <v>7454</v>
      </c>
      <c r="C84" s="416" t="s">
        <v>7455</v>
      </c>
      <c r="D84" s="416" t="s">
        <v>7456</v>
      </c>
      <c r="E84" s="416" t="s">
        <v>7457</v>
      </c>
      <c r="F84" s="427" t="s">
        <v>7458</v>
      </c>
      <c r="G84" s="427" t="s">
        <v>7459</v>
      </c>
      <c r="H84" s="416" t="s">
        <v>7460</v>
      </c>
      <c r="I84" s="416" t="s">
        <v>7461</v>
      </c>
      <c r="J84" s="416" t="s">
        <v>61</v>
      </c>
      <c r="K84" s="416" t="s">
        <v>10</v>
      </c>
      <c r="L84" s="409" t="s">
        <v>15</v>
      </c>
      <c r="M84" s="410" t="s">
        <v>11</v>
      </c>
      <c r="N84" s="410" t="s">
        <v>7462</v>
      </c>
      <c r="O84" s="410" t="s">
        <v>12</v>
      </c>
      <c r="P84" s="410" t="s">
        <v>11</v>
      </c>
      <c r="Q84" s="416" t="s">
        <v>7463</v>
      </c>
      <c r="R84" s="416" t="s">
        <v>7464</v>
      </c>
      <c r="S84" s="404" t="s">
        <v>3801</v>
      </c>
      <c r="T84" s="410" t="s">
        <v>3747</v>
      </c>
      <c r="U84" s="410" t="s">
        <v>11</v>
      </c>
      <c r="V84" s="410" t="s">
        <v>11</v>
      </c>
      <c r="W84" s="410" t="s">
        <v>11</v>
      </c>
      <c r="X84" s="410" t="s">
        <v>11</v>
      </c>
      <c r="Y84" s="410" t="s">
        <v>11</v>
      </c>
      <c r="Z84" s="410" t="s">
        <v>11</v>
      </c>
    </row>
    <row r="85" spans="1:27" s="61" customFormat="1" ht="61.5" customHeight="1">
      <c r="A85" s="410" t="s">
        <v>4407</v>
      </c>
      <c r="B85" s="445" t="s">
        <v>8581</v>
      </c>
      <c r="C85" s="445" t="s">
        <v>8582</v>
      </c>
      <c r="D85" s="445" t="s">
        <v>8583</v>
      </c>
      <c r="E85" s="445" t="s">
        <v>8584</v>
      </c>
      <c r="F85" s="427" t="s">
        <v>8585</v>
      </c>
      <c r="G85" s="427" t="s">
        <v>8586</v>
      </c>
      <c r="H85" s="445" t="s">
        <v>8587</v>
      </c>
      <c r="I85" s="445" t="s">
        <v>42</v>
      </c>
      <c r="J85" s="445" t="s">
        <v>8588</v>
      </c>
      <c r="K85" s="445" t="s">
        <v>31</v>
      </c>
      <c r="L85" s="425" t="s">
        <v>15</v>
      </c>
      <c r="M85" s="429" t="s">
        <v>11</v>
      </c>
      <c r="N85" s="429" t="s">
        <v>13</v>
      </c>
      <c r="O85" s="429" t="s">
        <v>12</v>
      </c>
      <c r="P85" s="429" t="s">
        <v>12</v>
      </c>
      <c r="Q85" s="445" t="s">
        <v>40</v>
      </c>
      <c r="R85" s="445" t="s">
        <v>39</v>
      </c>
      <c r="S85" s="445" t="s">
        <v>8589</v>
      </c>
      <c r="T85" s="429" t="s">
        <v>766</v>
      </c>
      <c r="U85" s="429" t="s">
        <v>11</v>
      </c>
      <c r="V85" s="429" t="s">
        <v>11</v>
      </c>
      <c r="W85" s="429" t="s">
        <v>11</v>
      </c>
      <c r="X85" s="429" t="s">
        <v>11</v>
      </c>
      <c r="Y85" s="429" t="s">
        <v>11</v>
      </c>
      <c r="Z85" s="429" t="s">
        <v>11</v>
      </c>
    </row>
    <row r="86" spans="1:27" s="61" customFormat="1" ht="67.5" customHeight="1">
      <c r="A86" s="410" t="s">
        <v>2209</v>
      </c>
      <c r="B86" s="445" t="s">
        <v>8649</v>
      </c>
      <c r="C86" s="445" t="s">
        <v>8650</v>
      </c>
      <c r="D86" s="445" t="s">
        <v>8651</v>
      </c>
      <c r="E86" s="445" t="s">
        <v>8652</v>
      </c>
      <c r="F86" s="416"/>
      <c r="G86" s="416" t="s">
        <v>8653</v>
      </c>
      <c r="H86" s="445" t="s">
        <v>3087</v>
      </c>
      <c r="I86" s="445" t="s">
        <v>8654</v>
      </c>
      <c r="J86" s="445"/>
      <c r="K86" s="445" t="s">
        <v>10</v>
      </c>
      <c r="L86" s="425" t="s">
        <v>15</v>
      </c>
      <c r="M86" s="429" t="s">
        <v>12</v>
      </c>
      <c r="N86" s="429"/>
      <c r="O86" s="429" t="s">
        <v>12</v>
      </c>
      <c r="P86" s="429" t="s">
        <v>12</v>
      </c>
      <c r="Q86" s="445" t="s">
        <v>40</v>
      </c>
      <c r="R86" s="445" t="s">
        <v>136</v>
      </c>
      <c r="S86" s="445" t="s">
        <v>8655</v>
      </c>
      <c r="T86" s="429" t="s">
        <v>92</v>
      </c>
      <c r="U86" s="429" t="s">
        <v>11</v>
      </c>
      <c r="V86" s="429" t="s">
        <v>11</v>
      </c>
      <c r="W86" s="429" t="s">
        <v>11</v>
      </c>
      <c r="X86" s="429" t="s">
        <v>11</v>
      </c>
      <c r="Y86" s="429" t="s">
        <v>11</v>
      </c>
      <c r="Z86" s="429" t="s">
        <v>11</v>
      </c>
    </row>
    <row r="87" spans="1:27" s="371" customFormat="1" ht="127.5">
      <c r="A87" s="403" t="s">
        <v>6502</v>
      </c>
      <c r="B87" s="404" t="s">
        <v>16</v>
      </c>
      <c r="C87" s="404" t="s">
        <v>17</v>
      </c>
      <c r="D87" s="405" t="s">
        <v>6174</v>
      </c>
      <c r="E87" s="404" t="s">
        <v>19</v>
      </c>
      <c r="F87" s="405"/>
      <c r="G87" s="407" t="s">
        <v>4331</v>
      </c>
      <c r="H87" s="405" t="s">
        <v>6467</v>
      </c>
      <c r="I87" s="405" t="s">
        <v>22</v>
      </c>
      <c r="J87" s="405" t="s">
        <v>5728</v>
      </c>
      <c r="K87" s="408" t="s">
        <v>10</v>
      </c>
      <c r="L87" s="409" t="s">
        <v>15</v>
      </c>
      <c r="M87" s="410" t="s">
        <v>11</v>
      </c>
      <c r="N87" s="410" t="s">
        <v>13</v>
      </c>
      <c r="O87" s="410" t="s">
        <v>12</v>
      </c>
      <c r="P87" s="410" t="s">
        <v>11</v>
      </c>
      <c r="Q87" s="408" t="s">
        <v>20</v>
      </c>
      <c r="R87" s="409" t="s">
        <v>118</v>
      </c>
      <c r="S87" s="408" t="s">
        <v>21</v>
      </c>
      <c r="T87" s="410" t="s">
        <v>23</v>
      </c>
      <c r="U87" s="410" t="s">
        <v>11</v>
      </c>
      <c r="V87" s="410" t="s">
        <v>12</v>
      </c>
      <c r="W87" s="410" t="s">
        <v>12</v>
      </c>
      <c r="X87" s="410" t="s">
        <v>12</v>
      </c>
      <c r="Y87" s="410" t="s">
        <v>12</v>
      </c>
      <c r="Z87" s="410" t="s">
        <v>12</v>
      </c>
      <c r="AA87" s="370"/>
    </row>
    <row r="88" spans="1:27" s="371" customFormat="1" ht="51">
      <c r="A88" s="403" t="s">
        <v>6502</v>
      </c>
      <c r="B88" s="404" t="s">
        <v>191</v>
      </c>
      <c r="C88" s="404" t="s">
        <v>192</v>
      </c>
      <c r="D88" s="404" t="s">
        <v>193</v>
      </c>
      <c r="E88" s="404" t="s">
        <v>194</v>
      </c>
      <c r="F88" s="407" t="s">
        <v>3157</v>
      </c>
      <c r="G88" s="407" t="s">
        <v>4332</v>
      </c>
      <c r="H88" s="405" t="s">
        <v>6594</v>
      </c>
      <c r="I88" s="405" t="s">
        <v>42</v>
      </c>
      <c r="J88" s="405" t="s">
        <v>196</v>
      </c>
      <c r="K88" s="408" t="s">
        <v>76</v>
      </c>
      <c r="L88" s="409" t="s">
        <v>15</v>
      </c>
      <c r="M88" s="410" t="s">
        <v>11</v>
      </c>
      <c r="N88" s="410" t="s">
        <v>13</v>
      </c>
      <c r="O88" s="410" t="s">
        <v>12</v>
      </c>
      <c r="P88" s="410" t="s">
        <v>12</v>
      </c>
      <c r="Q88" s="409" t="s">
        <v>197</v>
      </c>
      <c r="R88" s="408" t="s">
        <v>198</v>
      </c>
      <c r="S88" s="409" t="s">
        <v>199</v>
      </c>
      <c r="T88" s="410" t="s">
        <v>56</v>
      </c>
      <c r="U88" s="410" t="s">
        <v>11</v>
      </c>
      <c r="V88" s="410" t="s">
        <v>11</v>
      </c>
      <c r="W88" s="410" t="s">
        <v>11</v>
      </c>
      <c r="X88" s="410" t="s">
        <v>11</v>
      </c>
      <c r="Y88" s="410" t="s">
        <v>11</v>
      </c>
      <c r="Z88" s="410" t="s">
        <v>11</v>
      </c>
      <c r="AA88" s="370"/>
    </row>
    <row r="89" spans="1:27" s="371" customFormat="1" ht="51">
      <c r="A89" s="403" t="s">
        <v>6502</v>
      </c>
      <c r="B89" s="405" t="s">
        <v>272</v>
      </c>
      <c r="C89" s="405" t="s">
        <v>273</v>
      </c>
      <c r="D89" s="405" t="s">
        <v>274</v>
      </c>
      <c r="E89" s="405" t="s">
        <v>269</v>
      </c>
      <c r="F89" s="407" t="s">
        <v>270</v>
      </c>
      <c r="G89" s="407" t="s">
        <v>271</v>
      </c>
      <c r="H89" s="405" t="s">
        <v>275</v>
      </c>
      <c r="I89" s="405" t="s">
        <v>276</v>
      </c>
      <c r="J89" s="405"/>
      <c r="K89" s="409" t="s">
        <v>10</v>
      </c>
      <c r="L89" s="409" t="s">
        <v>101</v>
      </c>
      <c r="M89" s="443" t="s">
        <v>11</v>
      </c>
      <c r="N89" s="443" t="s">
        <v>13</v>
      </c>
      <c r="O89" s="443" t="s">
        <v>12</v>
      </c>
      <c r="P89" s="443" t="s">
        <v>12</v>
      </c>
      <c r="Q89" s="409" t="s">
        <v>40</v>
      </c>
      <c r="R89" s="409" t="s">
        <v>39</v>
      </c>
      <c r="S89" s="409" t="s">
        <v>277</v>
      </c>
      <c r="T89" s="443">
        <v>20</v>
      </c>
      <c r="U89" s="443" t="s">
        <v>11</v>
      </c>
      <c r="V89" s="443" t="s">
        <v>11</v>
      </c>
      <c r="W89" s="443" t="s">
        <v>11</v>
      </c>
      <c r="X89" s="443" t="s">
        <v>11</v>
      </c>
      <c r="Y89" s="443" t="s">
        <v>11</v>
      </c>
      <c r="Z89" s="443" t="s">
        <v>11</v>
      </c>
      <c r="AA89" s="370"/>
    </row>
    <row r="90" spans="1:27" s="371" customFormat="1" ht="51">
      <c r="A90" s="403" t="s">
        <v>6502</v>
      </c>
      <c r="B90" s="404" t="s">
        <v>329</v>
      </c>
      <c r="C90" s="404" t="s">
        <v>330</v>
      </c>
      <c r="D90" s="405" t="s">
        <v>5716</v>
      </c>
      <c r="E90" s="404" t="s">
        <v>332</v>
      </c>
      <c r="F90" s="407" t="s">
        <v>333</v>
      </c>
      <c r="G90" s="407" t="s">
        <v>334</v>
      </c>
      <c r="H90" s="405" t="s">
        <v>335</v>
      </c>
      <c r="I90" s="405" t="s">
        <v>42</v>
      </c>
      <c r="J90" s="405" t="s">
        <v>336</v>
      </c>
      <c r="K90" s="408" t="s">
        <v>31</v>
      </c>
      <c r="L90" s="405" t="s">
        <v>15</v>
      </c>
      <c r="M90" s="410" t="s">
        <v>11</v>
      </c>
      <c r="N90" s="410" t="s">
        <v>13</v>
      </c>
      <c r="O90" s="410" t="s">
        <v>11</v>
      </c>
      <c r="P90" s="410" t="s">
        <v>12</v>
      </c>
      <c r="Q90" s="405" t="s">
        <v>337</v>
      </c>
      <c r="R90" s="404" t="s">
        <v>39</v>
      </c>
      <c r="S90" s="404" t="s">
        <v>338</v>
      </c>
      <c r="T90" s="410" t="s">
        <v>339</v>
      </c>
      <c r="U90" s="410" t="s">
        <v>11</v>
      </c>
      <c r="V90" s="410" t="s">
        <v>11</v>
      </c>
      <c r="W90" s="410" t="s">
        <v>11</v>
      </c>
      <c r="X90" s="410" t="s">
        <v>11</v>
      </c>
      <c r="Y90" s="410" t="s">
        <v>11</v>
      </c>
      <c r="Z90" s="410" t="s">
        <v>11</v>
      </c>
      <c r="AA90" s="370"/>
    </row>
    <row r="91" spans="1:27" s="371" customFormat="1" ht="51">
      <c r="A91" s="403" t="s">
        <v>6502</v>
      </c>
      <c r="B91" s="404" t="s">
        <v>4437</v>
      </c>
      <c r="C91" s="404" t="s">
        <v>4438</v>
      </c>
      <c r="D91" s="405" t="s">
        <v>8975</v>
      </c>
      <c r="E91" s="404" t="s">
        <v>4440</v>
      </c>
      <c r="F91" s="407" t="s">
        <v>4441</v>
      </c>
      <c r="G91" s="407" t="s">
        <v>4442</v>
      </c>
      <c r="H91" s="405" t="s">
        <v>471</v>
      </c>
      <c r="I91" s="405" t="s">
        <v>4443</v>
      </c>
      <c r="J91" s="405"/>
      <c r="K91" s="408" t="s">
        <v>10</v>
      </c>
      <c r="L91" s="409" t="s">
        <v>15</v>
      </c>
      <c r="M91" s="410" t="s">
        <v>11</v>
      </c>
      <c r="N91" s="410" t="s">
        <v>13</v>
      </c>
      <c r="O91" s="410" t="s">
        <v>12</v>
      </c>
      <c r="P91" s="410" t="s">
        <v>12</v>
      </c>
      <c r="Q91" s="408" t="s">
        <v>40</v>
      </c>
      <c r="R91" s="408" t="s">
        <v>472</v>
      </c>
      <c r="S91" s="408" t="s">
        <v>4444</v>
      </c>
      <c r="T91" s="410" t="s">
        <v>3256</v>
      </c>
      <c r="U91" s="410" t="s">
        <v>11</v>
      </c>
      <c r="V91" s="410" t="s">
        <v>11</v>
      </c>
      <c r="W91" s="410" t="s">
        <v>11</v>
      </c>
      <c r="X91" s="410" t="s">
        <v>11</v>
      </c>
      <c r="Y91" s="410" t="s">
        <v>11</v>
      </c>
      <c r="Z91" s="410" t="s">
        <v>11</v>
      </c>
      <c r="AA91" s="370"/>
    </row>
    <row r="92" spans="1:27" s="371" customFormat="1" ht="51">
      <c r="A92" s="403" t="s">
        <v>6502</v>
      </c>
      <c r="B92" s="404" t="s">
        <v>508</v>
      </c>
      <c r="C92" s="404" t="s">
        <v>509</v>
      </c>
      <c r="D92" s="404" t="s">
        <v>510</v>
      </c>
      <c r="E92" s="404" t="s">
        <v>511</v>
      </c>
      <c r="F92" s="405" t="s">
        <v>252</v>
      </c>
      <c r="G92" s="407" t="s">
        <v>512</v>
      </c>
      <c r="H92" s="405" t="s">
        <v>513</v>
      </c>
      <c r="I92" s="405" t="s">
        <v>514</v>
      </c>
      <c r="J92" s="405" t="s">
        <v>252</v>
      </c>
      <c r="K92" s="408" t="s">
        <v>515</v>
      </c>
      <c r="L92" s="409" t="s">
        <v>15</v>
      </c>
      <c r="M92" s="410" t="s">
        <v>11</v>
      </c>
      <c r="N92" s="410" t="s">
        <v>13</v>
      </c>
      <c r="O92" s="410" t="s">
        <v>12</v>
      </c>
      <c r="P92" s="410" t="s">
        <v>12</v>
      </c>
      <c r="Q92" s="408" t="s">
        <v>33</v>
      </c>
      <c r="R92" s="408" t="s">
        <v>244</v>
      </c>
      <c r="S92" s="408" t="s">
        <v>255</v>
      </c>
      <c r="T92" s="410" t="s">
        <v>516</v>
      </c>
      <c r="U92" s="410" t="s">
        <v>11</v>
      </c>
      <c r="V92" s="410" t="s">
        <v>11</v>
      </c>
      <c r="W92" s="410" t="s">
        <v>11</v>
      </c>
      <c r="X92" s="410" t="s">
        <v>11</v>
      </c>
      <c r="Y92" s="410" t="s">
        <v>11</v>
      </c>
      <c r="Z92" s="410" t="s">
        <v>11</v>
      </c>
      <c r="AA92" s="370"/>
    </row>
    <row r="93" spans="1:27" s="394" customFormat="1" ht="102">
      <c r="A93" s="434" t="s">
        <v>6502</v>
      </c>
      <c r="B93" s="460" t="s">
        <v>569</v>
      </c>
      <c r="C93" s="460" t="s">
        <v>570</v>
      </c>
      <c r="D93" s="460" t="s">
        <v>571</v>
      </c>
      <c r="E93" s="460" t="s">
        <v>572</v>
      </c>
      <c r="F93" s="460" t="s">
        <v>573</v>
      </c>
      <c r="G93" s="460" t="s">
        <v>574</v>
      </c>
      <c r="H93" s="460" t="s">
        <v>8754</v>
      </c>
      <c r="I93" s="460" t="s">
        <v>576</v>
      </c>
      <c r="J93" s="460" t="s">
        <v>8755</v>
      </c>
      <c r="K93" s="442" t="s">
        <v>31</v>
      </c>
      <c r="L93" s="442" t="s">
        <v>15</v>
      </c>
      <c r="M93" s="461" t="s">
        <v>11</v>
      </c>
      <c r="N93" s="461" t="s">
        <v>13</v>
      </c>
      <c r="O93" s="461" t="s">
        <v>11</v>
      </c>
      <c r="P93" s="461" t="s">
        <v>12</v>
      </c>
      <c r="Q93" s="442" t="s">
        <v>578</v>
      </c>
      <c r="R93" s="442" t="s">
        <v>39</v>
      </c>
      <c r="S93" s="442" t="s">
        <v>579</v>
      </c>
      <c r="T93" s="461" t="s">
        <v>580</v>
      </c>
      <c r="U93" s="461" t="s">
        <v>11</v>
      </c>
      <c r="V93" s="461" t="s">
        <v>11</v>
      </c>
      <c r="W93" s="461" t="s">
        <v>11</v>
      </c>
      <c r="X93" s="461" t="s">
        <v>11</v>
      </c>
      <c r="Y93" s="461" t="s">
        <v>11</v>
      </c>
      <c r="Z93" s="461" t="s">
        <v>11</v>
      </c>
      <c r="AA93" s="395"/>
    </row>
    <row r="94" spans="1:27" s="371" customFormat="1" ht="51">
      <c r="A94" s="403" t="s">
        <v>6502</v>
      </c>
      <c r="B94" s="404" t="s">
        <v>702</v>
      </c>
      <c r="C94" s="404" t="s">
        <v>703</v>
      </c>
      <c r="D94" s="404" t="s">
        <v>704</v>
      </c>
      <c r="E94" s="404" t="s">
        <v>705</v>
      </c>
      <c r="F94" s="405" t="s">
        <v>706</v>
      </c>
      <c r="G94" s="405" t="s">
        <v>707</v>
      </c>
      <c r="H94" s="405" t="s">
        <v>708</v>
      </c>
      <c r="I94" s="405" t="s">
        <v>172</v>
      </c>
      <c r="J94" s="405" t="s">
        <v>709</v>
      </c>
      <c r="K94" s="408" t="s">
        <v>10</v>
      </c>
      <c r="L94" s="409" t="s">
        <v>101</v>
      </c>
      <c r="M94" s="410" t="s">
        <v>12</v>
      </c>
      <c r="N94" s="410" t="s">
        <v>710</v>
      </c>
      <c r="O94" s="410" t="s">
        <v>12</v>
      </c>
      <c r="P94" s="410" t="s">
        <v>12</v>
      </c>
      <c r="Q94" s="408" t="s">
        <v>33</v>
      </c>
      <c r="R94" s="408" t="s">
        <v>244</v>
      </c>
      <c r="S94" s="408" t="s">
        <v>711</v>
      </c>
      <c r="T94" s="410" t="s">
        <v>712</v>
      </c>
      <c r="U94" s="410" t="s">
        <v>11</v>
      </c>
      <c r="V94" s="410" t="s">
        <v>11</v>
      </c>
      <c r="W94" s="410" t="s">
        <v>11</v>
      </c>
      <c r="X94" s="410" t="s">
        <v>11</v>
      </c>
      <c r="Y94" s="410" t="s">
        <v>11</v>
      </c>
      <c r="Z94" s="410" t="s">
        <v>11</v>
      </c>
      <c r="AA94" s="370"/>
    </row>
    <row r="95" spans="1:27" s="371" customFormat="1" ht="51">
      <c r="A95" s="403" t="s">
        <v>6502</v>
      </c>
      <c r="B95" s="404" t="s">
        <v>781</v>
      </c>
      <c r="C95" s="404" t="s">
        <v>6038</v>
      </c>
      <c r="D95" s="404" t="s">
        <v>6172</v>
      </c>
      <c r="E95" s="404" t="s">
        <v>784</v>
      </c>
      <c r="F95" s="405" t="s">
        <v>785</v>
      </c>
      <c r="G95" s="405"/>
      <c r="H95" s="405" t="s">
        <v>991</v>
      </c>
      <c r="I95" s="405" t="s">
        <v>172</v>
      </c>
      <c r="J95" s="405" t="s">
        <v>6722</v>
      </c>
      <c r="K95" s="408" t="s">
        <v>10</v>
      </c>
      <c r="L95" s="409" t="s">
        <v>15</v>
      </c>
      <c r="M95" s="410" t="s">
        <v>11</v>
      </c>
      <c r="N95" s="410" t="s">
        <v>628</v>
      </c>
      <c r="O95" s="410" t="s">
        <v>12</v>
      </c>
      <c r="P95" s="410" t="s">
        <v>12</v>
      </c>
      <c r="Q95" s="408" t="s">
        <v>33</v>
      </c>
      <c r="R95" s="408" t="s">
        <v>788</v>
      </c>
      <c r="S95" s="408" t="s">
        <v>789</v>
      </c>
      <c r="T95" s="410" t="s">
        <v>790</v>
      </c>
      <c r="U95" s="410" t="s">
        <v>11</v>
      </c>
      <c r="V95" s="410" t="s">
        <v>11</v>
      </c>
      <c r="W95" s="410" t="s">
        <v>11</v>
      </c>
      <c r="X95" s="410" t="s">
        <v>11</v>
      </c>
      <c r="Y95" s="410" t="s">
        <v>11</v>
      </c>
      <c r="Z95" s="410" t="s">
        <v>11</v>
      </c>
      <c r="AA95" s="370"/>
    </row>
    <row r="96" spans="1:27" s="371" customFormat="1" ht="51">
      <c r="A96" s="403" t="s">
        <v>6502</v>
      </c>
      <c r="B96" s="404" t="s">
        <v>828</v>
      </c>
      <c r="C96" s="405" t="s">
        <v>6002</v>
      </c>
      <c r="D96" s="404" t="s">
        <v>6173</v>
      </c>
      <c r="E96" s="404" t="s">
        <v>823</v>
      </c>
      <c r="F96" s="405" t="s">
        <v>824</v>
      </c>
      <c r="G96" s="405"/>
      <c r="H96" s="405" t="s">
        <v>825</v>
      </c>
      <c r="I96" s="405" t="s">
        <v>172</v>
      </c>
      <c r="J96" s="405" t="s">
        <v>826</v>
      </c>
      <c r="K96" s="408" t="s">
        <v>10</v>
      </c>
      <c r="L96" s="409" t="s">
        <v>15</v>
      </c>
      <c r="M96" s="410" t="s">
        <v>11</v>
      </c>
      <c r="N96" s="410" t="s">
        <v>628</v>
      </c>
      <c r="O96" s="410" t="s">
        <v>12</v>
      </c>
      <c r="P96" s="410" t="s">
        <v>12</v>
      </c>
      <c r="Q96" s="408" t="s">
        <v>799</v>
      </c>
      <c r="R96" s="408" t="s">
        <v>244</v>
      </c>
      <c r="S96" s="408" t="s">
        <v>827</v>
      </c>
      <c r="T96" s="410">
        <v>0</v>
      </c>
      <c r="U96" s="410" t="s">
        <v>11</v>
      </c>
      <c r="V96" s="410" t="s">
        <v>11</v>
      </c>
      <c r="W96" s="410" t="s">
        <v>11</v>
      </c>
      <c r="X96" s="410" t="s">
        <v>11</v>
      </c>
      <c r="Y96" s="410" t="s">
        <v>11</v>
      </c>
      <c r="Z96" s="410" t="s">
        <v>11</v>
      </c>
      <c r="AA96" s="370"/>
    </row>
    <row r="97" spans="1:27" s="371" customFormat="1" ht="51">
      <c r="A97" s="403" t="s">
        <v>6502</v>
      </c>
      <c r="B97" s="404" t="s">
        <v>839</v>
      </c>
      <c r="C97" s="404" t="s">
        <v>829</v>
      </c>
      <c r="D97" s="404" t="s">
        <v>830</v>
      </c>
      <c r="E97" s="404" t="s">
        <v>831</v>
      </c>
      <c r="F97" s="405" t="s">
        <v>832</v>
      </c>
      <c r="G97" s="405" t="s">
        <v>833</v>
      </c>
      <c r="H97" s="405" t="s">
        <v>834</v>
      </c>
      <c r="I97" s="405" t="s">
        <v>172</v>
      </c>
      <c r="J97" s="405" t="s">
        <v>6723</v>
      </c>
      <c r="K97" s="408" t="s">
        <v>31</v>
      </c>
      <c r="L97" s="409" t="s">
        <v>15</v>
      </c>
      <c r="M97" s="410" t="s">
        <v>12</v>
      </c>
      <c r="N97" s="410"/>
      <c r="O97" s="410" t="s">
        <v>12</v>
      </c>
      <c r="P97" s="410" t="s">
        <v>12</v>
      </c>
      <c r="Q97" s="408" t="s">
        <v>836</v>
      </c>
      <c r="R97" s="408" t="s">
        <v>768</v>
      </c>
      <c r="S97" s="408" t="s">
        <v>837</v>
      </c>
      <c r="T97" s="410" t="s">
        <v>838</v>
      </c>
      <c r="U97" s="410" t="s">
        <v>11</v>
      </c>
      <c r="V97" s="410" t="s">
        <v>11</v>
      </c>
      <c r="W97" s="410" t="s">
        <v>11</v>
      </c>
      <c r="X97" s="410" t="s">
        <v>11</v>
      </c>
      <c r="Y97" s="410" t="s">
        <v>11</v>
      </c>
      <c r="Z97" s="410" t="s">
        <v>11</v>
      </c>
      <c r="AA97" s="370"/>
    </row>
    <row r="98" spans="1:27" s="371" customFormat="1" ht="51">
      <c r="A98" s="403" t="s">
        <v>6502</v>
      </c>
      <c r="B98" s="404" t="s">
        <v>978</v>
      </c>
      <c r="C98" s="404" t="s">
        <v>979</v>
      </c>
      <c r="D98" s="404" t="s">
        <v>980</v>
      </c>
      <c r="E98" s="404" t="s">
        <v>981</v>
      </c>
      <c r="F98" s="405" t="s">
        <v>982</v>
      </c>
      <c r="G98" s="405" t="s">
        <v>983</v>
      </c>
      <c r="H98" s="405" t="s">
        <v>471</v>
      </c>
      <c r="I98" s="405" t="s">
        <v>984</v>
      </c>
      <c r="J98" s="405"/>
      <c r="K98" s="408" t="s">
        <v>31</v>
      </c>
      <c r="L98" s="409" t="s">
        <v>15</v>
      </c>
      <c r="M98" s="410" t="s">
        <v>11</v>
      </c>
      <c r="N98" s="410" t="s">
        <v>13</v>
      </c>
      <c r="O98" s="410" t="s">
        <v>12</v>
      </c>
      <c r="P98" s="410" t="s">
        <v>12</v>
      </c>
      <c r="Q98" s="408" t="s">
        <v>40</v>
      </c>
      <c r="R98" s="408" t="s">
        <v>39</v>
      </c>
      <c r="S98" s="408" t="s">
        <v>176</v>
      </c>
      <c r="T98" s="410" t="s">
        <v>985</v>
      </c>
      <c r="U98" s="410" t="s">
        <v>11</v>
      </c>
      <c r="V98" s="410" t="s">
        <v>12</v>
      </c>
      <c r="W98" s="410" t="s">
        <v>12</v>
      </c>
      <c r="X98" s="410" t="s">
        <v>11</v>
      </c>
      <c r="Y98" s="410" t="s">
        <v>12</v>
      </c>
      <c r="Z98" s="410" t="s">
        <v>12</v>
      </c>
      <c r="AA98" s="370"/>
    </row>
    <row r="99" spans="1:27" s="371" customFormat="1" ht="76.5">
      <c r="A99" s="403" t="s">
        <v>6503</v>
      </c>
      <c r="B99" s="408" t="s">
        <v>6145</v>
      </c>
      <c r="C99" s="408" t="s">
        <v>6146</v>
      </c>
      <c r="D99" s="409" t="s">
        <v>6147</v>
      </c>
      <c r="E99" s="408" t="s">
        <v>6148</v>
      </c>
      <c r="F99" s="408" t="s">
        <v>6149</v>
      </c>
      <c r="G99" s="408"/>
      <c r="H99" s="408" t="s">
        <v>5132</v>
      </c>
      <c r="I99" s="409" t="s">
        <v>6150</v>
      </c>
      <c r="J99" s="408" t="s">
        <v>6151</v>
      </c>
      <c r="K99" s="408" t="s">
        <v>10</v>
      </c>
      <c r="L99" s="409" t="s">
        <v>15</v>
      </c>
      <c r="M99" s="410" t="s">
        <v>12</v>
      </c>
      <c r="N99" s="410"/>
      <c r="O99" s="410" t="s">
        <v>12</v>
      </c>
      <c r="P99" s="410" t="s">
        <v>12</v>
      </c>
      <c r="Q99" s="408" t="s">
        <v>6047</v>
      </c>
      <c r="R99" s="408" t="s">
        <v>6074</v>
      </c>
      <c r="S99" s="409" t="s">
        <v>6152</v>
      </c>
      <c r="T99" s="410" t="s">
        <v>6087</v>
      </c>
      <c r="U99" s="410" t="s">
        <v>11</v>
      </c>
      <c r="V99" s="410" t="s">
        <v>11</v>
      </c>
      <c r="W99" s="410" t="s">
        <v>11</v>
      </c>
      <c r="X99" s="410" t="s">
        <v>11</v>
      </c>
      <c r="Y99" s="410" t="s">
        <v>11</v>
      </c>
      <c r="Z99" s="410" t="s">
        <v>11</v>
      </c>
      <c r="AA99" s="370"/>
    </row>
    <row r="100" spans="1:27" s="371" customFormat="1" ht="62.25" customHeight="1">
      <c r="A100" s="403" t="s">
        <v>6503</v>
      </c>
      <c r="B100" s="408" t="s">
        <v>6088</v>
      </c>
      <c r="C100" s="408" t="s">
        <v>6089</v>
      </c>
      <c r="D100" s="409" t="s">
        <v>6090</v>
      </c>
      <c r="E100" s="408" t="s">
        <v>6091</v>
      </c>
      <c r="F100" s="408" t="s">
        <v>6092</v>
      </c>
      <c r="G100" s="409" t="s">
        <v>6093</v>
      </c>
      <c r="H100" s="408" t="s">
        <v>6769</v>
      </c>
      <c r="I100" s="408" t="s">
        <v>6094</v>
      </c>
      <c r="J100" s="408" t="s">
        <v>6724</v>
      </c>
      <c r="K100" s="408" t="s">
        <v>10</v>
      </c>
      <c r="L100" s="409" t="s">
        <v>15</v>
      </c>
      <c r="M100" s="410" t="s">
        <v>11</v>
      </c>
      <c r="N100" s="410" t="s">
        <v>628</v>
      </c>
      <c r="O100" s="410" t="s">
        <v>11</v>
      </c>
      <c r="P100" s="410" t="s">
        <v>12</v>
      </c>
      <c r="Q100" s="408" t="s">
        <v>33</v>
      </c>
      <c r="R100" s="408" t="s">
        <v>6018</v>
      </c>
      <c r="S100" s="408" t="s">
        <v>255</v>
      </c>
      <c r="T100" s="410">
        <v>17</v>
      </c>
      <c r="U100" s="410" t="s">
        <v>11</v>
      </c>
      <c r="V100" s="410" t="s">
        <v>11</v>
      </c>
      <c r="W100" s="410" t="s">
        <v>11</v>
      </c>
      <c r="X100" s="410" t="s">
        <v>11</v>
      </c>
      <c r="Y100" s="410" t="s">
        <v>11</v>
      </c>
      <c r="Z100" s="410" t="s">
        <v>11</v>
      </c>
      <c r="AA100" s="370"/>
    </row>
    <row r="101" spans="1:27" s="371" customFormat="1" ht="51">
      <c r="A101" s="403" t="s">
        <v>6503</v>
      </c>
      <c r="B101" s="408" t="s">
        <v>6153</v>
      </c>
      <c r="C101" s="408" t="s">
        <v>6154</v>
      </c>
      <c r="D101" s="408" t="s">
        <v>6155</v>
      </c>
      <c r="E101" s="408" t="s">
        <v>6170</v>
      </c>
      <c r="F101" s="408" t="s">
        <v>6156</v>
      </c>
      <c r="G101" s="408" t="s">
        <v>6157</v>
      </c>
      <c r="H101" s="408" t="s">
        <v>5132</v>
      </c>
      <c r="I101" s="408" t="s">
        <v>6063</v>
      </c>
      <c r="J101" s="408" t="s">
        <v>6725</v>
      </c>
      <c r="K101" s="408" t="s">
        <v>10</v>
      </c>
      <c r="L101" s="409" t="s">
        <v>15</v>
      </c>
      <c r="M101" s="410" t="s">
        <v>11</v>
      </c>
      <c r="N101" s="410" t="s">
        <v>6046</v>
      </c>
      <c r="O101" s="410" t="s">
        <v>12</v>
      </c>
      <c r="P101" s="410" t="s">
        <v>12</v>
      </c>
      <c r="Q101" s="408" t="s">
        <v>6047</v>
      </c>
      <c r="R101" s="408" t="s">
        <v>6158</v>
      </c>
      <c r="S101" s="408" t="s">
        <v>6075</v>
      </c>
      <c r="T101" s="410"/>
      <c r="U101" s="410" t="s">
        <v>11</v>
      </c>
      <c r="V101" s="410" t="s">
        <v>11</v>
      </c>
      <c r="W101" s="410" t="s">
        <v>11</v>
      </c>
      <c r="X101" s="410" t="s">
        <v>11</v>
      </c>
      <c r="Y101" s="410" t="s">
        <v>11</v>
      </c>
      <c r="Z101" s="410" t="s">
        <v>11</v>
      </c>
      <c r="AA101" s="370"/>
    </row>
    <row r="102" spans="1:27" s="371" customFormat="1" ht="51">
      <c r="A102" s="403" t="s">
        <v>6502</v>
      </c>
      <c r="B102" s="404" t="s">
        <v>1349</v>
      </c>
      <c r="C102" s="404" t="s">
        <v>1350</v>
      </c>
      <c r="D102" s="404" t="s">
        <v>1351</v>
      </c>
      <c r="E102" s="404" t="s">
        <v>1352</v>
      </c>
      <c r="F102" s="407" t="s">
        <v>1353</v>
      </c>
      <c r="G102" s="407" t="s">
        <v>1354</v>
      </c>
      <c r="H102" s="405" t="s">
        <v>716</v>
      </c>
      <c r="I102" s="405"/>
      <c r="J102" s="405" t="s">
        <v>1356</v>
      </c>
      <c r="K102" s="408" t="s">
        <v>31</v>
      </c>
      <c r="L102" s="409" t="s">
        <v>15</v>
      </c>
      <c r="M102" s="410" t="s">
        <v>12</v>
      </c>
      <c r="N102" s="410" t="s">
        <v>13</v>
      </c>
      <c r="O102" s="410" t="s">
        <v>12</v>
      </c>
      <c r="P102" s="410" t="s">
        <v>12</v>
      </c>
      <c r="Q102" s="408" t="s">
        <v>2009</v>
      </c>
      <c r="R102" s="408" t="s">
        <v>410</v>
      </c>
      <c r="S102" s="408" t="s">
        <v>1357</v>
      </c>
      <c r="T102" s="410"/>
      <c r="U102" s="410" t="s">
        <v>11</v>
      </c>
      <c r="V102" s="410" t="s">
        <v>12</v>
      </c>
      <c r="W102" s="410" t="s">
        <v>12</v>
      </c>
      <c r="X102" s="410" t="s">
        <v>12</v>
      </c>
      <c r="Y102" s="410" t="s">
        <v>12</v>
      </c>
      <c r="Z102" s="410" t="s">
        <v>12</v>
      </c>
      <c r="AA102" s="370"/>
    </row>
    <row r="103" spans="1:27" s="372" customFormat="1" ht="76.5">
      <c r="A103" s="403" t="s">
        <v>6502</v>
      </c>
      <c r="B103" s="405" t="s">
        <v>1829</v>
      </c>
      <c r="C103" s="405" t="s">
        <v>1830</v>
      </c>
      <c r="D103" s="405" t="s">
        <v>5729</v>
      </c>
      <c r="E103" s="405" t="s">
        <v>1832</v>
      </c>
      <c r="F103" s="407" t="s">
        <v>1833</v>
      </c>
      <c r="G103" s="405" t="s">
        <v>710</v>
      </c>
      <c r="H103" s="462" t="s">
        <v>8973</v>
      </c>
      <c r="I103" s="405" t="s">
        <v>42</v>
      </c>
      <c r="J103" s="405" t="s">
        <v>4446</v>
      </c>
      <c r="K103" s="409" t="s">
        <v>31</v>
      </c>
      <c r="L103" s="405" t="s">
        <v>15</v>
      </c>
      <c r="M103" s="443" t="s">
        <v>11</v>
      </c>
      <c r="N103" s="443" t="s">
        <v>13</v>
      </c>
      <c r="O103" s="443" t="s">
        <v>12</v>
      </c>
      <c r="P103" s="443" t="s">
        <v>12</v>
      </c>
      <c r="Q103" s="405" t="s">
        <v>6020</v>
      </c>
      <c r="R103" s="405" t="s">
        <v>6021</v>
      </c>
      <c r="S103" s="405" t="s">
        <v>6019</v>
      </c>
      <c r="T103" s="443" t="s">
        <v>1838</v>
      </c>
      <c r="U103" s="443" t="s">
        <v>11</v>
      </c>
      <c r="V103" s="443" t="s">
        <v>11</v>
      </c>
      <c r="W103" s="443" t="s">
        <v>11</v>
      </c>
      <c r="X103" s="443" t="s">
        <v>11</v>
      </c>
      <c r="Y103" s="443" t="s">
        <v>12</v>
      </c>
      <c r="Z103" s="443" t="s">
        <v>12</v>
      </c>
      <c r="AA103" s="369"/>
    </row>
    <row r="104" spans="1:27" s="372" customFormat="1" ht="51">
      <c r="A104" s="403" t="s">
        <v>6502</v>
      </c>
      <c r="B104" s="405" t="s">
        <v>1839</v>
      </c>
      <c r="C104" s="405" t="s">
        <v>1840</v>
      </c>
      <c r="D104" s="405" t="s">
        <v>1841</v>
      </c>
      <c r="E104" s="405" t="s">
        <v>1842</v>
      </c>
      <c r="F104" s="405"/>
      <c r="G104" s="405" t="s">
        <v>1843</v>
      </c>
      <c r="H104" s="405" t="s">
        <v>471</v>
      </c>
      <c r="I104" s="405" t="s">
        <v>1844</v>
      </c>
      <c r="J104" s="405" t="s">
        <v>1845</v>
      </c>
      <c r="K104" s="409" t="s">
        <v>10</v>
      </c>
      <c r="L104" s="405" t="s">
        <v>15</v>
      </c>
      <c r="M104" s="443" t="s">
        <v>11</v>
      </c>
      <c r="N104" s="443" t="s">
        <v>13</v>
      </c>
      <c r="O104" s="443" t="s">
        <v>12</v>
      </c>
      <c r="P104" s="443" t="s">
        <v>12</v>
      </c>
      <c r="Q104" s="405" t="s">
        <v>40</v>
      </c>
      <c r="R104" s="405" t="s">
        <v>1846</v>
      </c>
      <c r="S104" s="405" t="s">
        <v>38</v>
      </c>
      <c r="T104" s="443" t="s">
        <v>315</v>
      </c>
      <c r="U104" s="443" t="s">
        <v>11</v>
      </c>
      <c r="V104" s="443" t="s">
        <v>11</v>
      </c>
      <c r="W104" s="443" t="s">
        <v>11</v>
      </c>
      <c r="X104" s="443" t="s">
        <v>11</v>
      </c>
      <c r="Y104" s="443" t="s">
        <v>11</v>
      </c>
      <c r="Z104" s="443" t="s">
        <v>11</v>
      </c>
      <c r="AA104" s="369"/>
    </row>
    <row r="105" spans="1:27" s="372" customFormat="1" ht="51">
      <c r="A105" s="403" t="s">
        <v>6503</v>
      </c>
      <c r="B105" s="405" t="s">
        <v>6095</v>
      </c>
      <c r="C105" s="405" t="s">
        <v>6096</v>
      </c>
      <c r="D105" s="405" t="s">
        <v>6097</v>
      </c>
      <c r="E105" s="405" t="s">
        <v>6098</v>
      </c>
      <c r="F105" s="405" t="s">
        <v>252</v>
      </c>
      <c r="G105" s="405" t="s">
        <v>6099</v>
      </c>
      <c r="H105" s="405" t="s">
        <v>6100</v>
      </c>
      <c r="I105" s="405"/>
      <c r="J105" s="405" t="s">
        <v>6726</v>
      </c>
      <c r="K105" s="409" t="s">
        <v>10</v>
      </c>
      <c r="L105" s="405" t="s">
        <v>15</v>
      </c>
      <c r="M105" s="443" t="s">
        <v>11</v>
      </c>
      <c r="N105" s="443" t="s">
        <v>4162</v>
      </c>
      <c r="O105" s="443" t="s">
        <v>12</v>
      </c>
      <c r="P105" s="443" t="s">
        <v>12</v>
      </c>
      <c r="Q105" s="405" t="s">
        <v>6101</v>
      </c>
      <c r="R105" s="405" t="s">
        <v>6102</v>
      </c>
      <c r="S105" s="405" t="s">
        <v>6103</v>
      </c>
      <c r="T105" s="443" t="s">
        <v>6104</v>
      </c>
      <c r="U105" s="443" t="s">
        <v>11</v>
      </c>
      <c r="V105" s="443" t="s">
        <v>11</v>
      </c>
      <c r="W105" s="443" t="s">
        <v>11</v>
      </c>
      <c r="X105" s="443" t="s">
        <v>11</v>
      </c>
      <c r="Y105" s="443" t="s">
        <v>11</v>
      </c>
      <c r="Z105" s="443" t="s">
        <v>11</v>
      </c>
      <c r="AA105" s="369"/>
    </row>
    <row r="106" spans="1:27" s="145" customFormat="1" ht="50.1" customHeight="1">
      <c r="A106" s="403" t="s">
        <v>6503</v>
      </c>
      <c r="B106" s="416" t="s">
        <v>7465</v>
      </c>
      <c r="C106" s="409" t="s">
        <v>7466</v>
      </c>
      <c r="D106" s="409" t="s">
        <v>7467</v>
      </c>
      <c r="E106" s="416" t="s">
        <v>7468</v>
      </c>
      <c r="F106" s="427" t="s">
        <v>7469</v>
      </c>
      <c r="G106" s="427"/>
      <c r="H106" s="409" t="s">
        <v>7470</v>
      </c>
      <c r="I106" s="409" t="s">
        <v>148</v>
      </c>
      <c r="J106" s="409" t="s">
        <v>7471</v>
      </c>
      <c r="K106" s="416" t="s">
        <v>10</v>
      </c>
      <c r="L106" s="409" t="s">
        <v>15</v>
      </c>
      <c r="M106" s="410" t="s">
        <v>11</v>
      </c>
      <c r="N106" s="410" t="s">
        <v>13</v>
      </c>
      <c r="O106" s="410" t="s">
        <v>11</v>
      </c>
      <c r="P106" s="410" t="s">
        <v>12</v>
      </c>
      <c r="Q106" s="416" t="s">
        <v>149</v>
      </c>
      <c r="R106" s="409" t="s">
        <v>7472</v>
      </c>
      <c r="S106" s="404" t="s">
        <v>7473</v>
      </c>
      <c r="T106" s="410" t="s">
        <v>150</v>
      </c>
      <c r="U106" s="410" t="s">
        <v>11</v>
      </c>
      <c r="V106" s="410" t="s">
        <v>11</v>
      </c>
      <c r="W106" s="410" t="s">
        <v>11</v>
      </c>
      <c r="X106" s="410" t="s">
        <v>11</v>
      </c>
      <c r="Y106" s="410" t="s">
        <v>11</v>
      </c>
      <c r="Z106" s="410" t="s">
        <v>11</v>
      </c>
    </row>
    <row r="107" spans="1:27" s="63" customFormat="1" ht="57" customHeight="1">
      <c r="A107" s="410" t="s">
        <v>8615</v>
      </c>
      <c r="B107" s="426" t="s">
        <v>8616</v>
      </c>
      <c r="C107" s="426" t="s">
        <v>8617</v>
      </c>
      <c r="D107" s="426" t="s">
        <v>8618</v>
      </c>
      <c r="E107" s="426" t="s">
        <v>8619</v>
      </c>
      <c r="F107" s="416" t="s">
        <v>8620</v>
      </c>
      <c r="G107" s="416"/>
      <c r="H107" s="426" t="s">
        <v>8621</v>
      </c>
      <c r="I107" s="426" t="s">
        <v>649</v>
      </c>
      <c r="J107" s="426" t="s">
        <v>8622</v>
      </c>
      <c r="K107" s="426" t="s">
        <v>31</v>
      </c>
      <c r="L107" s="428" t="s">
        <v>15</v>
      </c>
      <c r="M107" s="430" t="s">
        <v>11</v>
      </c>
      <c r="N107" s="430" t="s">
        <v>2360</v>
      </c>
      <c r="O107" s="430" t="s">
        <v>12</v>
      </c>
      <c r="P107" s="430" t="s">
        <v>12</v>
      </c>
      <c r="Q107" s="426" t="s">
        <v>40</v>
      </c>
      <c r="R107" s="426" t="s">
        <v>8625</v>
      </c>
      <c r="S107" s="426" t="s">
        <v>8623</v>
      </c>
      <c r="T107" s="430" t="s">
        <v>8624</v>
      </c>
      <c r="U107" s="430" t="s">
        <v>11</v>
      </c>
      <c r="V107" s="430" t="s">
        <v>11</v>
      </c>
      <c r="W107" s="430" t="s">
        <v>11</v>
      </c>
      <c r="X107" s="430" t="s">
        <v>11</v>
      </c>
      <c r="Y107" s="430" t="s">
        <v>11</v>
      </c>
      <c r="Z107" s="430" t="s">
        <v>11</v>
      </c>
    </row>
    <row r="108" spans="1:27" s="63" customFormat="1" ht="50.1" customHeight="1">
      <c r="A108" s="410" t="s">
        <v>8615</v>
      </c>
      <c r="B108" s="426" t="s">
        <v>8638</v>
      </c>
      <c r="C108" s="445" t="s">
        <v>8639</v>
      </c>
      <c r="D108" s="445" t="s">
        <v>8640</v>
      </c>
      <c r="E108" s="445" t="s">
        <v>8641</v>
      </c>
      <c r="F108" s="427" t="s">
        <v>8642</v>
      </c>
      <c r="G108" s="427" t="s">
        <v>8643</v>
      </c>
      <c r="H108" s="445" t="s">
        <v>8644</v>
      </c>
      <c r="I108" s="445" t="s">
        <v>8645</v>
      </c>
      <c r="J108" s="445" t="s">
        <v>8646</v>
      </c>
      <c r="K108" s="426" t="s">
        <v>10</v>
      </c>
      <c r="L108" s="425" t="s">
        <v>15</v>
      </c>
      <c r="M108" s="429" t="s">
        <v>11</v>
      </c>
      <c r="N108" s="429" t="s">
        <v>13</v>
      </c>
      <c r="O108" s="429" t="s">
        <v>12</v>
      </c>
      <c r="P108" s="429" t="s">
        <v>11</v>
      </c>
      <c r="Q108" s="445" t="s">
        <v>40</v>
      </c>
      <c r="R108" s="445" t="s">
        <v>39</v>
      </c>
      <c r="S108" s="445" t="s">
        <v>8647</v>
      </c>
      <c r="T108" s="429" t="s">
        <v>8648</v>
      </c>
      <c r="U108" s="429" t="s">
        <v>11</v>
      </c>
      <c r="V108" s="429" t="s">
        <v>11</v>
      </c>
      <c r="W108" s="429" t="s">
        <v>11</v>
      </c>
      <c r="X108" s="429" t="s">
        <v>11</v>
      </c>
      <c r="Y108" s="429"/>
      <c r="Z108" s="429"/>
    </row>
    <row r="109" spans="1:27" s="371" customFormat="1" ht="51">
      <c r="A109" s="403" t="s">
        <v>2945</v>
      </c>
      <c r="B109" s="404" t="s">
        <v>612</v>
      </c>
      <c r="C109" s="404" t="s">
        <v>613</v>
      </c>
      <c r="D109" s="405" t="s">
        <v>5717</v>
      </c>
      <c r="E109" s="404" t="s">
        <v>4448</v>
      </c>
      <c r="F109" s="405"/>
      <c r="G109" s="405" t="s">
        <v>4333</v>
      </c>
      <c r="H109" s="405" t="s">
        <v>275</v>
      </c>
      <c r="I109" s="405" t="s">
        <v>42</v>
      </c>
      <c r="J109" s="405" t="s">
        <v>6727</v>
      </c>
      <c r="K109" s="408" t="s">
        <v>10</v>
      </c>
      <c r="L109" s="409" t="s">
        <v>15</v>
      </c>
      <c r="M109" s="410" t="s">
        <v>11</v>
      </c>
      <c r="N109" s="410" t="s">
        <v>13</v>
      </c>
      <c r="O109" s="410" t="s">
        <v>12</v>
      </c>
      <c r="P109" s="410" t="s">
        <v>12</v>
      </c>
      <c r="Q109" s="404" t="s">
        <v>40</v>
      </c>
      <c r="R109" s="405" t="s">
        <v>39</v>
      </c>
      <c r="S109" s="405" t="s">
        <v>255</v>
      </c>
      <c r="T109" s="443" t="s">
        <v>339</v>
      </c>
      <c r="U109" s="410" t="s">
        <v>11</v>
      </c>
      <c r="V109" s="410" t="s">
        <v>11</v>
      </c>
      <c r="W109" s="410" t="s">
        <v>11</v>
      </c>
      <c r="X109" s="410" t="s">
        <v>11</v>
      </c>
      <c r="Y109" s="410" t="s">
        <v>11</v>
      </c>
      <c r="Z109" s="410" t="s">
        <v>11</v>
      </c>
      <c r="AA109" s="370"/>
    </row>
    <row r="110" spans="1:27" s="371" customFormat="1" ht="58.5" customHeight="1">
      <c r="A110" s="403" t="s">
        <v>2945</v>
      </c>
      <c r="B110" s="405" t="s">
        <v>2012</v>
      </c>
      <c r="C110" s="405" t="s">
        <v>2013</v>
      </c>
      <c r="D110" s="405" t="s">
        <v>2014</v>
      </c>
      <c r="E110" s="405" t="s">
        <v>2015</v>
      </c>
      <c r="F110" s="407"/>
      <c r="G110" s="407" t="s">
        <v>4334</v>
      </c>
      <c r="H110" s="463" t="s">
        <v>8485</v>
      </c>
      <c r="I110" s="405" t="s">
        <v>2017</v>
      </c>
      <c r="J110" s="405"/>
      <c r="K110" s="409" t="s">
        <v>10</v>
      </c>
      <c r="L110" s="409" t="s">
        <v>15</v>
      </c>
      <c r="M110" s="443" t="s">
        <v>11</v>
      </c>
      <c r="N110" s="443" t="s">
        <v>13</v>
      </c>
      <c r="O110" s="443" t="s">
        <v>12</v>
      </c>
      <c r="P110" s="443" t="s">
        <v>11</v>
      </c>
      <c r="Q110" s="416" t="s">
        <v>1955</v>
      </c>
      <c r="R110" s="405" t="s">
        <v>532</v>
      </c>
      <c r="S110" s="405" t="s">
        <v>38</v>
      </c>
      <c r="T110" s="443" t="s">
        <v>56</v>
      </c>
      <c r="U110" s="443" t="s">
        <v>11</v>
      </c>
      <c r="V110" s="443" t="s">
        <v>11</v>
      </c>
      <c r="W110" s="443" t="s">
        <v>11</v>
      </c>
      <c r="X110" s="443" t="s">
        <v>11</v>
      </c>
      <c r="Y110" s="443" t="s">
        <v>11</v>
      </c>
      <c r="Z110" s="443" t="s">
        <v>11</v>
      </c>
      <c r="AA110" s="370"/>
    </row>
    <row r="111" spans="1:27" s="371" customFormat="1" ht="51">
      <c r="A111" s="403" t="s">
        <v>6504</v>
      </c>
      <c r="B111" s="405" t="s">
        <v>5919</v>
      </c>
      <c r="C111" s="405" t="s">
        <v>5920</v>
      </c>
      <c r="D111" s="405" t="s">
        <v>5921</v>
      </c>
      <c r="E111" s="405" t="s">
        <v>5875</v>
      </c>
      <c r="F111" s="407" t="s">
        <v>5876</v>
      </c>
      <c r="G111" s="407" t="s">
        <v>5877</v>
      </c>
      <c r="H111" s="405" t="s">
        <v>5922</v>
      </c>
      <c r="I111" s="405" t="s">
        <v>5890</v>
      </c>
      <c r="J111" s="405" t="s">
        <v>5923</v>
      </c>
      <c r="K111" s="409" t="s">
        <v>31</v>
      </c>
      <c r="L111" s="409" t="s">
        <v>15</v>
      </c>
      <c r="M111" s="443" t="s">
        <v>11</v>
      </c>
      <c r="N111" s="443" t="s">
        <v>5853</v>
      </c>
      <c r="O111" s="443" t="s">
        <v>11</v>
      </c>
      <c r="P111" s="443" t="s">
        <v>11</v>
      </c>
      <c r="Q111" s="405" t="s">
        <v>5924</v>
      </c>
      <c r="R111" s="405" t="s">
        <v>5925</v>
      </c>
      <c r="S111" s="405" t="s">
        <v>5926</v>
      </c>
      <c r="T111" s="443" t="s">
        <v>5927</v>
      </c>
      <c r="U111" s="443" t="s">
        <v>11</v>
      </c>
      <c r="V111" s="443" t="s">
        <v>11</v>
      </c>
      <c r="W111" s="443" t="s">
        <v>11</v>
      </c>
      <c r="X111" s="443" t="s">
        <v>11</v>
      </c>
      <c r="Y111" s="443" t="s">
        <v>11</v>
      </c>
      <c r="Z111" s="443" t="s">
        <v>11</v>
      </c>
      <c r="AA111" s="370"/>
    </row>
    <row r="112" spans="1:27" s="371" customFormat="1" ht="51">
      <c r="A112" s="403" t="s">
        <v>6504</v>
      </c>
      <c r="B112" s="405" t="s">
        <v>6566</v>
      </c>
      <c r="C112" s="405" t="s">
        <v>6567</v>
      </c>
      <c r="D112" s="405" t="s">
        <v>6574</v>
      </c>
      <c r="E112" s="405" t="s">
        <v>6568</v>
      </c>
      <c r="F112" s="407" t="s">
        <v>6569</v>
      </c>
      <c r="G112" s="407" t="s">
        <v>252</v>
      </c>
      <c r="H112" s="405" t="s">
        <v>6575</v>
      </c>
      <c r="I112" s="405" t="s">
        <v>6561</v>
      </c>
      <c r="J112" s="405" t="s">
        <v>8269</v>
      </c>
      <c r="K112" s="409" t="s">
        <v>31</v>
      </c>
      <c r="L112" s="409" t="s">
        <v>15</v>
      </c>
      <c r="M112" s="443" t="s">
        <v>11</v>
      </c>
      <c r="N112" s="443" t="s">
        <v>6570</v>
      </c>
      <c r="O112" s="443" t="s">
        <v>12</v>
      </c>
      <c r="P112" s="443" t="s">
        <v>11</v>
      </c>
      <c r="Q112" s="405" t="s">
        <v>6571</v>
      </c>
      <c r="R112" s="405" t="s">
        <v>6563</v>
      </c>
      <c r="S112" s="405" t="s">
        <v>6572</v>
      </c>
      <c r="T112" s="443" t="s">
        <v>6573</v>
      </c>
      <c r="U112" s="443" t="s">
        <v>11</v>
      </c>
      <c r="V112" s="443" t="s">
        <v>11</v>
      </c>
      <c r="W112" s="443" t="s">
        <v>11</v>
      </c>
      <c r="X112" s="443" t="s">
        <v>11</v>
      </c>
      <c r="Y112" s="443" t="s">
        <v>11</v>
      </c>
      <c r="Z112" s="443" t="s">
        <v>12</v>
      </c>
      <c r="AA112" s="370"/>
    </row>
    <row r="113" spans="1:27" s="371" customFormat="1" ht="51">
      <c r="A113" s="403" t="s">
        <v>423</v>
      </c>
      <c r="B113" s="405" t="s">
        <v>4451</v>
      </c>
      <c r="C113" s="405" t="s">
        <v>4452</v>
      </c>
      <c r="D113" s="405" t="s">
        <v>4453</v>
      </c>
      <c r="E113" s="405" t="s">
        <v>4454</v>
      </c>
      <c r="F113" s="407" t="s">
        <v>3158</v>
      </c>
      <c r="G113" s="407" t="s">
        <v>4455</v>
      </c>
      <c r="H113" s="405" t="s">
        <v>6595</v>
      </c>
      <c r="I113" s="405" t="s">
        <v>42</v>
      </c>
      <c r="J113" s="405" t="s">
        <v>139</v>
      </c>
      <c r="K113" s="409" t="s">
        <v>10</v>
      </c>
      <c r="L113" s="409" t="s">
        <v>15</v>
      </c>
      <c r="M113" s="443" t="s">
        <v>11</v>
      </c>
      <c r="N113" s="443" t="s">
        <v>13</v>
      </c>
      <c r="O113" s="443" t="s">
        <v>11</v>
      </c>
      <c r="P113" s="443" t="s">
        <v>11</v>
      </c>
      <c r="Q113" s="409" t="s">
        <v>3767</v>
      </c>
      <c r="R113" s="409" t="s">
        <v>4457</v>
      </c>
      <c r="S113" s="409" t="s">
        <v>138</v>
      </c>
      <c r="T113" s="443">
        <v>70</v>
      </c>
      <c r="U113" s="443" t="s">
        <v>11</v>
      </c>
      <c r="V113" s="443" t="s">
        <v>11</v>
      </c>
      <c r="W113" s="443" t="s">
        <v>11</v>
      </c>
      <c r="X113" s="443" t="s">
        <v>11</v>
      </c>
      <c r="Y113" s="443" t="s">
        <v>11</v>
      </c>
      <c r="Z113" s="443" t="s">
        <v>11</v>
      </c>
      <c r="AA113" s="370"/>
    </row>
    <row r="114" spans="1:27" s="371" customFormat="1" ht="51">
      <c r="A114" s="403" t="s">
        <v>423</v>
      </c>
      <c r="B114" s="405" t="s">
        <v>4458</v>
      </c>
      <c r="C114" s="405" t="s">
        <v>4459</v>
      </c>
      <c r="D114" s="405" t="s">
        <v>6587</v>
      </c>
      <c r="E114" s="405" t="s">
        <v>4461</v>
      </c>
      <c r="F114" s="407" t="s">
        <v>350</v>
      </c>
      <c r="G114" s="407" t="s">
        <v>4462</v>
      </c>
      <c r="H114" s="405" t="s">
        <v>4463</v>
      </c>
      <c r="I114" s="405" t="s">
        <v>42</v>
      </c>
      <c r="J114" s="405"/>
      <c r="K114" s="409" t="s">
        <v>10</v>
      </c>
      <c r="L114" s="409" t="s">
        <v>15</v>
      </c>
      <c r="M114" s="443" t="s">
        <v>12</v>
      </c>
      <c r="N114" s="443"/>
      <c r="O114" s="443" t="s">
        <v>12</v>
      </c>
      <c r="P114" s="443" t="s">
        <v>12</v>
      </c>
      <c r="Q114" s="409" t="s">
        <v>40</v>
      </c>
      <c r="R114" s="409" t="s">
        <v>39</v>
      </c>
      <c r="S114" s="409" t="s">
        <v>4464</v>
      </c>
      <c r="T114" s="443" t="s">
        <v>351</v>
      </c>
      <c r="U114" s="443" t="s">
        <v>11</v>
      </c>
      <c r="V114" s="443" t="s">
        <v>11</v>
      </c>
      <c r="W114" s="443" t="s">
        <v>11</v>
      </c>
      <c r="X114" s="443" t="s">
        <v>11</v>
      </c>
      <c r="Y114" s="443" t="s">
        <v>11</v>
      </c>
      <c r="Z114" s="443" t="s">
        <v>11</v>
      </c>
      <c r="AA114" s="370"/>
    </row>
    <row r="115" spans="1:27" s="371" customFormat="1" ht="51">
      <c r="A115" s="403" t="s">
        <v>423</v>
      </c>
      <c r="B115" s="405" t="s">
        <v>4465</v>
      </c>
      <c r="C115" s="405" t="s">
        <v>4466</v>
      </c>
      <c r="D115" s="405" t="s">
        <v>4467</v>
      </c>
      <c r="E115" s="405" t="s">
        <v>4468</v>
      </c>
      <c r="F115" s="407" t="s">
        <v>450</v>
      </c>
      <c r="G115" s="407" t="s">
        <v>4469</v>
      </c>
      <c r="H115" s="405" t="s">
        <v>390</v>
      </c>
      <c r="I115" s="405" t="s">
        <v>42</v>
      </c>
      <c r="J115" s="405" t="s">
        <v>3001</v>
      </c>
      <c r="K115" s="409" t="s">
        <v>10</v>
      </c>
      <c r="L115" s="409" t="s">
        <v>15</v>
      </c>
      <c r="M115" s="443" t="s">
        <v>11</v>
      </c>
      <c r="N115" s="443" t="s">
        <v>13</v>
      </c>
      <c r="O115" s="443" t="s">
        <v>12</v>
      </c>
      <c r="P115" s="443" t="s">
        <v>12</v>
      </c>
      <c r="Q115" s="409" t="s">
        <v>40</v>
      </c>
      <c r="R115" s="409" t="s">
        <v>4470</v>
      </c>
      <c r="S115" s="409" t="s">
        <v>38</v>
      </c>
      <c r="T115" s="443" t="s">
        <v>4471</v>
      </c>
      <c r="U115" s="443" t="s">
        <v>11</v>
      </c>
      <c r="V115" s="443" t="s">
        <v>11</v>
      </c>
      <c r="W115" s="443" t="s">
        <v>11</v>
      </c>
      <c r="X115" s="443" t="s">
        <v>11</v>
      </c>
      <c r="Y115" s="443" t="s">
        <v>11</v>
      </c>
      <c r="Z115" s="443" t="s">
        <v>11</v>
      </c>
      <c r="AA115" s="370"/>
    </row>
    <row r="116" spans="1:27" s="371" customFormat="1" ht="51">
      <c r="A116" s="403" t="s">
        <v>423</v>
      </c>
      <c r="B116" s="405" t="s">
        <v>4472</v>
      </c>
      <c r="C116" s="405" t="s">
        <v>4473</v>
      </c>
      <c r="D116" s="405" t="s">
        <v>4474</v>
      </c>
      <c r="E116" s="405" t="s">
        <v>4475</v>
      </c>
      <c r="F116" s="405"/>
      <c r="G116" s="405"/>
      <c r="H116" s="405" t="s">
        <v>6596</v>
      </c>
      <c r="I116" s="405" t="s">
        <v>4476</v>
      </c>
      <c r="J116" s="405" t="s">
        <v>3001</v>
      </c>
      <c r="K116" s="409" t="s">
        <v>10</v>
      </c>
      <c r="L116" s="409" t="s">
        <v>15</v>
      </c>
      <c r="M116" s="443" t="s">
        <v>12</v>
      </c>
      <c r="N116" s="443"/>
      <c r="O116" s="443" t="s">
        <v>12</v>
      </c>
      <c r="P116" s="443" t="s">
        <v>12</v>
      </c>
      <c r="Q116" s="409" t="s">
        <v>4477</v>
      </c>
      <c r="R116" s="409" t="s">
        <v>453</v>
      </c>
      <c r="S116" s="409" t="s">
        <v>4478</v>
      </c>
      <c r="T116" s="443" t="s">
        <v>92</v>
      </c>
      <c r="U116" s="443" t="s">
        <v>11</v>
      </c>
      <c r="V116" s="443" t="s">
        <v>11</v>
      </c>
      <c r="W116" s="443" t="s">
        <v>11</v>
      </c>
      <c r="X116" s="443" t="s">
        <v>11</v>
      </c>
      <c r="Y116" s="443" t="s">
        <v>11</v>
      </c>
      <c r="Z116" s="443" t="s">
        <v>11</v>
      </c>
      <c r="AA116" s="383"/>
    </row>
    <row r="117" spans="1:27" s="371" customFormat="1" ht="51">
      <c r="A117" s="403" t="s">
        <v>423</v>
      </c>
      <c r="B117" s="405" t="s">
        <v>307</v>
      </c>
      <c r="C117" s="405" t="s">
        <v>308</v>
      </c>
      <c r="D117" s="405" t="s">
        <v>309</v>
      </c>
      <c r="E117" s="405" t="s">
        <v>310</v>
      </c>
      <c r="F117" s="407" t="s">
        <v>311</v>
      </c>
      <c r="G117" s="407" t="s">
        <v>312</v>
      </c>
      <c r="H117" s="405" t="s">
        <v>6597</v>
      </c>
      <c r="I117" s="405" t="s">
        <v>313</v>
      </c>
      <c r="J117" s="405" t="s">
        <v>252</v>
      </c>
      <c r="K117" s="409" t="s">
        <v>10</v>
      </c>
      <c r="L117" s="409" t="s">
        <v>15</v>
      </c>
      <c r="M117" s="443" t="s">
        <v>11</v>
      </c>
      <c r="N117" s="443" t="s">
        <v>13</v>
      </c>
      <c r="O117" s="443" t="s">
        <v>11</v>
      </c>
      <c r="P117" s="443" t="s">
        <v>11</v>
      </c>
      <c r="Q117" s="409" t="s">
        <v>40</v>
      </c>
      <c r="R117" s="409" t="s">
        <v>39</v>
      </c>
      <c r="S117" s="409" t="s">
        <v>314</v>
      </c>
      <c r="T117" s="443" t="s">
        <v>315</v>
      </c>
      <c r="U117" s="443" t="s">
        <v>11</v>
      </c>
      <c r="V117" s="443" t="s">
        <v>11</v>
      </c>
      <c r="W117" s="443" t="s">
        <v>11</v>
      </c>
      <c r="X117" s="443" t="s">
        <v>11</v>
      </c>
      <c r="Y117" s="443" t="s">
        <v>11</v>
      </c>
      <c r="Z117" s="443" t="s">
        <v>12</v>
      </c>
      <c r="AA117" s="370"/>
    </row>
    <row r="118" spans="1:27" s="371" customFormat="1" ht="72" customHeight="1">
      <c r="A118" s="403" t="s">
        <v>423</v>
      </c>
      <c r="B118" s="405" t="s">
        <v>3275</v>
      </c>
      <c r="C118" s="405" t="s">
        <v>3276</v>
      </c>
      <c r="D118" s="405" t="s">
        <v>3277</v>
      </c>
      <c r="E118" s="405" t="s">
        <v>3278</v>
      </c>
      <c r="F118" s="407" t="s">
        <v>3279</v>
      </c>
      <c r="G118" s="405"/>
      <c r="H118" s="405" t="s">
        <v>3280</v>
      </c>
      <c r="I118" s="405" t="s">
        <v>3281</v>
      </c>
      <c r="J118" s="405"/>
      <c r="K118" s="409" t="s">
        <v>10</v>
      </c>
      <c r="L118" s="409" t="s">
        <v>15</v>
      </c>
      <c r="M118" s="443" t="s">
        <v>11</v>
      </c>
      <c r="N118" s="443" t="s">
        <v>13</v>
      </c>
      <c r="O118" s="443" t="s">
        <v>12</v>
      </c>
      <c r="P118" s="443" t="s">
        <v>12</v>
      </c>
      <c r="Q118" s="409" t="s">
        <v>40</v>
      </c>
      <c r="R118" s="409" t="s">
        <v>3282</v>
      </c>
      <c r="S118" s="409" t="s">
        <v>3283</v>
      </c>
      <c r="T118" s="443" t="s">
        <v>72</v>
      </c>
      <c r="U118" s="443" t="s">
        <v>11</v>
      </c>
      <c r="V118" s="443" t="s">
        <v>11</v>
      </c>
      <c r="W118" s="443" t="s">
        <v>11</v>
      </c>
      <c r="X118" s="443" t="s">
        <v>11</v>
      </c>
      <c r="Y118" s="443" t="s">
        <v>11</v>
      </c>
      <c r="Z118" s="443" t="s">
        <v>11</v>
      </c>
      <c r="AA118" s="370"/>
    </row>
    <row r="119" spans="1:27" s="371" customFormat="1" ht="51">
      <c r="A119" s="403" t="s">
        <v>423</v>
      </c>
      <c r="B119" s="405" t="s">
        <v>562</v>
      </c>
      <c r="C119" s="405" t="s">
        <v>563</v>
      </c>
      <c r="D119" s="405" t="s">
        <v>564</v>
      </c>
      <c r="E119" s="405" t="s">
        <v>565</v>
      </c>
      <c r="F119" s="407" t="s">
        <v>673</v>
      </c>
      <c r="G119" s="405"/>
      <c r="H119" s="405" t="s">
        <v>566</v>
      </c>
      <c r="I119" s="405" t="s">
        <v>42</v>
      </c>
      <c r="J119" s="405" t="s">
        <v>6728</v>
      </c>
      <c r="K119" s="409" t="s">
        <v>10</v>
      </c>
      <c r="L119" s="409" t="s">
        <v>15</v>
      </c>
      <c r="M119" s="443" t="s">
        <v>11</v>
      </c>
      <c r="N119" s="443" t="s">
        <v>13</v>
      </c>
      <c r="O119" s="443" t="s">
        <v>12</v>
      </c>
      <c r="P119" s="443" t="s">
        <v>12</v>
      </c>
      <c r="Q119" s="409" t="s">
        <v>40</v>
      </c>
      <c r="R119" s="409" t="s">
        <v>39</v>
      </c>
      <c r="S119" s="409" t="s">
        <v>568</v>
      </c>
      <c r="T119" s="443" t="s">
        <v>295</v>
      </c>
      <c r="U119" s="443" t="s">
        <v>11</v>
      </c>
      <c r="V119" s="443" t="s">
        <v>11</v>
      </c>
      <c r="W119" s="443" t="s">
        <v>11</v>
      </c>
      <c r="X119" s="443" t="s">
        <v>11</v>
      </c>
      <c r="Y119" s="443" t="s">
        <v>11</v>
      </c>
      <c r="Z119" s="443" t="s">
        <v>11</v>
      </c>
      <c r="AA119" s="370"/>
    </row>
    <row r="120" spans="1:27" s="371" customFormat="1" ht="51">
      <c r="A120" s="403" t="s">
        <v>423</v>
      </c>
      <c r="B120" s="404" t="s">
        <v>760</v>
      </c>
      <c r="C120" s="405" t="s">
        <v>5804</v>
      </c>
      <c r="D120" s="404" t="s">
        <v>762</v>
      </c>
      <c r="E120" s="404" t="s">
        <v>763</v>
      </c>
      <c r="F120" s="405"/>
      <c r="G120" s="405" t="s">
        <v>4965</v>
      </c>
      <c r="H120" s="405" t="s">
        <v>4479</v>
      </c>
      <c r="I120" s="405" t="s">
        <v>42</v>
      </c>
      <c r="J120" s="405" t="s">
        <v>525</v>
      </c>
      <c r="K120" s="408" t="s">
        <v>10</v>
      </c>
      <c r="L120" s="409" t="s">
        <v>15</v>
      </c>
      <c r="M120" s="410" t="s">
        <v>12</v>
      </c>
      <c r="N120" s="410" t="s">
        <v>12</v>
      </c>
      <c r="O120" s="410" t="s">
        <v>12</v>
      </c>
      <c r="P120" s="410" t="s">
        <v>12</v>
      </c>
      <c r="Q120" s="408" t="s">
        <v>764</v>
      </c>
      <c r="R120" s="408" t="s">
        <v>136</v>
      </c>
      <c r="S120" s="408" t="s">
        <v>765</v>
      </c>
      <c r="T120" s="410" t="s">
        <v>766</v>
      </c>
      <c r="U120" s="410" t="s">
        <v>11</v>
      </c>
      <c r="V120" s="410" t="s">
        <v>11</v>
      </c>
      <c r="W120" s="410" t="s">
        <v>11</v>
      </c>
      <c r="X120" s="410" t="s">
        <v>11</v>
      </c>
      <c r="Y120" s="410" t="s">
        <v>11</v>
      </c>
      <c r="Z120" s="410" t="s">
        <v>11</v>
      </c>
      <c r="AA120" s="370"/>
    </row>
    <row r="121" spans="1:27" s="371" customFormat="1" ht="51">
      <c r="A121" s="403" t="s">
        <v>423</v>
      </c>
      <c r="B121" s="404" t="s">
        <v>867</v>
      </c>
      <c r="C121" s="405" t="s">
        <v>5805</v>
      </c>
      <c r="D121" s="404" t="s">
        <v>869</v>
      </c>
      <c r="E121" s="404" t="s">
        <v>870</v>
      </c>
      <c r="F121" s="405" t="s">
        <v>871</v>
      </c>
      <c r="G121" s="405"/>
      <c r="H121" s="405" t="s">
        <v>872</v>
      </c>
      <c r="I121" s="405" t="s">
        <v>172</v>
      </c>
      <c r="J121" s="405" t="s">
        <v>252</v>
      </c>
      <c r="K121" s="408" t="s">
        <v>10</v>
      </c>
      <c r="L121" s="409" t="s">
        <v>15</v>
      </c>
      <c r="M121" s="410" t="s">
        <v>11</v>
      </c>
      <c r="N121" s="410" t="s">
        <v>628</v>
      </c>
      <c r="O121" s="410" t="s">
        <v>11</v>
      </c>
      <c r="P121" s="410" t="s">
        <v>11</v>
      </c>
      <c r="Q121" s="408" t="s">
        <v>33</v>
      </c>
      <c r="R121" s="408" t="s">
        <v>873</v>
      </c>
      <c r="S121" s="408" t="s">
        <v>874</v>
      </c>
      <c r="T121" s="410" t="s">
        <v>819</v>
      </c>
      <c r="U121" s="410" t="s">
        <v>11</v>
      </c>
      <c r="V121" s="410" t="s">
        <v>11</v>
      </c>
      <c r="W121" s="410" t="s">
        <v>11</v>
      </c>
      <c r="X121" s="410" t="s">
        <v>11</v>
      </c>
      <c r="Y121" s="410" t="s">
        <v>11</v>
      </c>
      <c r="Z121" s="410" t="s">
        <v>12</v>
      </c>
      <c r="AA121" s="370"/>
    </row>
    <row r="122" spans="1:27" s="371" customFormat="1" ht="51">
      <c r="A122" s="403" t="s">
        <v>423</v>
      </c>
      <c r="B122" s="405" t="s">
        <v>3284</v>
      </c>
      <c r="C122" s="405" t="s">
        <v>3285</v>
      </c>
      <c r="D122" s="405" t="s">
        <v>3286</v>
      </c>
      <c r="E122" s="405" t="s">
        <v>3287</v>
      </c>
      <c r="F122" s="405" t="s">
        <v>3288</v>
      </c>
      <c r="G122" s="407" t="s">
        <v>3289</v>
      </c>
      <c r="H122" s="405" t="s">
        <v>6598</v>
      </c>
      <c r="I122" s="405" t="s">
        <v>3291</v>
      </c>
      <c r="J122" s="405" t="s">
        <v>6729</v>
      </c>
      <c r="K122" s="409" t="s">
        <v>10</v>
      </c>
      <c r="L122" s="409" t="s">
        <v>15</v>
      </c>
      <c r="M122" s="443" t="s">
        <v>11</v>
      </c>
      <c r="N122" s="443" t="s">
        <v>13</v>
      </c>
      <c r="O122" s="443" t="s">
        <v>12</v>
      </c>
      <c r="P122" s="443" t="s">
        <v>12</v>
      </c>
      <c r="Q122" s="409" t="s">
        <v>40</v>
      </c>
      <c r="R122" s="409" t="s">
        <v>39</v>
      </c>
      <c r="S122" s="409" t="s">
        <v>38</v>
      </c>
      <c r="T122" s="443" t="s">
        <v>3292</v>
      </c>
      <c r="U122" s="443" t="s">
        <v>11</v>
      </c>
      <c r="V122" s="443" t="s">
        <v>11</v>
      </c>
      <c r="W122" s="443" t="s">
        <v>11</v>
      </c>
      <c r="X122" s="443" t="s">
        <v>11</v>
      </c>
      <c r="Y122" s="443" t="s">
        <v>11</v>
      </c>
      <c r="Z122" s="443" t="s">
        <v>11</v>
      </c>
      <c r="AA122" s="370"/>
    </row>
    <row r="123" spans="1:27" s="371" customFormat="1" ht="51">
      <c r="A123" s="403" t="s">
        <v>423</v>
      </c>
      <c r="B123" s="404" t="s">
        <v>2051</v>
      </c>
      <c r="C123" s="404" t="s">
        <v>2234</v>
      </c>
      <c r="D123" s="451" t="s">
        <v>2235</v>
      </c>
      <c r="E123" s="404" t="s">
        <v>2236</v>
      </c>
      <c r="F123" s="452" t="s">
        <v>2237</v>
      </c>
      <c r="G123" s="405" t="s">
        <v>2238</v>
      </c>
      <c r="H123" s="405" t="s">
        <v>4966</v>
      </c>
      <c r="I123" s="405" t="s">
        <v>2239</v>
      </c>
      <c r="J123" s="405" t="s">
        <v>252</v>
      </c>
      <c r="K123" s="408" t="s">
        <v>10</v>
      </c>
      <c r="L123" s="405" t="s">
        <v>15</v>
      </c>
      <c r="M123" s="410" t="s">
        <v>12</v>
      </c>
      <c r="N123" s="410" t="s">
        <v>12</v>
      </c>
      <c r="O123" s="410" t="s">
        <v>12</v>
      </c>
      <c r="P123" s="410" t="s">
        <v>11</v>
      </c>
      <c r="Q123" s="404" t="s">
        <v>40</v>
      </c>
      <c r="R123" s="404" t="s">
        <v>2240</v>
      </c>
      <c r="S123" s="404" t="s">
        <v>2241</v>
      </c>
      <c r="T123" s="410" t="s">
        <v>2038</v>
      </c>
      <c r="U123" s="410" t="s">
        <v>11</v>
      </c>
      <c r="V123" s="410" t="s">
        <v>11</v>
      </c>
      <c r="W123" s="410" t="s">
        <v>11</v>
      </c>
      <c r="X123" s="410" t="s">
        <v>11</v>
      </c>
      <c r="Y123" s="410" t="s">
        <v>11</v>
      </c>
      <c r="Z123" s="410" t="s">
        <v>11</v>
      </c>
      <c r="AA123" s="370"/>
    </row>
    <row r="124" spans="1:27" s="371" customFormat="1" ht="51">
      <c r="A124" s="403" t="s">
        <v>423</v>
      </c>
      <c r="B124" s="404" t="s">
        <v>3294</v>
      </c>
      <c r="C124" s="404" t="s">
        <v>2953</v>
      </c>
      <c r="D124" s="451" t="s">
        <v>2954</v>
      </c>
      <c r="E124" s="404" t="s">
        <v>2955</v>
      </c>
      <c r="F124" s="452"/>
      <c r="G124" s="405"/>
      <c r="H124" s="405" t="s">
        <v>6770</v>
      </c>
      <c r="I124" s="405" t="s">
        <v>172</v>
      </c>
      <c r="J124" s="405" t="s">
        <v>6730</v>
      </c>
      <c r="K124" s="408" t="s">
        <v>10</v>
      </c>
      <c r="L124" s="405" t="s">
        <v>15</v>
      </c>
      <c r="M124" s="410" t="s">
        <v>11</v>
      </c>
      <c r="N124" s="410" t="s">
        <v>628</v>
      </c>
      <c r="O124" s="410" t="s">
        <v>12</v>
      </c>
      <c r="P124" s="410" t="s">
        <v>12</v>
      </c>
      <c r="Q124" s="404" t="s">
        <v>33</v>
      </c>
      <c r="R124" s="405" t="s">
        <v>2958</v>
      </c>
      <c r="S124" s="405" t="s">
        <v>255</v>
      </c>
      <c r="T124" s="443" t="s">
        <v>2959</v>
      </c>
      <c r="U124" s="410" t="s">
        <v>11</v>
      </c>
      <c r="V124" s="410" t="s">
        <v>11</v>
      </c>
      <c r="W124" s="410" t="s">
        <v>11</v>
      </c>
      <c r="X124" s="410" t="s">
        <v>11</v>
      </c>
      <c r="Y124" s="410" t="s">
        <v>11</v>
      </c>
      <c r="Z124" s="410" t="s">
        <v>11</v>
      </c>
      <c r="AA124" s="370"/>
    </row>
    <row r="125" spans="1:27" s="371" customFormat="1" ht="51">
      <c r="A125" s="403" t="s">
        <v>423</v>
      </c>
      <c r="B125" s="405" t="s">
        <v>3296</v>
      </c>
      <c r="C125" s="405" t="s">
        <v>3297</v>
      </c>
      <c r="D125" s="405" t="s">
        <v>5718</v>
      </c>
      <c r="E125" s="405" t="s">
        <v>3299</v>
      </c>
      <c r="F125" s="407" t="s">
        <v>2960</v>
      </c>
      <c r="G125" s="407" t="s">
        <v>4335</v>
      </c>
      <c r="H125" s="405" t="s">
        <v>3300</v>
      </c>
      <c r="I125" s="405" t="s">
        <v>42</v>
      </c>
      <c r="J125" s="405" t="s">
        <v>3301</v>
      </c>
      <c r="K125" s="409" t="s">
        <v>10</v>
      </c>
      <c r="L125" s="409" t="s">
        <v>15</v>
      </c>
      <c r="M125" s="443" t="s">
        <v>11</v>
      </c>
      <c r="N125" s="443" t="s">
        <v>13</v>
      </c>
      <c r="O125" s="443" t="s">
        <v>11</v>
      </c>
      <c r="P125" s="443" t="s">
        <v>12</v>
      </c>
      <c r="Q125" s="409" t="s">
        <v>40</v>
      </c>
      <c r="R125" s="409" t="s">
        <v>3302</v>
      </c>
      <c r="S125" s="409" t="s">
        <v>3303</v>
      </c>
      <c r="T125" s="443" t="s">
        <v>380</v>
      </c>
      <c r="U125" s="443" t="s">
        <v>11</v>
      </c>
      <c r="V125" s="443" t="s">
        <v>11</v>
      </c>
      <c r="W125" s="443" t="s">
        <v>11</v>
      </c>
      <c r="X125" s="443" t="s">
        <v>11</v>
      </c>
      <c r="Y125" s="443" t="s">
        <v>11</v>
      </c>
      <c r="Z125" s="443" t="s">
        <v>11</v>
      </c>
      <c r="AA125" s="370"/>
    </row>
    <row r="126" spans="1:27" s="371" customFormat="1" ht="62.25" customHeight="1">
      <c r="A126" s="403" t="s">
        <v>423</v>
      </c>
      <c r="B126" s="408" t="s">
        <v>6068</v>
      </c>
      <c r="C126" s="408" t="s">
        <v>6069</v>
      </c>
      <c r="D126" s="409" t="s">
        <v>6070</v>
      </c>
      <c r="E126" s="408" t="s">
        <v>6071</v>
      </c>
      <c r="F126" s="408" t="s">
        <v>6072</v>
      </c>
      <c r="G126" s="408" t="s">
        <v>6073</v>
      </c>
      <c r="H126" s="408" t="s">
        <v>5132</v>
      </c>
      <c r="I126" s="408" t="s">
        <v>6063</v>
      </c>
      <c r="J126" s="408" t="s">
        <v>6731</v>
      </c>
      <c r="K126" s="408" t="s">
        <v>10</v>
      </c>
      <c r="L126" s="409" t="s">
        <v>101</v>
      </c>
      <c r="M126" s="410" t="s">
        <v>11</v>
      </c>
      <c r="N126" s="410" t="s">
        <v>6046</v>
      </c>
      <c r="O126" s="410" t="s">
        <v>11</v>
      </c>
      <c r="P126" s="410" t="s">
        <v>11</v>
      </c>
      <c r="Q126" s="408" t="s">
        <v>6047</v>
      </c>
      <c r="R126" s="408" t="s">
        <v>6074</v>
      </c>
      <c r="S126" s="408" t="s">
        <v>6075</v>
      </c>
      <c r="T126" s="410" t="s">
        <v>6076</v>
      </c>
      <c r="U126" s="410" t="s">
        <v>11</v>
      </c>
      <c r="V126" s="410" t="s">
        <v>11</v>
      </c>
      <c r="W126" s="410" t="s">
        <v>11</v>
      </c>
      <c r="X126" s="410" t="s">
        <v>11</v>
      </c>
      <c r="Y126" s="410" t="s">
        <v>11</v>
      </c>
      <c r="Z126" s="410" t="s">
        <v>11</v>
      </c>
      <c r="AA126" s="370"/>
    </row>
    <row r="127" spans="1:27" s="371" customFormat="1" ht="68.25" customHeight="1">
      <c r="A127" s="403" t="s">
        <v>423</v>
      </c>
      <c r="B127" s="408" t="s">
        <v>6445</v>
      </c>
      <c r="C127" s="408" t="s">
        <v>6446</v>
      </c>
      <c r="D127" s="409" t="s">
        <v>6447</v>
      </c>
      <c r="E127" s="408" t="s">
        <v>6448</v>
      </c>
      <c r="F127" s="408"/>
      <c r="G127" s="408" t="s">
        <v>6449</v>
      </c>
      <c r="H127" s="408" t="s">
        <v>6450</v>
      </c>
      <c r="I127" s="408" t="s">
        <v>6451</v>
      </c>
      <c r="J127" s="408"/>
      <c r="K127" s="408" t="s">
        <v>10</v>
      </c>
      <c r="L127" s="409" t="s">
        <v>15</v>
      </c>
      <c r="M127" s="410" t="s">
        <v>11</v>
      </c>
      <c r="N127" s="410" t="s">
        <v>6452</v>
      </c>
      <c r="O127" s="410" t="s">
        <v>11</v>
      </c>
      <c r="P127" s="410" t="s">
        <v>11</v>
      </c>
      <c r="Q127" s="408" t="s">
        <v>33</v>
      </c>
      <c r="R127" s="408" t="s">
        <v>6453</v>
      </c>
      <c r="S127" s="408" t="s">
        <v>255</v>
      </c>
      <c r="T127" s="410" t="s">
        <v>6454</v>
      </c>
      <c r="U127" s="410" t="s">
        <v>11</v>
      </c>
      <c r="V127" s="410" t="s">
        <v>11</v>
      </c>
      <c r="W127" s="410" t="s">
        <v>11</v>
      </c>
      <c r="X127" s="410" t="s">
        <v>11</v>
      </c>
      <c r="Y127" s="410" t="s">
        <v>11</v>
      </c>
      <c r="Z127" s="410" t="s">
        <v>11</v>
      </c>
      <c r="AA127" s="370"/>
    </row>
    <row r="128" spans="1:27" s="371" customFormat="1" ht="68.25" customHeight="1">
      <c r="A128" s="403" t="s">
        <v>423</v>
      </c>
      <c r="B128" s="482" t="s">
        <v>9023</v>
      </c>
      <c r="C128" s="482" t="s">
        <v>9024</v>
      </c>
      <c r="D128" s="482" t="s">
        <v>9025</v>
      </c>
      <c r="E128" s="482" t="s">
        <v>9026</v>
      </c>
      <c r="F128" s="423" t="s">
        <v>9030</v>
      </c>
      <c r="G128" s="423" t="s">
        <v>9031</v>
      </c>
      <c r="H128" s="482" t="s">
        <v>9027</v>
      </c>
      <c r="I128" s="482" t="s">
        <v>42</v>
      </c>
      <c r="J128" s="482" t="s">
        <v>9028</v>
      </c>
      <c r="K128" s="482" t="s">
        <v>10</v>
      </c>
      <c r="L128" s="482" t="s">
        <v>15</v>
      </c>
      <c r="M128" s="415" t="s">
        <v>11</v>
      </c>
      <c r="N128" s="415" t="s">
        <v>13</v>
      </c>
      <c r="O128" s="415" t="s">
        <v>11</v>
      </c>
      <c r="P128" s="415" t="s">
        <v>12</v>
      </c>
      <c r="Q128" s="482" t="s">
        <v>40</v>
      </c>
      <c r="R128" s="482" t="s">
        <v>39</v>
      </c>
      <c r="S128" s="482" t="s">
        <v>9029</v>
      </c>
      <c r="T128" s="415" t="s">
        <v>2672</v>
      </c>
      <c r="U128" s="415" t="s">
        <v>11</v>
      </c>
      <c r="V128" s="415" t="s">
        <v>11</v>
      </c>
      <c r="W128" s="415" t="s">
        <v>11</v>
      </c>
      <c r="X128" s="415" t="s">
        <v>11</v>
      </c>
      <c r="Y128" s="415" t="s">
        <v>11</v>
      </c>
      <c r="Z128" s="415" t="s">
        <v>11</v>
      </c>
      <c r="AA128" s="370"/>
    </row>
    <row r="129" spans="1:27" s="371" customFormat="1" ht="51">
      <c r="A129" s="403" t="s">
        <v>424</v>
      </c>
      <c r="B129" s="405" t="s">
        <v>2242</v>
      </c>
      <c r="C129" s="404" t="s">
        <v>2243</v>
      </c>
      <c r="D129" s="405" t="s">
        <v>2244</v>
      </c>
      <c r="E129" s="404" t="s">
        <v>2245</v>
      </c>
      <c r="F129" s="407" t="s">
        <v>3159</v>
      </c>
      <c r="G129" s="407" t="s">
        <v>4151</v>
      </c>
      <c r="H129" s="405" t="s">
        <v>6599</v>
      </c>
      <c r="I129" s="405" t="s">
        <v>42</v>
      </c>
      <c r="J129" s="405" t="s">
        <v>6732</v>
      </c>
      <c r="K129" s="408" t="s">
        <v>76</v>
      </c>
      <c r="L129" s="409" t="s">
        <v>316</v>
      </c>
      <c r="M129" s="410" t="s">
        <v>71</v>
      </c>
      <c r="N129" s="443" t="s">
        <v>13</v>
      </c>
      <c r="O129" s="410" t="s">
        <v>62</v>
      </c>
      <c r="P129" s="443" t="s">
        <v>62</v>
      </c>
      <c r="Q129" s="408" t="s">
        <v>40</v>
      </c>
      <c r="R129" s="409" t="s">
        <v>39</v>
      </c>
      <c r="S129" s="409" t="s">
        <v>2248</v>
      </c>
      <c r="T129" s="443" t="s">
        <v>37</v>
      </c>
      <c r="U129" s="410" t="s">
        <v>71</v>
      </c>
      <c r="V129" s="410" t="s">
        <v>71</v>
      </c>
      <c r="W129" s="410" t="s">
        <v>71</v>
      </c>
      <c r="X129" s="410" t="s">
        <v>71</v>
      </c>
      <c r="Y129" s="410" t="s">
        <v>71</v>
      </c>
      <c r="Z129" s="410" t="s">
        <v>71</v>
      </c>
      <c r="AA129" s="370"/>
    </row>
    <row r="130" spans="1:27" s="371" customFormat="1" ht="51">
      <c r="A130" s="403" t="s">
        <v>424</v>
      </c>
      <c r="B130" s="404" t="s">
        <v>2249</v>
      </c>
      <c r="C130" s="404" t="s">
        <v>2250</v>
      </c>
      <c r="D130" s="404" t="s">
        <v>2251</v>
      </c>
      <c r="E130" s="404" t="s">
        <v>2252</v>
      </c>
      <c r="F130" s="407" t="s">
        <v>3160</v>
      </c>
      <c r="G130" s="407" t="s">
        <v>4152</v>
      </c>
      <c r="H130" s="405" t="s">
        <v>2253</v>
      </c>
      <c r="I130" s="405" t="s">
        <v>2254</v>
      </c>
      <c r="J130" s="405" t="s">
        <v>2255</v>
      </c>
      <c r="K130" s="408" t="s">
        <v>10</v>
      </c>
      <c r="L130" s="409" t="s">
        <v>15</v>
      </c>
      <c r="M130" s="410" t="s">
        <v>12</v>
      </c>
      <c r="N130" s="410"/>
      <c r="O130" s="410" t="s">
        <v>12</v>
      </c>
      <c r="P130" s="410" t="s">
        <v>12</v>
      </c>
      <c r="Q130" s="408" t="s">
        <v>40</v>
      </c>
      <c r="R130" s="409" t="s">
        <v>39</v>
      </c>
      <c r="S130" s="409" t="s">
        <v>2256</v>
      </c>
      <c r="T130" s="410" t="s">
        <v>2257</v>
      </c>
      <c r="U130" s="410" t="s">
        <v>11</v>
      </c>
      <c r="V130" s="410" t="s">
        <v>11</v>
      </c>
      <c r="W130" s="410" t="s">
        <v>11</v>
      </c>
      <c r="X130" s="410" t="s">
        <v>11</v>
      </c>
      <c r="Y130" s="410" t="s">
        <v>11</v>
      </c>
      <c r="Z130" s="410" t="s">
        <v>11</v>
      </c>
      <c r="AA130" s="370"/>
    </row>
    <row r="131" spans="1:27" s="371" customFormat="1" ht="51">
      <c r="A131" s="403" t="s">
        <v>424</v>
      </c>
      <c r="B131" s="404" t="s">
        <v>2264</v>
      </c>
      <c r="C131" s="404" t="s">
        <v>2265</v>
      </c>
      <c r="D131" s="452" t="s">
        <v>2266</v>
      </c>
      <c r="E131" s="404" t="s">
        <v>2267</v>
      </c>
      <c r="F131" s="405"/>
      <c r="G131" s="405"/>
      <c r="H131" s="405" t="s">
        <v>471</v>
      </c>
      <c r="I131" s="405" t="s">
        <v>42</v>
      </c>
      <c r="J131" s="405" t="s">
        <v>6733</v>
      </c>
      <c r="K131" s="408" t="s">
        <v>10</v>
      </c>
      <c r="L131" s="409" t="s">
        <v>15</v>
      </c>
      <c r="M131" s="410" t="s">
        <v>12</v>
      </c>
      <c r="N131" s="410"/>
      <c r="O131" s="410" t="s">
        <v>12</v>
      </c>
      <c r="P131" s="410" t="s">
        <v>12</v>
      </c>
      <c r="Q131" s="408" t="s">
        <v>40</v>
      </c>
      <c r="R131" s="409" t="s">
        <v>39</v>
      </c>
      <c r="S131" s="409" t="s">
        <v>422</v>
      </c>
      <c r="T131" s="410" t="s">
        <v>582</v>
      </c>
      <c r="U131" s="410" t="s">
        <v>11</v>
      </c>
      <c r="V131" s="410" t="s">
        <v>11</v>
      </c>
      <c r="W131" s="410" t="s">
        <v>11</v>
      </c>
      <c r="X131" s="410" t="s">
        <v>11</v>
      </c>
      <c r="Y131" s="410" t="s">
        <v>11</v>
      </c>
      <c r="Z131" s="410" t="s">
        <v>11</v>
      </c>
      <c r="AA131" s="370"/>
    </row>
    <row r="132" spans="1:27" s="371" customFormat="1" ht="51">
      <c r="A132" s="403" t="s">
        <v>424</v>
      </c>
      <c r="B132" s="404" t="s">
        <v>2269</v>
      </c>
      <c r="C132" s="404" t="s">
        <v>2270</v>
      </c>
      <c r="D132" s="405" t="s">
        <v>5719</v>
      </c>
      <c r="E132" s="404" t="s">
        <v>2272</v>
      </c>
      <c r="F132" s="407" t="s">
        <v>3162</v>
      </c>
      <c r="G132" s="407" t="s">
        <v>4153</v>
      </c>
      <c r="H132" s="405" t="s">
        <v>5720</v>
      </c>
      <c r="I132" s="405" t="s">
        <v>2274</v>
      </c>
      <c r="J132" s="405"/>
      <c r="K132" s="408" t="s">
        <v>10</v>
      </c>
      <c r="L132" s="409" t="s">
        <v>15</v>
      </c>
      <c r="M132" s="410" t="s">
        <v>12</v>
      </c>
      <c r="N132" s="410"/>
      <c r="O132" s="410" t="s">
        <v>12</v>
      </c>
      <c r="P132" s="410" t="s">
        <v>12</v>
      </c>
      <c r="Q132" s="408" t="s">
        <v>40</v>
      </c>
      <c r="R132" s="409" t="s">
        <v>39</v>
      </c>
      <c r="S132" s="409" t="s">
        <v>422</v>
      </c>
      <c r="T132" s="410" t="s">
        <v>315</v>
      </c>
      <c r="U132" s="410" t="s">
        <v>11</v>
      </c>
      <c r="V132" s="410" t="s">
        <v>11</v>
      </c>
      <c r="W132" s="410" t="s">
        <v>11</v>
      </c>
      <c r="X132" s="410" t="s">
        <v>11</v>
      </c>
      <c r="Y132" s="410" t="s">
        <v>11</v>
      </c>
      <c r="Z132" s="410" t="s">
        <v>11</v>
      </c>
      <c r="AA132" s="370"/>
    </row>
    <row r="133" spans="1:27" s="371" customFormat="1" ht="51">
      <c r="A133" s="403" t="s">
        <v>424</v>
      </c>
      <c r="B133" s="404" t="s">
        <v>2275</v>
      </c>
      <c r="C133" s="404" t="s">
        <v>2276</v>
      </c>
      <c r="D133" s="405" t="s">
        <v>2277</v>
      </c>
      <c r="E133" s="404" t="s">
        <v>2278</v>
      </c>
      <c r="F133" s="407" t="s">
        <v>3163</v>
      </c>
      <c r="G133" s="407"/>
      <c r="H133" s="405" t="s">
        <v>6600</v>
      </c>
      <c r="I133" s="405" t="s">
        <v>42</v>
      </c>
      <c r="J133" s="405" t="s">
        <v>6728</v>
      </c>
      <c r="K133" s="408" t="s">
        <v>10</v>
      </c>
      <c r="L133" s="409" t="s">
        <v>15</v>
      </c>
      <c r="M133" s="410" t="s">
        <v>12</v>
      </c>
      <c r="N133" s="410" t="s">
        <v>62</v>
      </c>
      <c r="O133" s="410" t="s">
        <v>12</v>
      </c>
      <c r="P133" s="410" t="s">
        <v>12</v>
      </c>
      <c r="Q133" s="408" t="s">
        <v>40</v>
      </c>
      <c r="R133" s="409" t="s">
        <v>39</v>
      </c>
      <c r="S133" s="409" t="s">
        <v>2280</v>
      </c>
      <c r="T133" s="410" t="s">
        <v>72</v>
      </c>
      <c r="U133" s="410" t="s">
        <v>11</v>
      </c>
      <c r="V133" s="410" t="s">
        <v>11</v>
      </c>
      <c r="W133" s="410" t="s">
        <v>11</v>
      </c>
      <c r="X133" s="410" t="s">
        <v>11</v>
      </c>
      <c r="Y133" s="410" t="s">
        <v>11</v>
      </c>
      <c r="Z133" s="410" t="s">
        <v>11</v>
      </c>
      <c r="AA133" s="370"/>
    </row>
    <row r="134" spans="1:27" s="371" customFormat="1" ht="51">
      <c r="A134" s="403" t="s">
        <v>3325</v>
      </c>
      <c r="B134" s="404" t="s">
        <v>3326</v>
      </c>
      <c r="C134" s="404" t="s">
        <v>3327</v>
      </c>
      <c r="D134" s="404" t="s">
        <v>85</v>
      </c>
      <c r="E134" s="404" t="s">
        <v>5765</v>
      </c>
      <c r="F134" s="405"/>
      <c r="G134" s="405"/>
      <c r="H134" s="405" t="s">
        <v>6601</v>
      </c>
      <c r="I134" s="405" t="s">
        <v>42</v>
      </c>
      <c r="J134" s="405"/>
      <c r="K134" s="408" t="s">
        <v>10</v>
      </c>
      <c r="L134" s="409" t="s">
        <v>15</v>
      </c>
      <c r="M134" s="410" t="s">
        <v>11</v>
      </c>
      <c r="N134" s="410" t="s">
        <v>13</v>
      </c>
      <c r="O134" s="410" t="s">
        <v>12</v>
      </c>
      <c r="P134" s="410" t="s">
        <v>12</v>
      </c>
      <c r="Q134" s="408" t="s">
        <v>40</v>
      </c>
      <c r="R134" s="408" t="s">
        <v>39</v>
      </c>
      <c r="S134" s="408" t="s">
        <v>38</v>
      </c>
      <c r="T134" s="410" t="s">
        <v>3330</v>
      </c>
      <c r="U134" s="410" t="s">
        <v>11</v>
      </c>
      <c r="V134" s="410" t="s">
        <v>11</v>
      </c>
      <c r="W134" s="410" t="s">
        <v>11</v>
      </c>
      <c r="X134" s="410" t="s">
        <v>11</v>
      </c>
      <c r="Y134" s="410" t="s">
        <v>11</v>
      </c>
      <c r="Z134" s="410" t="s">
        <v>11</v>
      </c>
      <c r="AA134" s="370"/>
    </row>
    <row r="135" spans="1:27" s="371" customFormat="1" ht="51">
      <c r="A135" s="403" t="s">
        <v>3325</v>
      </c>
      <c r="B135" s="404" t="s">
        <v>4154</v>
      </c>
      <c r="C135" s="405" t="s">
        <v>5806</v>
      </c>
      <c r="D135" s="404" t="s">
        <v>4156</v>
      </c>
      <c r="E135" s="404" t="s">
        <v>5766</v>
      </c>
      <c r="F135" s="407" t="s">
        <v>4158</v>
      </c>
      <c r="G135" s="407" t="s">
        <v>4159</v>
      </c>
      <c r="H135" s="405" t="s">
        <v>6602</v>
      </c>
      <c r="I135" s="405" t="s">
        <v>4161</v>
      </c>
      <c r="J135" s="405" t="s">
        <v>252</v>
      </c>
      <c r="K135" s="408" t="s">
        <v>31</v>
      </c>
      <c r="L135" s="409" t="s">
        <v>15</v>
      </c>
      <c r="M135" s="410" t="s">
        <v>11</v>
      </c>
      <c r="N135" s="410" t="s">
        <v>4162</v>
      </c>
      <c r="O135" s="410" t="s">
        <v>11</v>
      </c>
      <c r="P135" s="410" t="s">
        <v>11</v>
      </c>
      <c r="Q135" s="408" t="s">
        <v>4163</v>
      </c>
      <c r="R135" s="408" t="s">
        <v>4164</v>
      </c>
      <c r="S135" s="408" t="s">
        <v>4165</v>
      </c>
      <c r="T135" s="410" t="s">
        <v>4166</v>
      </c>
      <c r="U135" s="410" t="s">
        <v>11</v>
      </c>
      <c r="V135" s="410" t="s">
        <v>11</v>
      </c>
      <c r="W135" s="410" t="s">
        <v>11</v>
      </c>
      <c r="X135" s="410" t="s">
        <v>11</v>
      </c>
      <c r="Y135" s="410" t="s">
        <v>11</v>
      </c>
      <c r="Z135" s="410" t="s">
        <v>11</v>
      </c>
      <c r="AA135" s="370"/>
    </row>
    <row r="136" spans="1:27" s="371" customFormat="1" ht="62.25" customHeight="1">
      <c r="A136" s="403" t="s">
        <v>3325</v>
      </c>
      <c r="B136" s="404" t="s">
        <v>7167</v>
      </c>
      <c r="C136" s="405" t="s">
        <v>7168</v>
      </c>
      <c r="D136" s="405" t="s">
        <v>7169</v>
      </c>
      <c r="E136" s="404" t="s">
        <v>7170</v>
      </c>
      <c r="F136" s="407" t="s">
        <v>4167</v>
      </c>
      <c r="G136" s="407" t="s">
        <v>4168</v>
      </c>
      <c r="H136" s="405" t="s">
        <v>7171</v>
      </c>
      <c r="I136" s="405" t="s">
        <v>6911</v>
      </c>
      <c r="J136" s="405" t="s">
        <v>7172</v>
      </c>
      <c r="K136" s="409" t="s">
        <v>10</v>
      </c>
      <c r="L136" s="409" t="s">
        <v>15</v>
      </c>
      <c r="M136" s="410" t="s">
        <v>12</v>
      </c>
      <c r="N136" s="443"/>
      <c r="O136" s="410" t="s">
        <v>12</v>
      </c>
      <c r="P136" s="410" t="s">
        <v>12</v>
      </c>
      <c r="Q136" s="409" t="s">
        <v>6913</v>
      </c>
      <c r="R136" s="409" t="s">
        <v>6914</v>
      </c>
      <c r="S136" s="409" t="s">
        <v>7173</v>
      </c>
      <c r="T136" s="443" t="s">
        <v>7174</v>
      </c>
      <c r="U136" s="410" t="s">
        <v>11</v>
      </c>
      <c r="V136" s="410" t="s">
        <v>11</v>
      </c>
      <c r="W136" s="410" t="s">
        <v>11</v>
      </c>
      <c r="X136" s="410" t="s">
        <v>11</v>
      </c>
      <c r="Y136" s="410" t="s">
        <v>11</v>
      </c>
      <c r="Z136" s="410" t="s">
        <v>11</v>
      </c>
      <c r="AA136" s="370"/>
    </row>
    <row r="137" spans="1:27" s="368" customFormat="1" ht="62.25" customHeight="1">
      <c r="A137" s="403" t="s">
        <v>3325</v>
      </c>
      <c r="B137" s="404" t="s">
        <v>4031</v>
      </c>
      <c r="C137" s="404" t="s">
        <v>4032</v>
      </c>
      <c r="D137" s="405" t="s">
        <v>5721</v>
      </c>
      <c r="E137" s="404" t="s">
        <v>4034</v>
      </c>
      <c r="F137" s="407" t="s">
        <v>4169</v>
      </c>
      <c r="G137" s="407" t="s">
        <v>4170</v>
      </c>
      <c r="H137" s="405" t="s">
        <v>59</v>
      </c>
      <c r="I137" s="405" t="s">
        <v>4035</v>
      </c>
      <c r="J137" s="405" t="s">
        <v>6734</v>
      </c>
      <c r="K137" s="409" t="s">
        <v>10</v>
      </c>
      <c r="L137" s="464" t="s">
        <v>75</v>
      </c>
      <c r="M137" s="410" t="s">
        <v>2842</v>
      </c>
      <c r="N137" s="410" t="s">
        <v>13</v>
      </c>
      <c r="O137" s="410" t="s">
        <v>62</v>
      </c>
      <c r="P137" s="410" t="s">
        <v>62</v>
      </c>
      <c r="Q137" s="465" t="s">
        <v>40</v>
      </c>
      <c r="R137" s="465" t="s">
        <v>39</v>
      </c>
      <c r="S137" s="465" t="s">
        <v>4037</v>
      </c>
      <c r="T137" s="410" t="s">
        <v>92</v>
      </c>
      <c r="U137" s="410" t="s">
        <v>4038</v>
      </c>
      <c r="V137" s="410" t="s">
        <v>4038</v>
      </c>
      <c r="W137" s="410" t="s">
        <v>4038</v>
      </c>
      <c r="X137" s="410" t="s">
        <v>4038</v>
      </c>
      <c r="Y137" s="410" t="s">
        <v>4038</v>
      </c>
      <c r="Z137" s="410" t="s">
        <v>4038</v>
      </c>
      <c r="AA137" s="384"/>
    </row>
    <row r="138" spans="1:27" s="368" customFormat="1" ht="51">
      <c r="A138" s="403" t="s">
        <v>3325</v>
      </c>
      <c r="B138" s="404" t="s">
        <v>4039</v>
      </c>
      <c r="C138" s="404" t="s">
        <v>4040</v>
      </c>
      <c r="D138" s="405" t="s">
        <v>5722</v>
      </c>
      <c r="E138" s="405" t="s">
        <v>4042</v>
      </c>
      <c r="F138" s="407" t="s">
        <v>4171</v>
      </c>
      <c r="G138" s="405"/>
      <c r="H138" s="405" t="s">
        <v>4043</v>
      </c>
      <c r="I138" s="405" t="s">
        <v>2491</v>
      </c>
      <c r="J138" s="405" t="s">
        <v>6735</v>
      </c>
      <c r="K138" s="408" t="s">
        <v>10</v>
      </c>
      <c r="L138" s="409" t="s">
        <v>15</v>
      </c>
      <c r="M138" s="410" t="s">
        <v>11</v>
      </c>
      <c r="N138" s="443" t="s">
        <v>955</v>
      </c>
      <c r="O138" s="410" t="s">
        <v>12</v>
      </c>
      <c r="P138" s="443" t="s">
        <v>12</v>
      </c>
      <c r="Q138" s="408" t="s">
        <v>843</v>
      </c>
      <c r="R138" s="409" t="s">
        <v>957</v>
      </c>
      <c r="S138" s="409" t="s">
        <v>4045</v>
      </c>
      <c r="T138" s="443" t="s">
        <v>623</v>
      </c>
      <c r="U138" s="443" t="s">
        <v>11</v>
      </c>
      <c r="V138" s="443" t="s">
        <v>11</v>
      </c>
      <c r="W138" s="443" t="s">
        <v>11</v>
      </c>
      <c r="X138" s="443" t="s">
        <v>11</v>
      </c>
      <c r="Y138" s="443" t="s">
        <v>11</v>
      </c>
      <c r="Z138" s="443" t="s">
        <v>11</v>
      </c>
      <c r="AA138" s="370"/>
    </row>
    <row r="139" spans="1:27" s="368" customFormat="1" ht="76.5">
      <c r="A139" s="403" t="s">
        <v>3325</v>
      </c>
      <c r="B139" s="405" t="s">
        <v>4046</v>
      </c>
      <c r="C139" s="405" t="s">
        <v>4047</v>
      </c>
      <c r="D139" s="405" t="s">
        <v>5723</v>
      </c>
      <c r="E139" s="405" t="s">
        <v>4049</v>
      </c>
      <c r="F139" s="407" t="s">
        <v>4172</v>
      </c>
      <c r="G139" s="407" t="s">
        <v>4173</v>
      </c>
      <c r="H139" s="405" t="s">
        <v>390</v>
      </c>
      <c r="I139" s="405" t="s">
        <v>4050</v>
      </c>
      <c r="J139" s="405" t="s">
        <v>61</v>
      </c>
      <c r="K139" s="409" t="s">
        <v>31</v>
      </c>
      <c r="L139" s="409" t="s">
        <v>15</v>
      </c>
      <c r="M139" s="443" t="s">
        <v>11</v>
      </c>
      <c r="N139" s="443" t="s">
        <v>13</v>
      </c>
      <c r="O139" s="443" t="s">
        <v>12</v>
      </c>
      <c r="P139" s="443" t="s">
        <v>12</v>
      </c>
      <c r="Q139" s="409" t="s">
        <v>337</v>
      </c>
      <c r="R139" s="409" t="s">
        <v>4051</v>
      </c>
      <c r="S139" s="409" t="s">
        <v>2376</v>
      </c>
      <c r="T139" s="443" t="s">
        <v>72</v>
      </c>
      <c r="U139" s="443" t="s">
        <v>11</v>
      </c>
      <c r="V139" s="443" t="s">
        <v>11</v>
      </c>
      <c r="W139" s="443" t="s">
        <v>11</v>
      </c>
      <c r="X139" s="443" t="s">
        <v>11</v>
      </c>
      <c r="Y139" s="443" t="s">
        <v>11</v>
      </c>
      <c r="Z139" s="443" t="s">
        <v>11</v>
      </c>
      <c r="AA139" s="383"/>
    </row>
    <row r="140" spans="1:27" s="368" customFormat="1" ht="51">
      <c r="A140" s="403" t="s">
        <v>3325</v>
      </c>
      <c r="B140" s="405" t="s">
        <v>4174</v>
      </c>
      <c r="C140" s="405" t="s">
        <v>4052</v>
      </c>
      <c r="D140" s="405" t="s">
        <v>5724</v>
      </c>
      <c r="E140" s="405" t="s">
        <v>4054</v>
      </c>
      <c r="F140" s="407" t="s">
        <v>4055</v>
      </c>
      <c r="G140" s="407" t="s">
        <v>4175</v>
      </c>
      <c r="H140" s="405" t="s">
        <v>4056</v>
      </c>
      <c r="I140" s="405" t="s">
        <v>42</v>
      </c>
      <c r="J140" s="405" t="s">
        <v>4057</v>
      </c>
      <c r="K140" s="408" t="s">
        <v>10</v>
      </c>
      <c r="L140" s="409" t="s">
        <v>15</v>
      </c>
      <c r="M140" s="443" t="s">
        <v>11</v>
      </c>
      <c r="N140" s="443" t="s">
        <v>13</v>
      </c>
      <c r="O140" s="443" t="s">
        <v>11</v>
      </c>
      <c r="P140" s="443" t="s">
        <v>11</v>
      </c>
      <c r="Q140" s="409" t="s">
        <v>40</v>
      </c>
      <c r="R140" s="409" t="s">
        <v>64</v>
      </c>
      <c r="S140" s="409" t="s">
        <v>38</v>
      </c>
      <c r="T140" s="443" t="s">
        <v>37</v>
      </c>
      <c r="U140" s="443" t="s">
        <v>11</v>
      </c>
      <c r="V140" s="443" t="s">
        <v>11</v>
      </c>
      <c r="W140" s="443" t="s">
        <v>11</v>
      </c>
      <c r="X140" s="443" t="s">
        <v>11</v>
      </c>
      <c r="Y140" s="443" t="s">
        <v>11</v>
      </c>
      <c r="Z140" s="443" t="s">
        <v>11</v>
      </c>
      <c r="AA140" s="383"/>
    </row>
    <row r="141" spans="1:27" s="368" customFormat="1" ht="51">
      <c r="A141" s="403" t="s">
        <v>3325</v>
      </c>
      <c r="B141" s="405" t="s">
        <v>4058</v>
      </c>
      <c r="C141" s="405" t="s">
        <v>4059</v>
      </c>
      <c r="D141" s="405" t="s">
        <v>4060</v>
      </c>
      <c r="E141" s="405" t="s">
        <v>4061</v>
      </c>
      <c r="F141" s="405" t="s">
        <v>4176</v>
      </c>
      <c r="G141" s="405" t="s">
        <v>4177</v>
      </c>
      <c r="H141" s="405" t="s">
        <v>6603</v>
      </c>
      <c r="I141" s="405" t="s">
        <v>42</v>
      </c>
      <c r="J141" s="405" t="s">
        <v>6736</v>
      </c>
      <c r="K141" s="409" t="s">
        <v>10</v>
      </c>
      <c r="L141" s="409" t="s">
        <v>15</v>
      </c>
      <c r="M141" s="443" t="s">
        <v>11</v>
      </c>
      <c r="N141" s="443" t="s">
        <v>13</v>
      </c>
      <c r="O141" s="443" t="s">
        <v>12</v>
      </c>
      <c r="P141" s="443" t="s">
        <v>12</v>
      </c>
      <c r="Q141" s="409" t="s">
        <v>40</v>
      </c>
      <c r="R141" s="409" t="s">
        <v>4064</v>
      </c>
      <c r="S141" s="409" t="s">
        <v>4065</v>
      </c>
      <c r="T141" s="443" t="s">
        <v>37</v>
      </c>
      <c r="U141" s="443" t="s">
        <v>11</v>
      </c>
      <c r="V141" s="443" t="s">
        <v>11</v>
      </c>
      <c r="W141" s="443" t="s">
        <v>11</v>
      </c>
      <c r="X141" s="443" t="s">
        <v>11</v>
      </c>
      <c r="Y141" s="443" t="s">
        <v>11</v>
      </c>
      <c r="Z141" s="443" t="s">
        <v>11</v>
      </c>
      <c r="AA141" s="383"/>
    </row>
    <row r="142" spans="1:27" s="370" customFormat="1" ht="51">
      <c r="A142" s="403" t="s">
        <v>424</v>
      </c>
      <c r="B142" s="405" t="s">
        <v>4066</v>
      </c>
      <c r="C142" s="405" t="s">
        <v>4067</v>
      </c>
      <c r="D142" s="405" t="s">
        <v>5725</v>
      </c>
      <c r="E142" s="405" t="s">
        <v>4069</v>
      </c>
      <c r="F142" s="405"/>
      <c r="G142" s="405" t="s">
        <v>4178</v>
      </c>
      <c r="H142" s="405" t="s">
        <v>6604</v>
      </c>
      <c r="I142" s="405" t="s">
        <v>42</v>
      </c>
      <c r="J142" s="405" t="s">
        <v>6737</v>
      </c>
      <c r="K142" s="409" t="s">
        <v>10</v>
      </c>
      <c r="L142" s="409" t="s">
        <v>75</v>
      </c>
      <c r="M142" s="443" t="s">
        <v>11</v>
      </c>
      <c r="N142" s="443" t="s">
        <v>13</v>
      </c>
      <c r="O142" s="443" t="s">
        <v>12</v>
      </c>
      <c r="P142" s="443" t="s">
        <v>12</v>
      </c>
      <c r="Q142" s="409" t="s">
        <v>2797</v>
      </c>
      <c r="R142" s="409" t="s">
        <v>4071</v>
      </c>
      <c r="S142" s="409" t="s">
        <v>4072</v>
      </c>
      <c r="T142" s="443" t="s">
        <v>985</v>
      </c>
      <c r="U142" s="443" t="s">
        <v>11</v>
      </c>
      <c r="V142" s="443" t="s">
        <v>11</v>
      </c>
      <c r="W142" s="443" t="s">
        <v>11</v>
      </c>
      <c r="X142" s="443" t="s">
        <v>11</v>
      </c>
      <c r="Y142" s="443" t="s">
        <v>11</v>
      </c>
      <c r="Z142" s="443" t="s">
        <v>11</v>
      </c>
      <c r="AA142" s="383"/>
    </row>
    <row r="143" spans="1:27" s="371" customFormat="1" ht="51">
      <c r="A143" s="403" t="s">
        <v>424</v>
      </c>
      <c r="B143" s="405" t="s">
        <v>4073</v>
      </c>
      <c r="C143" s="405" t="s">
        <v>4074</v>
      </c>
      <c r="D143" s="405" t="s">
        <v>5726</v>
      </c>
      <c r="E143" s="405" t="s">
        <v>4076</v>
      </c>
      <c r="F143" s="405" t="s">
        <v>4179</v>
      </c>
      <c r="G143" s="405"/>
      <c r="H143" s="405" t="s">
        <v>390</v>
      </c>
      <c r="I143" s="405" t="s">
        <v>42</v>
      </c>
      <c r="J143" s="405" t="s">
        <v>6738</v>
      </c>
      <c r="K143" s="409" t="s">
        <v>10</v>
      </c>
      <c r="L143" s="409" t="s">
        <v>75</v>
      </c>
      <c r="M143" s="443" t="s">
        <v>11</v>
      </c>
      <c r="N143" s="443" t="s">
        <v>13</v>
      </c>
      <c r="O143" s="443" t="s">
        <v>12</v>
      </c>
      <c r="P143" s="443" t="s">
        <v>12</v>
      </c>
      <c r="Q143" s="409" t="s">
        <v>40</v>
      </c>
      <c r="R143" s="409" t="s">
        <v>39</v>
      </c>
      <c r="S143" s="409" t="s">
        <v>4078</v>
      </c>
      <c r="T143" s="443" t="s">
        <v>315</v>
      </c>
      <c r="U143" s="443" t="s">
        <v>11</v>
      </c>
      <c r="V143" s="443" t="s">
        <v>11</v>
      </c>
      <c r="W143" s="443" t="s">
        <v>11</v>
      </c>
      <c r="X143" s="443" t="s">
        <v>11</v>
      </c>
      <c r="Y143" s="443" t="s">
        <v>11</v>
      </c>
      <c r="Z143" s="443" t="s">
        <v>11</v>
      </c>
      <c r="AA143" s="383"/>
    </row>
    <row r="144" spans="1:27" s="371" customFormat="1" ht="51">
      <c r="A144" s="403" t="s">
        <v>424</v>
      </c>
      <c r="B144" s="405" t="s">
        <v>4079</v>
      </c>
      <c r="C144" s="405" t="s">
        <v>4080</v>
      </c>
      <c r="D144" s="405" t="s">
        <v>5727</v>
      </c>
      <c r="E144" s="405" t="s">
        <v>4082</v>
      </c>
      <c r="F144" s="405"/>
      <c r="G144" s="405"/>
      <c r="H144" s="405" t="s">
        <v>6604</v>
      </c>
      <c r="I144" s="405" t="s">
        <v>246</v>
      </c>
      <c r="J144" s="405" t="s">
        <v>6739</v>
      </c>
      <c r="K144" s="409" t="s">
        <v>10</v>
      </c>
      <c r="L144" s="409" t="s">
        <v>15</v>
      </c>
      <c r="M144" s="443" t="s">
        <v>11</v>
      </c>
      <c r="N144" s="443" t="s">
        <v>13</v>
      </c>
      <c r="O144" s="443" t="s">
        <v>12</v>
      </c>
      <c r="P144" s="443" t="s">
        <v>12</v>
      </c>
      <c r="Q144" s="409" t="s">
        <v>40</v>
      </c>
      <c r="R144" s="409" t="s">
        <v>39</v>
      </c>
      <c r="S144" s="409" t="s">
        <v>756</v>
      </c>
      <c r="T144" s="443" t="s">
        <v>92</v>
      </c>
      <c r="U144" s="443" t="s">
        <v>11</v>
      </c>
      <c r="V144" s="443" t="s">
        <v>11</v>
      </c>
      <c r="W144" s="443" t="s">
        <v>11</v>
      </c>
      <c r="X144" s="443" t="s">
        <v>11</v>
      </c>
      <c r="Y144" s="443" t="s">
        <v>11</v>
      </c>
      <c r="Z144" s="443" t="s">
        <v>11</v>
      </c>
      <c r="AA144" s="383"/>
    </row>
    <row r="145" spans="1:27" s="371" customFormat="1" ht="76.5">
      <c r="A145" s="403" t="s">
        <v>3325</v>
      </c>
      <c r="B145" s="405" t="s">
        <v>4084</v>
      </c>
      <c r="C145" s="405" t="s">
        <v>4085</v>
      </c>
      <c r="D145" s="405" t="s">
        <v>4086</v>
      </c>
      <c r="E145" s="405" t="s">
        <v>4087</v>
      </c>
      <c r="F145" s="405" t="s">
        <v>4180</v>
      </c>
      <c r="G145" s="405"/>
      <c r="H145" s="405" t="s">
        <v>390</v>
      </c>
      <c r="I145" s="405" t="s">
        <v>42</v>
      </c>
      <c r="J145" s="405" t="s">
        <v>4088</v>
      </c>
      <c r="K145" s="409" t="s">
        <v>10</v>
      </c>
      <c r="L145" s="409" t="s">
        <v>75</v>
      </c>
      <c r="M145" s="443" t="s">
        <v>12</v>
      </c>
      <c r="N145" s="443" t="s">
        <v>62</v>
      </c>
      <c r="O145" s="443" t="s">
        <v>12</v>
      </c>
      <c r="P145" s="443" t="s">
        <v>12</v>
      </c>
      <c r="Q145" s="409" t="s">
        <v>40</v>
      </c>
      <c r="R145" s="409" t="s">
        <v>39</v>
      </c>
      <c r="S145" s="409" t="s">
        <v>756</v>
      </c>
      <c r="T145" s="443" t="s">
        <v>766</v>
      </c>
      <c r="U145" s="443" t="s">
        <v>11</v>
      </c>
      <c r="V145" s="443" t="s">
        <v>11</v>
      </c>
      <c r="W145" s="443" t="s">
        <v>11</v>
      </c>
      <c r="X145" s="443" t="s">
        <v>11</v>
      </c>
      <c r="Y145" s="443" t="s">
        <v>11</v>
      </c>
      <c r="Z145" s="443" t="s">
        <v>11</v>
      </c>
      <c r="AA145" s="383"/>
    </row>
    <row r="146" spans="1:27" s="368" customFormat="1" ht="51">
      <c r="A146" s="403" t="s">
        <v>3325</v>
      </c>
      <c r="B146" s="404" t="s">
        <v>4089</v>
      </c>
      <c r="C146" s="404" t="s">
        <v>4090</v>
      </c>
      <c r="D146" s="405" t="s">
        <v>4091</v>
      </c>
      <c r="E146" s="404" t="s">
        <v>4092</v>
      </c>
      <c r="F146" s="407" t="s">
        <v>4181</v>
      </c>
      <c r="G146" s="407" t="s">
        <v>4182</v>
      </c>
      <c r="H146" s="405" t="s">
        <v>4093</v>
      </c>
      <c r="I146" s="405"/>
      <c r="J146" s="405" t="s">
        <v>4094</v>
      </c>
      <c r="K146" s="408" t="s">
        <v>10</v>
      </c>
      <c r="L146" s="409" t="s">
        <v>15</v>
      </c>
      <c r="M146" s="410" t="s">
        <v>12</v>
      </c>
      <c r="N146" s="410"/>
      <c r="O146" s="410" t="s">
        <v>12</v>
      </c>
      <c r="P146" s="410" t="s">
        <v>12</v>
      </c>
      <c r="Q146" s="408" t="s">
        <v>40</v>
      </c>
      <c r="R146" s="408" t="s">
        <v>2141</v>
      </c>
      <c r="S146" s="408" t="s">
        <v>219</v>
      </c>
      <c r="T146" s="410" t="s">
        <v>4095</v>
      </c>
      <c r="U146" s="410" t="s">
        <v>11</v>
      </c>
      <c r="V146" s="410" t="s">
        <v>11</v>
      </c>
      <c r="W146" s="410" t="s">
        <v>11</v>
      </c>
      <c r="X146" s="410" t="s">
        <v>11</v>
      </c>
      <c r="Y146" s="410" t="s">
        <v>11</v>
      </c>
      <c r="Z146" s="410" t="s">
        <v>11</v>
      </c>
      <c r="AA146" s="370"/>
    </row>
    <row r="147" spans="1:27" s="368" customFormat="1" ht="51">
      <c r="A147" s="403" t="s">
        <v>3325</v>
      </c>
      <c r="B147" s="404" t="s">
        <v>4096</v>
      </c>
      <c r="C147" s="404" t="s">
        <v>4097</v>
      </c>
      <c r="D147" s="404" t="s">
        <v>4098</v>
      </c>
      <c r="E147" s="404" t="s">
        <v>4099</v>
      </c>
      <c r="F147" s="407" t="s">
        <v>4183</v>
      </c>
      <c r="G147" s="405"/>
      <c r="H147" s="405" t="s">
        <v>6605</v>
      </c>
      <c r="I147" s="405" t="s">
        <v>4101</v>
      </c>
      <c r="J147" s="405" t="s">
        <v>61</v>
      </c>
      <c r="K147" s="408" t="s">
        <v>10</v>
      </c>
      <c r="L147" s="409" t="s">
        <v>15</v>
      </c>
      <c r="M147" s="410" t="s">
        <v>12</v>
      </c>
      <c r="N147" s="410"/>
      <c r="O147" s="410" t="s">
        <v>12</v>
      </c>
      <c r="P147" s="410" t="s">
        <v>12</v>
      </c>
      <c r="Q147" s="408" t="s">
        <v>40</v>
      </c>
      <c r="R147" s="408" t="s">
        <v>4102</v>
      </c>
      <c r="S147" s="409" t="s">
        <v>4103</v>
      </c>
      <c r="T147" s="410" t="s">
        <v>4104</v>
      </c>
      <c r="U147" s="410" t="s">
        <v>11</v>
      </c>
      <c r="V147" s="410" t="s">
        <v>11</v>
      </c>
      <c r="W147" s="410" t="s">
        <v>11</v>
      </c>
      <c r="X147" s="410" t="s">
        <v>11</v>
      </c>
      <c r="Y147" s="410" t="s">
        <v>11</v>
      </c>
      <c r="Z147" s="410" t="s">
        <v>11</v>
      </c>
      <c r="AA147" s="370"/>
    </row>
    <row r="148" spans="1:27" s="370" customFormat="1" ht="51">
      <c r="A148" s="403" t="s">
        <v>3325</v>
      </c>
      <c r="B148" s="405" t="s">
        <v>4105</v>
      </c>
      <c r="C148" s="405" t="s">
        <v>4106</v>
      </c>
      <c r="D148" s="405" t="s">
        <v>4107</v>
      </c>
      <c r="E148" s="405" t="s">
        <v>4108</v>
      </c>
      <c r="F148" s="405" t="s">
        <v>351</v>
      </c>
      <c r="G148" s="405" t="s">
        <v>351</v>
      </c>
      <c r="H148" s="405" t="s">
        <v>4109</v>
      </c>
      <c r="I148" s="405" t="s">
        <v>4110</v>
      </c>
      <c r="J148" s="405" t="s">
        <v>61</v>
      </c>
      <c r="K148" s="408" t="s">
        <v>10</v>
      </c>
      <c r="L148" s="464" t="s">
        <v>316</v>
      </c>
      <c r="M148" s="443" t="s">
        <v>62</v>
      </c>
      <c r="N148" s="443" t="s">
        <v>62</v>
      </c>
      <c r="O148" s="443" t="s">
        <v>62</v>
      </c>
      <c r="P148" s="443" t="s">
        <v>62</v>
      </c>
      <c r="Q148" s="464" t="s">
        <v>40</v>
      </c>
      <c r="R148" s="464" t="s">
        <v>39</v>
      </c>
      <c r="S148" s="464" t="s">
        <v>2241</v>
      </c>
      <c r="T148" s="443" t="s">
        <v>4111</v>
      </c>
      <c r="U148" s="443" t="s">
        <v>2842</v>
      </c>
      <c r="V148" s="443" t="s">
        <v>2842</v>
      </c>
      <c r="W148" s="443" t="s">
        <v>2842</v>
      </c>
      <c r="X148" s="443" t="s">
        <v>2842</v>
      </c>
      <c r="Y148" s="443" t="s">
        <v>2842</v>
      </c>
      <c r="Z148" s="443" t="s">
        <v>2842</v>
      </c>
      <c r="AA148" s="385"/>
    </row>
    <row r="149" spans="1:27" s="368" customFormat="1" ht="51">
      <c r="A149" s="403" t="s">
        <v>3325</v>
      </c>
      <c r="B149" s="405" t="s">
        <v>2258</v>
      </c>
      <c r="C149" s="405" t="s">
        <v>2259</v>
      </c>
      <c r="D149" s="405" t="s">
        <v>2260</v>
      </c>
      <c r="E149" s="405" t="s">
        <v>4112</v>
      </c>
      <c r="F149" s="407" t="s">
        <v>3161</v>
      </c>
      <c r="G149" s="405"/>
      <c r="H149" s="405" t="s">
        <v>2261</v>
      </c>
      <c r="I149" s="405" t="s">
        <v>2262</v>
      </c>
      <c r="J149" s="405"/>
      <c r="K149" s="409" t="s">
        <v>10</v>
      </c>
      <c r="L149" s="409" t="s">
        <v>15</v>
      </c>
      <c r="M149" s="443" t="s">
        <v>11</v>
      </c>
      <c r="N149" s="443" t="s">
        <v>13</v>
      </c>
      <c r="O149" s="443" t="s">
        <v>12</v>
      </c>
      <c r="P149" s="443" t="s">
        <v>12</v>
      </c>
      <c r="Q149" s="409" t="s">
        <v>40</v>
      </c>
      <c r="R149" s="409" t="s">
        <v>39</v>
      </c>
      <c r="S149" s="409" t="s">
        <v>2263</v>
      </c>
      <c r="T149" s="443" t="s">
        <v>339</v>
      </c>
      <c r="U149" s="443" t="s">
        <v>11</v>
      </c>
      <c r="V149" s="443" t="s">
        <v>11</v>
      </c>
      <c r="W149" s="443" t="s">
        <v>11</v>
      </c>
      <c r="X149" s="443" t="s">
        <v>11</v>
      </c>
      <c r="Y149" s="443" t="s">
        <v>11</v>
      </c>
      <c r="Z149" s="443" t="s">
        <v>12</v>
      </c>
      <c r="AA149" s="383"/>
    </row>
    <row r="150" spans="1:27" s="145" customFormat="1" ht="51">
      <c r="A150" s="410" t="s">
        <v>3325</v>
      </c>
      <c r="B150" s="409" t="s">
        <v>7002</v>
      </c>
      <c r="C150" s="405" t="s">
        <v>7003</v>
      </c>
      <c r="D150" s="409" t="s">
        <v>7004</v>
      </c>
      <c r="E150" s="409" t="s">
        <v>7005</v>
      </c>
      <c r="F150" s="466" t="s">
        <v>7006</v>
      </c>
      <c r="G150" s="466" t="s">
        <v>7007</v>
      </c>
      <c r="H150" s="409" t="s">
        <v>1504</v>
      </c>
      <c r="I150" s="409" t="s">
        <v>7008</v>
      </c>
      <c r="J150" s="409" t="s">
        <v>7009</v>
      </c>
      <c r="K150" s="416" t="s">
        <v>10</v>
      </c>
      <c r="L150" s="416" t="s">
        <v>15</v>
      </c>
      <c r="M150" s="410" t="s">
        <v>11</v>
      </c>
      <c r="N150" s="410" t="s">
        <v>13</v>
      </c>
      <c r="O150" s="410" t="s">
        <v>12</v>
      </c>
      <c r="P150" s="410" t="s">
        <v>12</v>
      </c>
      <c r="Q150" s="409" t="s">
        <v>8348</v>
      </c>
      <c r="R150" s="409" t="s">
        <v>8349</v>
      </c>
      <c r="S150" s="405" t="s">
        <v>8350</v>
      </c>
      <c r="T150" s="443" t="s">
        <v>92</v>
      </c>
      <c r="U150" s="443" t="s">
        <v>11</v>
      </c>
      <c r="V150" s="443" t="s">
        <v>11</v>
      </c>
      <c r="W150" s="443" t="s">
        <v>11</v>
      </c>
      <c r="X150" s="443" t="s">
        <v>11</v>
      </c>
      <c r="Y150" s="443" t="s">
        <v>11</v>
      </c>
      <c r="Z150" s="443" t="s">
        <v>11</v>
      </c>
    </row>
    <row r="151" spans="1:27" s="145" customFormat="1" ht="50.1" customHeight="1">
      <c r="A151" s="467" t="s">
        <v>3325</v>
      </c>
      <c r="B151" s="468" t="s">
        <v>8770</v>
      </c>
      <c r="C151" s="468" t="s">
        <v>8771</v>
      </c>
      <c r="D151" s="442" t="s">
        <v>8772</v>
      </c>
      <c r="E151" s="468" t="s">
        <v>8773</v>
      </c>
      <c r="F151" s="469" t="s">
        <v>7175</v>
      </c>
      <c r="G151" s="469" t="s">
        <v>7176</v>
      </c>
      <c r="H151" s="468" t="s">
        <v>8774</v>
      </c>
      <c r="I151" s="442" t="s">
        <v>8386</v>
      </c>
      <c r="J151" s="442" t="s">
        <v>8775</v>
      </c>
      <c r="K151" s="468" t="s">
        <v>10</v>
      </c>
      <c r="L151" s="442" t="s">
        <v>15</v>
      </c>
      <c r="M151" s="470" t="s">
        <v>11</v>
      </c>
      <c r="N151" s="470" t="s">
        <v>8776</v>
      </c>
      <c r="O151" s="470" t="s">
        <v>11</v>
      </c>
      <c r="P151" s="470" t="s">
        <v>12</v>
      </c>
      <c r="Q151" s="468" t="s">
        <v>8388</v>
      </c>
      <c r="R151" s="442" t="s">
        <v>8389</v>
      </c>
      <c r="S151" s="460" t="s">
        <v>255</v>
      </c>
      <c r="T151" s="470" t="s">
        <v>8777</v>
      </c>
      <c r="U151" s="470" t="s">
        <v>11</v>
      </c>
      <c r="V151" s="470" t="s">
        <v>11</v>
      </c>
      <c r="W151" s="470" t="s">
        <v>11</v>
      </c>
      <c r="X151" s="470" t="s">
        <v>11</v>
      </c>
      <c r="Y151" s="470" t="s">
        <v>11</v>
      </c>
      <c r="Z151" s="470" t="s">
        <v>11</v>
      </c>
    </row>
    <row r="152" spans="1:27" s="145" customFormat="1" ht="50.1" customHeight="1">
      <c r="A152" s="410" t="s">
        <v>3325</v>
      </c>
      <c r="B152" s="409" t="s">
        <v>7532</v>
      </c>
      <c r="C152" s="405" t="s">
        <v>7533</v>
      </c>
      <c r="D152" s="409" t="s">
        <v>7534</v>
      </c>
      <c r="E152" s="409" t="s">
        <v>7177</v>
      </c>
      <c r="F152" s="466" t="s">
        <v>7178</v>
      </c>
      <c r="G152" s="466" t="s">
        <v>7179</v>
      </c>
      <c r="H152" s="409" t="s">
        <v>7535</v>
      </c>
      <c r="I152" s="409" t="s">
        <v>7536</v>
      </c>
      <c r="J152" s="409" t="s">
        <v>252</v>
      </c>
      <c r="K152" s="416" t="s">
        <v>10</v>
      </c>
      <c r="L152" s="409" t="s">
        <v>15</v>
      </c>
      <c r="M152" s="410" t="s">
        <v>11</v>
      </c>
      <c r="N152" s="410" t="s">
        <v>628</v>
      </c>
      <c r="O152" s="410" t="s">
        <v>12</v>
      </c>
      <c r="P152" s="410" t="s">
        <v>12</v>
      </c>
      <c r="Q152" s="405" t="s">
        <v>33</v>
      </c>
      <c r="R152" s="405" t="s">
        <v>244</v>
      </c>
      <c r="S152" s="405" t="s">
        <v>7537</v>
      </c>
      <c r="T152" s="443" t="s">
        <v>819</v>
      </c>
      <c r="U152" s="443" t="s">
        <v>11</v>
      </c>
      <c r="V152" s="443" t="s">
        <v>11</v>
      </c>
      <c r="W152" s="443" t="s">
        <v>11</v>
      </c>
      <c r="X152" s="443" t="s">
        <v>11</v>
      </c>
      <c r="Y152" s="443" t="s">
        <v>11</v>
      </c>
      <c r="Z152" s="443" t="s">
        <v>11</v>
      </c>
    </row>
    <row r="153" spans="1:27" s="145" customFormat="1" ht="50.1" customHeight="1">
      <c r="A153" s="410" t="s">
        <v>3325</v>
      </c>
      <c r="B153" s="409" t="s">
        <v>7180</v>
      </c>
      <c r="C153" s="405" t="s">
        <v>7181</v>
      </c>
      <c r="D153" s="409" t="s">
        <v>7182</v>
      </c>
      <c r="E153" s="409" t="s">
        <v>7183</v>
      </c>
      <c r="F153" s="466"/>
      <c r="G153" s="466"/>
      <c r="H153" s="409" t="s">
        <v>7184</v>
      </c>
      <c r="I153" s="409" t="s">
        <v>7185</v>
      </c>
      <c r="J153" s="409" t="s">
        <v>7186</v>
      </c>
      <c r="K153" s="416" t="s">
        <v>10</v>
      </c>
      <c r="L153" s="409" t="s">
        <v>15</v>
      </c>
      <c r="M153" s="410" t="s">
        <v>11</v>
      </c>
      <c r="N153" s="410" t="s">
        <v>7187</v>
      </c>
      <c r="O153" s="410" t="s">
        <v>12</v>
      </c>
      <c r="P153" s="410" t="s">
        <v>12</v>
      </c>
      <c r="Q153" s="405" t="s">
        <v>33</v>
      </c>
      <c r="R153" s="405" t="s">
        <v>7188</v>
      </c>
      <c r="S153" s="405" t="s">
        <v>7189</v>
      </c>
      <c r="T153" s="443" t="s">
        <v>7190</v>
      </c>
      <c r="U153" s="443" t="s">
        <v>11</v>
      </c>
      <c r="V153" s="443" t="s">
        <v>11</v>
      </c>
      <c r="W153" s="443" t="s">
        <v>11</v>
      </c>
      <c r="X153" s="443" t="s">
        <v>11</v>
      </c>
      <c r="Y153" s="443" t="s">
        <v>11</v>
      </c>
      <c r="Z153" s="443" t="s">
        <v>11</v>
      </c>
    </row>
    <row r="154" spans="1:27" s="145" customFormat="1" ht="50.1" customHeight="1">
      <c r="A154" s="410" t="s">
        <v>3325</v>
      </c>
      <c r="B154" s="409" t="s">
        <v>7191</v>
      </c>
      <c r="C154" s="405" t="s">
        <v>7192</v>
      </c>
      <c r="D154" s="409" t="s">
        <v>7193</v>
      </c>
      <c r="E154" s="409" t="s">
        <v>7194</v>
      </c>
      <c r="F154" s="466" t="s">
        <v>7195</v>
      </c>
      <c r="G154" s="466" t="s">
        <v>7196</v>
      </c>
      <c r="H154" s="409" t="s">
        <v>7197</v>
      </c>
      <c r="I154" s="409" t="s">
        <v>7198</v>
      </c>
      <c r="J154" s="409" t="s">
        <v>252</v>
      </c>
      <c r="K154" s="416" t="s">
        <v>10</v>
      </c>
      <c r="L154" s="409" t="s">
        <v>15</v>
      </c>
      <c r="M154" s="410" t="s">
        <v>11</v>
      </c>
      <c r="N154" s="410" t="s">
        <v>7199</v>
      </c>
      <c r="O154" s="410" t="s">
        <v>11</v>
      </c>
      <c r="P154" s="410" t="s">
        <v>11</v>
      </c>
      <c r="Q154" s="405" t="s">
        <v>7200</v>
      </c>
      <c r="R154" s="405" t="s">
        <v>7201</v>
      </c>
      <c r="S154" s="405" t="s">
        <v>7202</v>
      </c>
      <c r="T154" s="443" t="s">
        <v>7203</v>
      </c>
      <c r="U154" s="443" t="s">
        <v>11</v>
      </c>
      <c r="V154" s="443" t="s">
        <v>11</v>
      </c>
      <c r="W154" s="443" t="s">
        <v>11</v>
      </c>
      <c r="X154" s="443" t="s">
        <v>11</v>
      </c>
      <c r="Y154" s="443" t="s">
        <v>11</v>
      </c>
      <c r="Z154" s="443" t="s">
        <v>11</v>
      </c>
    </row>
    <row r="155" spans="1:27" s="145" customFormat="1" ht="50.1" customHeight="1">
      <c r="A155" s="410" t="s">
        <v>3325</v>
      </c>
      <c r="B155" s="409" t="s">
        <v>7204</v>
      </c>
      <c r="C155" s="405" t="s">
        <v>7205</v>
      </c>
      <c r="D155" s="409" t="s">
        <v>7206</v>
      </c>
      <c r="E155" s="409" t="s">
        <v>7207</v>
      </c>
      <c r="F155" s="466" t="s">
        <v>7208</v>
      </c>
      <c r="G155" s="466" t="s">
        <v>7209</v>
      </c>
      <c r="H155" s="409" t="s">
        <v>7210</v>
      </c>
      <c r="I155" s="409" t="s">
        <v>7211</v>
      </c>
      <c r="J155" s="409" t="s">
        <v>7212</v>
      </c>
      <c r="K155" s="416" t="s">
        <v>31</v>
      </c>
      <c r="L155" s="409" t="s">
        <v>15</v>
      </c>
      <c r="M155" s="410" t="s">
        <v>11</v>
      </c>
      <c r="N155" s="410" t="s">
        <v>6902</v>
      </c>
      <c r="O155" s="410" t="s">
        <v>12</v>
      </c>
      <c r="P155" s="410" t="s">
        <v>12</v>
      </c>
      <c r="Q155" s="405" t="s">
        <v>6913</v>
      </c>
      <c r="R155" s="405" t="s">
        <v>7213</v>
      </c>
      <c r="S155" s="405" t="s">
        <v>7214</v>
      </c>
      <c r="T155" s="443" t="s">
        <v>7215</v>
      </c>
      <c r="U155" s="443" t="s">
        <v>11</v>
      </c>
      <c r="V155" s="443" t="s">
        <v>11</v>
      </c>
      <c r="W155" s="443" t="s">
        <v>11</v>
      </c>
      <c r="X155" s="443" t="s">
        <v>11</v>
      </c>
      <c r="Y155" s="443" t="s">
        <v>12</v>
      </c>
      <c r="Z155" s="443" t="s">
        <v>12</v>
      </c>
    </row>
    <row r="156" spans="1:27" s="145" customFormat="1" ht="51">
      <c r="A156" s="410" t="s">
        <v>3325</v>
      </c>
      <c r="B156" s="409" t="s">
        <v>7284</v>
      </c>
      <c r="C156" s="405" t="s">
        <v>7285</v>
      </c>
      <c r="D156" s="409" t="s">
        <v>7286</v>
      </c>
      <c r="E156" s="409" t="s">
        <v>7287</v>
      </c>
      <c r="F156" s="466" t="s">
        <v>7288</v>
      </c>
      <c r="G156" s="466" t="s">
        <v>7289</v>
      </c>
      <c r="H156" s="409" t="s">
        <v>7290</v>
      </c>
      <c r="I156" s="409" t="s">
        <v>7291</v>
      </c>
      <c r="J156" s="409" t="s">
        <v>7292</v>
      </c>
      <c r="K156" s="409" t="s">
        <v>1678</v>
      </c>
      <c r="L156" s="409" t="s">
        <v>15</v>
      </c>
      <c r="M156" s="410" t="s">
        <v>11</v>
      </c>
      <c r="N156" s="410" t="s">
        <v>3354</v>
      </c>
      <c r="O156" s="410" t="s">
        <v>12</v>
      </c>
      <c r="P156" s="410" t="s">
        <v>12</v>
      </c>
      <c r="Q156" s="409" t="s">
        <v>7293</v>
      </c>
      <c r="R156" s="409" t="s">
        <v>7294</v>
      </c>
      <c r="S156" s="409" t="s">
        <v>7295</v>
      </c>
      <c r="T156" s="443" t="s">
        <v>7296</v>
      </c>
      <c r="U156" s="443" t="s">
        <v>11</v>
      </c>
      <c r="V156" s="443" t="s">
        <v>11</v>
      </c>
      <c r="W156" s="443" t="s">
        <v>11</v>
      </c>
      <c r="X156" s="443" t="s">
        <v>11</v>
      </c>
      <c r="Y156" s="443" t="s">
        <v>11</v>
      </c>
      <c r="Z156" s="443" t="s">
        <v>11</v>
      </c>
    </row>
    <row r="157" spans="1:27" s="368" customFormat="1" ht="51">
      <c r="A157" s="410" t="s">
        <v>3325</v>
      </c>
      <c r="B157" s="409" t="s">
        <v>7745</v>
      </c>
      <c r="C157" s="409" t="s">
        <v>7746</v>
      </c>
      <c r="D157" s="409" t="s">
        <v>7747</v>
      </c>
      <c r="E157" s="409" t="s">
        <v>7748</v>
      </c>
      <c r="F157" s="466" t="s">
        <v>7749</v>
      </c>
      <c r="G157" s="466"/>
      <c r="H157" s="409" t="s">
        <v>178</v>
      </c>
      <c r="I157" s="409" t="s">
        <v>42</v>
      </c>
      <c r="J157" s="409" t="s">
        <v>7750</v>
      </c>
      <c r="K157" s="409" t="s">
        <v>10</v>
      </c>
      <c r="L157" s="409" t="s">
        <v>15</v>
      </c>
      <c r="M157" s="443" t="s">
        <v>12</v>
      </c>
      <c r="N157" s="443"/>
      <c r="O157" s="443" t="s">
        <v>12</v>
      </c>
      <c r="P157" s="443" t="s">
        <v>12</v>
      </c>
      <c r="Q157" s="409" t="s">
        <v>40</v>
      </c>
      <c r="R157" s="409" t="s">
        <v>7751</v>
      </c>
      <c r="S157" s="409" t="s">
        <v>38</v>
      </c>
      <c r="T157" s="443" t="s">
        <v>295</v>
      </c>
      <c r="U157" s="443" t="s">
        <v>11</v>
      </c>
      <c r="V157" s="443" t="s">
        <v>11</v>
      </c>
      <c r="W157" s="443" t="s">
        <v>11</v>
      </c>
      <c r="X157" s="443" t="s">
        <v>11</v>
      </c>
      <c r="Y157" s="443" t="s">
        <v>11</v>
      </c>
      <c r="Z157" s="443" t="s">
        <v>12</v>
      </c>
      <c r="AA157" s="383"/>
    </row>
    <row r="158" spans="1:27" s="368" customFormat="1" ht="51">
      <c r="A158" s="410" t="s">
        <v>3325</v>
      </c>
      <c r="B158" s="409" t="s">
        <v>7752</v>
      </c>
      <c r="C158" s="409" t="s">
        <v>7753</v>
      </c>
      <c r="D158" s="409" t="s">
        <v>7754</v>
      </c>
      <c r="E158" s="409" t="s">
        <v>7755</v>
      </c>
      <c r="F158" s="466" t="s">
        <v>7756</v>
      </c>
      <c r="G158" s="466" t="s">
        <v>7757</v>
      </c>
      <c r="H158" s="409" t="s">
        <v>7758</v>
      </c>
      <c r="I158" s="409" t="s">
        <v>524</v>
      </c>
      <c r="J158" s="409" t="s">
        <v>3512</v>
      </c>
      <c r="K158" s="409" t="s">
        <v>10</v>
      </c>
      <c r="L158" s="409" t="s">
        <v>15</v>
      </c>
      <c r="M158" s="443" t="s">
        <v>12</v>
      </c>
      <c r="N158" s="443"/>
      <c r="O158" s="443" t="s">
        <v>12</v>
      </c>
      <c r="P158" s="443" t="s">
        <v>12</v>
      </c>
      <c r="Q158" s="409" t="s">
        <v>7759</v>
      </c>
      <c r="R158" s="409" t="s">
        <v>7760</v>
      </c>
      <c r="S158" s="409" t="s">
        <v>7761</v>
      </c>
      <c r="T158" s="443" t="s">
        <v>7762</v>
      </c>
      <c r="U158" s="443" t="s">
        <v>11</v>
      </c>
      <c r="V158" s="443" t="s">
        <v>11</v>
      </c>
      <c r="W158" s="443" t="s">
        <v>11</v>
      </c>
      <c r="X158" s="443" t="s">
        <v>11</v>
      </c>
      <c r="Y158" s="443" t="s">
        <v>11</v>
      </c>
      <c r="Z158" s="443" t="s">
        <v>11</v>
      </c>
      <c r="AA158" s="383"/>
    </row>
    <row r="159" spans="1:27" s="368" customFormat="1" ht="51">
      <c r="A159" s="410" t="s">
        <v>3325</v>
      </c>
      <c r="B159" s="409" t="s">
        <v>7763</v>
      </c>
      <c r="C159" s="409" t="s">
        <v>7764</v>
      </c>
      <c r="D159" s="409" t="s">
        <v>7765</v>
      </c>
      <c r="E159" s="409" t="s">
        <v>7766</v>
      </c>
      <c r="F159" s="466" t="s">
        <v>7767</v>
      </c>
      <c r="G159" s="466" t="s">
        <v>7768</v>
      </c>
      <c r="H159" s="409" t="s">
        <v>7769</v>
      </c>
      <c r="I159" s="409" t="s">
        <v>42</v>
      </c>
      <c r="J159" s="409" t="s">
        <v>84</v>
      </c>
      <c r="K159" s="409" t="s">
        <v>10</v>
      </c>
      <c r="L159" s="409" t="s">
        <v>15</v>
      </c>
      <c r="M159" s="443" t="s">
        <v>11</v>
      </c>
      <c r="N159" s="443" t="s">
        <v>13</v>
      </c>
      <c r="O159" s="443" t="s">
        <v>11</v>
      </c>
      <c r="P159" s="443" t="s">
        <v>12</v>
      </c>
      <c r="Q159" s="409" t="s">
        <v>40</v>
      </c>
      <c r="R159" s="409" t="s">
        <v>39</v>
      </c>
      <c r="S159" s="409" t="s">
        <v>38</v>
      </c>
      <c r="T159" s="443" t="s">
        <v>37</v>
      </c>
      <c r="U159" s="443" t="s">
        <v>11</v>
      </c>
      <c r="V159" s="443" t="s">
        <v>11</v>
      </c>
      <c r="W159" s="443" t="s">
        <v>11</v>
      </c>
      <c r="X159" s="443" t="s">
        <v>11</v>
      </c>
      <c r="Y159" s="443" t="s">
        <v>11</v>
      </c>
      <c r="Z159" s="443" t="s">
        <v>11</v>
      </c>
      <c r="AA159" s="383"/>
    </row>
    <row r="160" spans="1:27" s="368" customFormat="1" ht="51">
      <c r="A160" s="410" t="s">
        <v>3325</v>
      </c>
      <c r="B160" s="409" t="s">
        <v>7770</v>
      </c>
      <c r="C160" s="409" t="s">
        <v>7771</v>
      </c>
      <c r="D160" s="409" t="s">
        <v>7772</v>
      </c>
      <c r="E160" s="409" t="s">
        <v>7773</v>
      </c>
      <c r="F160" s="466" t="s">
        <v>7774</v>
      </c>
      <c r="G160" s="409"/>
      <c r="H160" s="409" t="s">
        <v>2027</v>
      </c>
      <c r="I160" s="409" t="s">
        <v>42</v>
      </c>
      <c r="J160" s="409" t="s">
        <v>7775</v>
      </c>
      <c r="K160" s="409" t="s">
        <v>10</v>
      </c>
      <c r="L160" s="409" t="s">
        <v>15</v>
      </c>
      <c r="M160" s="443" t="s">
        <v>11</v>
      </c>
      <c r="N160" s="443" t="s">
        <v>13</v>
      </c>
      <c r="O160" s="443" t="s">
        <v>11</v>
      </c>
      <c r="P160" s="443" t="s">
        <v>12</v>
      </c>
      <c r="Q160" s="409" t="s">
        <v>40</v>
      </c>
      <c r="R160" s="409" t="s">
        <v>39</v>
      </c>
      <c r="S160" s="409" t="s">
        <v>38</v>
      </c>
      <c r="T160" s="443" t="s">
        <v>72</v>
      </c>
      <c r="U160" s="443" t="s">
        <v>11</v>
      </c>
      <c r="V160" s="443" t="s">
        <v>11</v>
      </c>
      <c r="W160" s="443" t="s">
        <v>11</v>
      </c>
      <c r="X160" s="443" t="s">
        <v>11</v>
      </c>
      <c r="Y160" s="443" t="s">
        <v>11</v>
      </c>
      <c r="Z160" s="443" t="s">
        <v>11</v>
      </c>
      <c r="AA160" s="383"/>
    </row>
    <row r="161" spans="1:27" s="368" customFormat="1" ht="51">
      <c r="A161" s="410" t="s">
        <v>3325</v>
      </c>
      <c r="B161" s="409" t="s">
        <v>7776</v>
      </c>
      <c r="C161" s="409" t="s">
        <v>7777</v>
      </c>
      <c r="D161" s="409" t="s">
        <v>7778</v>
      </c>
      <c r="E161" s="409" t="s">
        <v>7779</v>
      </c>
      <c r="F161" s="466" t="s">
        <v>7780</v>
      </c>
      <c r="G161" s="466" t="s">
        <v>7781</v>
      </c>
      <c r="H161" s="409" t="s">
        <v>7782</v>
      </c>
      <c r="I161" s="409" t="s">
        <v>7783</v>
      </c>
      <c r="J161" s="409" t="s">
        <v>61</v>
      </c>
      <c r="K161" s="409" t="s">
        <v>10</v>
      </c>
      <c r="L161" s="409" t="s">
        <v>15</v>
      </c>
      <c r="M161" s="443" t="s">
        <v>11</v>
      </c>
      <c r="N161" s="443" t="s">
        <v>13</v>
      </c>
      <c r="O161" s="443" t="s">
        <v>11</v>
      </c>
      <c r="P161" s="443" t="s">
        <v>12</v>
      </c>
      <c r="Q161" s="409" t="s">
        <v>40</v>
      </c>
      <c r="R161" s="409" t="s">
        <v>39</v>
      </c>
      <c r="S161" s="409" t="s">
        <v>7784</v>
      </c>
      <c r="T161" s="443" t="s">
        <v>72</v>
      </c>
      <c r="U161" s="443" t="s">
        <v>11</v>
      </c>
      <c r="V161" s="443" t="s">
        <v>11</v>
      </c>
      <c r="W161" s="443" t="s">
        <v>11</v>
      </c>
      <c r="X161" s="443" t="s">
        <v>11</v>
      </c>
      <c r="Y161" s="443" t="s">
        <v>11</v>
      </c>
      <c r="Z161" s="443" t="s">
        <v>11</v>
      </c>
      <c r="AA161" s="383"/>
    </row>
    <row r="162" spans="1:27" s="368" customFormat="1" ht="51">
      <c r="A162" s="410" t="s">
        <v>3325</v>
      </c>
      <c r="B162" s="409" t="s">
        <v>7785</v>
      </c>
      <c r="C162" s="409" t="s">
        <v>7786</v>
      </c>
      <c r="D162" s="409" t="s">
        <v>7787</v>
      </c>
      <c r="E162" s="409" t="s">
        <v>7788</v>
      </c>
      <c r="F162" s="409"/>
      <c r="G162" s="409"/>
      <c r="H162" s="409" t="s">
        <v>7789</v>
      </c>
      <c r="I162" s="409" t="s">
        <v>42</v>
      </c>
      <c r="J162" s="409" t="s">
        <v>7790</v>
      </c>
      <c r="K162" s="409" t="s">
        <v>31</v>
      </c>
      <c r="L162" s="409" t="s">
        <v>15</v>
      </c>
      <c r="M162" s="443" t="s">
        <v>12</v>
      </c>
      <c r="N162" s="443"/>
      <c r="O162" s="443" t="s">
        <v>12</v>
      </c>
      <c r="P162" s="443" t="s">
        <v>12</v>
      </c>
      <c r="Q162" s="409" t="s">
        <v>40</v>
      </c>
      <c r="R162" s="409" t="s">
        <v>7791</v>
      </c>
      <c r="S162" s="409" t="s">
        <v>7792</v>
      </c>
      <c r="T162" s="443" t="s">
        <v>985</v>
      </c>
      <c r="U162" s="443" t="s">
        <v>11</v>
      </c>
      <c r="V162" s="443" t="s">
        <v>11</v>
      </c>
      <c r="W162" s="443" t="s">
        <v>11</v>
      </c>
      <c r="X162" s="443" t="s">
        <v>11</v>
      </c>
      <c r="Y162" s="443" t="s">
        <v>11</v>
      </c>
      <c r="Z162" s="443" t="s">
        <v>11</v>
      </c>
      <c r="AA162" s="383"/>
    </row>
    <row r="163" spans="1:27" s="368" customFormat="1" ht="51">
      <c r="A163" s="410" t="s">
        <v>3325</v>
      </c>
      <c r="B163" s="409" t="s">
        <v>7793</v>
      </c>
      <c r="C163" s="409" t="s">
        <v>7794</v>
      </c>
      <c r="D163" s="409" t="s">
        <v>7795</v>
      </c>
      <c r="E163" s="409" t="s">
        <v>7796</v>
      </c>
      <c r="F163" s="466" t="s">
        <v>7797</v>
      </c>
      <c r="G163" s="409"/>
      <c r="H163" s="409" t="s">
        <v>7798</v>
      </c>
      <c r="I163" s="409" t="s">
        <v>42</v>
      </c>
      <c r="J163" s="409" t="s">
        <v>61</v>
      </c>
      <c r="K163" s="409" t="s">
        <v>31</v>
      </c>
      <c r="L163" s="409" t="s">
        <v>15</v>
      </c>
      <c r="M163" s="443" t="s">
        <v>11</v>
      </c>
      <c r="N163" s="443" t="s">
        <v>13</v>
      </c>
      <c r="O163" s="443" t="s">
        <v>12</v>
      </c>
      <c r="P163" s="443" t="s">
        <v>12</v>
      </c>
      <c r="Q163" s="409" t="s">
        <v>40</v>
      </c>
      <c r="R163" s="409" t="s">
        <v>39</v>
      </c>
      <c r="S163" s="409" t="s">
        <v>7799</v>
      </c>
      <c r="T163" s="443" t="s">
        <v>748</v>
      </c>
      <c r="U163" s="443" t="s">
        <v>11</v>
      </c>
      <c r="V163" s="443" t="s">
        <v>11</v>
      </c>
      <c r="W163" s="443" t="s">
        <v>11</v>
      </c>
      <c r="X163" s="443" t="s">
        <v>11</v>
      </c>
      <c r="Y163" s="443" t="s">
        <v>11</v>
      </c>
      <c r="Z163" s="443" t="s">
        <v>11</v>
      </c>
      <c r="AA163" s="383"/>
    </row>
    <row r="164" spans="1:27" s="368" customFormat="1" ht="51">
      <c r="A164" s="410" t="s">
        <v>3325</v>
      </c>
      <c r="B164" s="409" t="s">
        <v>7800</v>
      </c>
      <c r="C164" s="409" t="s">
        <v>7801</v>
      </c>
      <c r="D164" s="409" t="s">
        <v>7802</v>
      </c>
      <c r="E164" s="409" t="s">
        <v>7803</v>
      </c>
      <c r="F164" s="409" t="s">
        <v>7804</v>
      </c>
      <c r="G164" s="409" t="s">
        <v>7805</v>
      </c>
      <c r="H164" s="409" t="s">
        <v>7806</v>
      </c>
      <c r="I164" s="409" t="s">
        <v>42</v>
      </c>
      <c r="J164" s="409" t="s">
        <v>7807</v>
      </c>
      <c r="K164" s="409" t="s">
        <v>31</v>
      </c>
      <c r="L164" s="409" t="s">
        <v>15</v>
      </c>
      <c r="M164" s="443" t="s">
        <v>12</v>
      </c>
      <c r="N164" s="443" t="s">
        <v>13</v>
      </c>
      <c r="O164" s="443" t="s">
        <v>12</v>
      </c>
      <c r="P164" s="443" t="s">
        <v>11</v>
      </c>
      <c r="Q164" s="409" t="s">
        <v>40</v>
      </c>
      <c r="R164" s="409" t="s">
        <v>39</v>
      </c>
      <c r="S164" s="409" t="s">
        <v>7808</v>
      </c>
      <c r="T164" s="443" t="s">
        <v>7809</v>
      </c>
      <c r="U164" s="443" t="s">
        <v>11</v>
      </c>
      <c r="V164" s="443" t="s">
        <v>11</v>
      </c>
      <c r="W164" s="443" t="s">
        <v>11</v>
      </c>
      <c r="X164" s="443" t="s">
        <v>11</v>
      </c>
      <c r="Y164" s="443" t="s">
        <v>11</v>
      </c>
      <c r="Z164" s="443" t="s">
        <v>11</v>
      </c>
      <c r="AA164" s="383"/>
    </row>
    <row r="165" spans="1:27" s="368" customFormat="1" ht="51">
      <c r="A165" s="410" t="s">
        <v>3325</v>
      </c>
      <c r="B165" s="409" t="s">
        <v>7810</v>
      </c>
      <c r="C165" s="409" t="s">
        <v>7811</v>
      </c>
      <c r="D165" s="409" t="s">
        <v>7812</v>
      </c>
      <c r="E165" s="409" t="s">
        <v>7813</v>
      </c>
      <c r="F165" s="409" t="s">
        <v>7814</v>
      </c>
      <c r="G165" s="409" t="s">
        <v>7815</v>
      </c>
      <c r="H165" s="409" t="s">
        <v>7816</v>
      </c>
      <c r="I165" s="409" t="s">
        <v>7817</v>
      </c>
      <c r="J165" s="409" t="s">
        <v>7818</v>
      </c>
      <c r="K165" s="409" t="s">
        <v>10</v>
      </c>
      <c r="L165" s="409" t="s">
        <v>15</v>
      </c>
      <c r="M165" s="443" t="s">
        <v>11</v>
      </c>
      <c r="N165" s="443" t="s">
        <v>13</v>
      </c>
      <c r="O165" s="443" t="s">
        <v>12</v>
      </c>
      <c r="P165" s="443" t="s">
        <v>12</v>
      </c>
      <c r="Q165" s="409" t="s">
        <v>40</v>
      </c>
      <c r="R165" s="409" t="s">
        <v>39</v>
      </c>
      <c r="S165" s="409" t="s">
        <v>7819</v>
      </c>
      <c r="T165" s="443" t="s">
        <v>72</v>
      </c>
      <c r="U165" s="443" t="s">
        <v>11</v>
      </c>
      <c r="V165" s="443" t="s">
        <v>11</v>
      </c>
      <c r="W165" s="443" t="s">
        <v>11</v>
      </c>
      <c r="X165" s="443" t="s">
        <v>11</v>
      </c>
      <c r="Y165" s="443" t="s">
        <v>11</v>
      </c>
      <c r="Z165" s="443" t="s">
        <v>11</v>
      </c>
      <c r="AA165" s="383"/>
    </row>
    <row r="166" spans="1:27" s="368" customFormat="1" ht="89.25" customHeight="1">
      <c r="A166" s="410" t="s">
        <v>3325</v>
      </c>
      <c r="B166" s="409" t="s">
        <v>7820</v>
      </c>
      <c r="C166" s="409" t="s">
        <v>7821</v>
      </c>
      <c r="D166" s="409" t="s">
        <v>7822</v>
      </c>
      <c r="E166" s="409" t="s">
        <v>7823</v>
      </c>
      <c r="F166" s="409" t="s">
        <v>7824</v>
      </c>
      <c r="G166" s="409" t="s">
        <v>7825</v>
      </c>
      <c r="H166" s="409" t="s">
        <v>7826</v>
      </c>
      <c r="I166" s="409" t="s">
        <v>42</v>
      </c>
      <c r="J166" s="409" t="s">
        <v>7827</v>
      </c>
      <c r="K166" s="409" t="s">
        <v>76</v>
      </c>
      <c r="L166" s="409" t="s">
        <v>15</v>
      </c>
      <c r="M166" s="443" t="s">
        <v>12</v>
      </c>
      <c r="N166" s="443" t="s">
        <v>710</v>
      </c>
      <c r="O166" s="443" t="s">
        <v>12</v>
      </c>
      <c r="P166" s="443" t="s">
        <v>12</v>
      </c>
      <c r="Q166" s="409" t="s">
        <v>7828</v>
      </c>
      <c r="R166" s="409" t="s">
        <v>7829</v>
      </c>
      <c r="S166" s="409" t="s">
        <v>7830</v>
      </c>
      <c r="T166" s="443" t="s">
        <v>2038</v>
      </c>
      <c r="U166" s="443" t="s">
        <v>11</v>
      </c>
      <c r="V166" s="443" t="s">
        <v>11</v>
      </c>
      <c r="W166" s="443" t="s">
        <v>11</v>
      </c>
      <c r="X166" s="443" t="s">
        <v>11</v>
      </c>
      <c r="Y166" s="443" t="s">
        <v>11</v>
      </c>
      <c r="Z166" s="443" t="s">
        <v>11</v>
      </c>
      <c r="AA166" s="383"/>
    </row>
    <row r="167" spans="1:27" s="368" customFormat="1" ht="51">
      <c r="A167" s="410" t="s">
        <v>3325</v>
      </c>
      <c r="B167" s="409" t="s">
        <v>7831</v>
      </c>
      <c r="C167" s="409" t="s">
        <v>7832</v>
      </c>
      <c r="D167" s="409" t="s">
        <v>7833</v>
      </c>
      <c r="E167" s="409" t="s">
        <v>7834</v>
      </c>
      <c r="F167" s="409" t="s">
        <v>7835</v>
      </c>
      <c r="G167" s="409" t="s">
        <v>7836</v>
      </c>
      <c r="H167" s="409" t="s">
        <v>1318</v>
      </c>
      <c r="I167" s="409" t="s">
        <v>42</v>
      </c>
      <c r="J167" s="409" t="s">
        <v>7837</v>
      </c>
      <c r="K167" s="409" t="s">
        <v>76</v>
      </c>
      <c r="L167" s="409" t="s">
        <v>15</v>
      </c>
      <c r="M167" s="443" t="s">
        <v>12</v>
      </c>
      <c r="N167" s="443" t="s">
        <v>12</v>
      </c>
      <c r="O167" s="443" t="s">
        <v>12</v>
      </c>
      <c r="P167" s="443" t="s">
        <v>12</v>
      </c>
      <c r="Q167" s="409" t="s">
        <v>40</v>
      </c>
      <c r="R167" s="409" t="s">
        <v>7838</v>
      </c>
      <c r="S167" s="409" t="s">
        <v>1880</v>
      </c>
      <c r="T167" s="443" t="s">
        <v>7839</v>
      </c>
      <c r="U167" s="443" t="s">
        <v>134</v>
      </c>
      <c r="V167" s="443" t="s">
        <v>134</v>
      </c>
      <c r="W167" s="443" t="s">
        <v>134</v>
      </c>
      <c r="X167" s="443" t="s">
        <v>134</v>
      </c>
      <c r="Y167" s="443" t="s">
        <v>134</v>
      </c>
      <c r="Z167" s="443" t="s">
        <v>134</v>
      </c>
      <c r="AA167" s="383"/>
    </row>
    <row r="168" spans="1:27" s="368" customFormat="1" ht="51">
      <c r="A168" s="410" t="s">
        <v>3325</v>
      </c>
      <c r="B168" s="409" t="s">
        <v>7840</v>
      </c>
      <c r="C168" s="409" t="s">
        <v>7841</v>
      </c>
      <c r="D168" s="409" t="s">
        <v>7842</v>
      </c>
      <c r="E168" s="409" t="s">
        <v>7843</v>
      </c>
      <c r="F168" s="466" t="s">
        <v>7844</v>
      </c>
      <c r="G168" s="466"/>
      <c r="H168" s="409" t="s">
        <v>7845</v>
      </c>
      <c r="I168" s="409" t="s">
        <v>42</v>
      </c>
      <c r="J168" s="409" t="s">
        <v>7846</v>
      </c>
      <c r="K168" s="409" t="s">
        <v>10</v>
      </c>
      <c r="L168" s="409" t="s">
        <v>15</v>
      </c>
      <c r="M168" s="443" t="s">
        <v>71</v>
      </c>
      <c r="N168" s="443" t="s">
        <v>13</v>
      </c>
      <c r="O168" s="443" t="s">
        <v>12</v>
      </c>
      <c r="P168" s="443" t="s">
        <v>12</v>
      </c>
      <c r="Q168" s="409" t="s">
        <v>40</v>
      </c>
      <c r="R168" s="409" t="s">
        <v>39</v>
      </c>
      <c r="S168" s="409" t="s">
        <v>7847</v>
      </c>
      <c r="T168" s="443" t="s">
        <v>150</v>
      </c>
      <c r="U168" s="443" t="s">
        <v>11</v>
      </c>
      <c r="V168" s="443" t="s">
        <v>11</v>
      </c>
      <c r="W168" s="443" t="s">
        <v>11</v>
      </c>
      <c r="X168" s="443" t="s">
        <v>11</v>
      </c>
      <c r="Y168" s="443" t="s">
        <v>11</v>
      </c>
      <c r="Z168" s="443" t="s">
        <v>11</v>
      </c>
      <c r="AA168" s="383"/>
    </row>
    <row r="169" spans="1:27" s="368" customFormat="1" ht="51">
      <c r="A169" s="410" t="s">
        <v>3325</v>
      </c>
      <c r="B169" s="409" t="s">
        <v>7848</v>
      </c>
      <c r="C169" s="409" t="s">
        <v>7849</v>
      </c>
      <c r="D169" s="409" t="s">
        <v>7850</v>
      </c>
      <c r="E169" s="409" t="s">
        <v>7851</v>
      </c>
      <c r="F169" s="466" t="s">
        <v>7852</v>
      </c>
      <c r="G169" s="466" t="s">
        <v>7853</v>
      </c>
      <c r="H169" s="409" t="s">
        <v>7854</v>
      </c>
      <c r="I169" s="409" t="s">
        <v>42</v>
      </c>
      <c r="J169" s="409" t="s">
        <v>7855</v>
      </c>
      <c r="K169" s="409" t="s">
        <v>10</v>
      </c>
      <c r="L169" s="409" t="s">
        <v>15</v>
      </c>
      <c r="M169" s="443" t="s">
        <v>11</v>
      </c>
      <c r="N169" s="443" t="s">
        <v>13</v>
      </c>
      <c r="O169" s="443" t="s">
        <v>11</v>
      </c>
      <c r="P169" s="443" t="s">
        <v>12</v>
      </c>
      <c r="Q169" s="409" t="s">
        <v>40</v>
      </c>
      <c r="R169" s="409" t="s">
        <v>7856</v>
      </c>
      <c r="S169" s="409" t="s">
        <v>7857</v>
      </c>
      <c r="T169" s="443" t="s">
        <v>380</v>
      </c>
      <c r="U169" s="443" t="s">
        <v>11</v>
      </c>
      <c r="V169" s="443" t="s">
        <v>11</v>
      </c>
      <c r="W169" s="443" t="s">
        <v>11</v>
      </c>
      <c r="X169" s="443" t="s">
        <v>11</v>
      </c>
      <c r="Y169" s="443" t="s">
        <v>11</v>
      </c>
      <c r="Z169" s="443" t="s">
        <v>11</v>
      </c>
      <c r="AA169" s="383"/>
    </row>
    <row r="170" spans="1:27" s="368" customFormat="1" ht="51">
      <c r="A170" s="410" t="s">
        <v>3325</v>
      </c>
      <c r="B170" s="409" t="s">
        <v>7858</v>
      </c>
      <c r="C170" s="409" t="s">
        <v>7859</v>
      </c>
      <c r="D170" s="409" t="s">
        <v>7860</v>
      </c>
      <c r="E170" s="409" t="s">
        <v>7861</v>
      </c>
      <c r="F170" s="466" t="s">
        <v>7862</v>
      </c>
      <c r="G170" s="466" t="s">
        <v>7863</v>
      </c>
      <c r="H170" s="409" t="s">
        <v>390</v>
      </c>
      <c r="I170" s="409" t="s">
        <v>42</v>
      </c>
      <c r="J170" s="409" t="s">
        <v>7864</v>
      </c>
      <c r="K170" s="409" t="s">
        <v>10</v>
      </c>
      <c r="L170" s="409" t="s">
        <v>15</v>
      </c>
      <c r="M170" s="443" t="s">
        <v>11</v>
      </c>
      <c r="N170" s="443" t="s">
        <v>7865</v>
      </c>
      <c r="O170" s="443" t="s">
        <v>12</v>
      </c>
      <c r="P170" s="443" t="s">
        <v>12</v>
      </c>
      <c r="Q170" s="409" t="s">
        <v>40</v>
      </c>
      <c r="R170" s="409" t="s">
        <v>39</v>
      </c>
      <c r="S170" s="409" t="s">
        <v>7866</v>
      </c>
      <c r="T170" s="443" t="s">
        <v>7867</v>
      </c>
      <c r="U170" s="443" t="s">
        <v>11</v>
      </c>
      <c r="V170" s="443" t="s">
        <v>11</v>
      </c>
      <c r="W170" s="443" t="s">
        <v>11</v>
      </c>
      <c r="X170" s="443" t="s">
        <v>11</v>
      </c>
      <c r="Y170" s="443" t="s">
        <v>11</v>
      </c>
      <c r="Z170" s="443" t="s">
        <v>11</v>
      </c>
      <c r="AA170" s="383"/>
    </row>
    <row r="171" spans="1:27" s="368" customFormat="1" ht="51">
      <c r="A171" s="410" t="s">
        <v>3325</v>
      </c>
      <c r="B171" s="409" t="s">
        <v>7868</v>
      </c>
      <c r="C171" s="409" t="s">
        <v>7869</v>
      </c>
      <c r="D171" s="409" t="s">
        <v>7870</v>
      </c>
      <c r="E171" s="409" t="s">
        <v>7871</v>
      </c>
      <c r="F171" s="466" t="s">
        <v>7872</v>
      </c>
      <c r="G171" s="466"/>
      <c r="H171" s="409" t="s">
        <v>390</v>
      </c>
      <c r="I171" s="409" t="s">
        <v>524</v>
      </c>
      <c r="J171" s="409" t="s">
        <v>7873</v>
      </c>
      <c r="K171" s="409" t="s">
        <v>10</v>
      </c>
      <c r="L171" s="409" t="s">
        <v>15</v>
      </c>
      <c r="M171" s="443" t="s">
        <v>12</v>
      </c>
      <c r="N171" s="443" t="s">
        <v>62</v>
      </c>
      <c r="O171" s="443" t="s">
        <v>12</v>
      </c>
      <c r="P171" s="443" t="s">
        <v>12</v>
      </c>
      <c r="Q171" s="409" t="s">
        <v>40</v>
      </c>
      <c r="R171" s="409" t="s">
        <v>39</v>
      </c>
      <c r="S171" s="409" t="s">
        <v>38</v>
      </c>
      <c r="T171" s="443" t="s">
        <v>306</v>
      </c>
      <c r="U171" s="443" t="s">
        <v>11</v>
      </c>
      <c r="V171" s="443" t="s">
        <v>11</v>
      </c>
      <c r="W171" s="443" t="s">
        <v>11</v>
      </c>
      <c r="X171" s="443" t="s">
        <v>11</v>
      </c>
      <c r="Y171" s="443" t="s">
        <v>11</v>
      </c>
      <c r="Z171" s="443" t="s">
        <v>11</v>
      </c>
      <c r="AA171" s="383"/>
    </row>
    <row r="172" spans="1:27" s="368" customFormat="1" ht="102">
      <c r="A172" s="410" t="s">
        <v>3325</v>
      </c>
      <c r="B172" s="409" t="s">
        <v>7874</v>
      </c>
      <c r="C172" s="409" t="s">
        <v>7875</v>
      </c>
      <c r="D172" s="409" t="s">
        <v>7876</v>
      </c>
      <c r="E172" s="409" t="s">
        <v>7877</v>
      </c>
      <c r="F172" s="409" t="s">
        <v>7878</v>
      </c>
      <c r="G172" s="409"/>
      <c r="H172" s="409" t="s">
        <v>7879</v>
      </c>
      <c r="I172" s="409" t="s">
        <v>7880</v>
      </c>
      <c r="J172" s="409" t="s">
        <v>7881</v>
      </c>
      <c r="K172" s="409" t="s">
        <v>76</v>
      </c>
      <c r="L172" s="409" t="s">
        <v>15</v>
      </c>
      <c r="M172" s="443" t="s">
        <v>12</v>
      </c>
      <c r="N172" s="443"/>
      <c r="O172" s="443" t="s">
        <v>12</v>
      </c>
      <c r="P172" s="443" t="s">
        <v>12</v>
      </c>
      <c r="Q172" s="409" t="s">
        <v>7882</v>
      </c>
      <c r="R172" s="409" t="s">
        <v>7883</v>
      </c>
      <c r="S172" s="409" t="s">
        <v>7884</v>
      </c>
      <c r="T172" s="443" t="s">
        <v>7885</v>
      </c>
      <c r="U172" s="443" t="s">
        <v>11</v>
      </c>
      <c r="V172" s="443" t="s">
        <v>11</v>
      </c>
      <c r="W172" s="443" t="s">
        <v>11</v>
      </c>
      <c r="X172" s="443" t="s">
        <v>11</v>
      </c>
      <c r="Y172" s="443" t="s">
        <v>11</v>
      </c>
      <c r="Z172" s="443" t="s">
        <v>11</v>
      </c>
      <c r="AA172" s="383"/>
    </row>
    <row r="173" spans="1:27" s="368" customFormat="1" ht="51">
      <c r="A173" s="410" t="s">
        <v>3325</v>
      </c>
      <c r="B173" s="409" t="s">
        <v>7886</v>
      </c>
      <c r="C173" s="409" t="s">
        <v>7887</v>
      </c>
      <c r="D173" s="409" t="s">
        <v>7888</v>
      </c>
      <c r="E173" s="409" t="s">
        <v>7889</v>
      </c>
      <c r="F173" s="409" t="s">
        <v>7890</v>
      </c>
      <c r="G173" s="466" t="s">
        <v>7891</v>
      </c>
      <c r="H173" s="409" t="s">
        <v>7892</v>
      </c>
      <c r="I173" s="409" t="s">
        <v>7893</v>
      </c>
      <c r="J173" s="409" t="s">
        <v>7894</v>
      </c>
      <c r="K173" s="409" t="s">
        <v>10</v>
      </c>
      <c r="L173" s="409" t="s">
        <v>15</v>
      </c>
      <c r="M173" s="443" t="s">
        <v>11</v>
      </c>
      <c r="N173" s="443" t="s">
        <v>628</v>
      </c>
      <c r="O173" s="443" t="s">
        <v>11</v>
      </c>
      <c r="P173" s="443" t="s">
        <v>12</v>
      </c>
      <c r="Q173" s="409" t="s">
        <v>33</v>
      </c>
      <c r="R173" s="409" t="s">
        <v>244</v>
      </c>
      <c r="S173" s="409" t="s">
        <v>7895</v>
      </c>
      <c r="T173" s="443" t="s">
        <v>56</v>
      </c>
      <c r="U173" s="443" t="s">
        <v>11</v>
      </c>
      <c r="V173" s="443" t="s">
        <v>11</v>
      </c>
      <c r="W173" s="443" t="s">
        <v>11</v>
      </c>
      <c r="X173" s="443" t="s">
        <v>11</v>
      </c>
      <c r="Y173" s="443" t="s">
        <v>11</v>
      </c>
      <c r="Z173" s="443" t="s">
        <v>11</v>
      </c>
      <c r="AA173" s="383"/>
    </row>
    <row r="174" spans="1:27" s="368" customFormat="1" ht="51">
      <c r="A174" s="410" t="s">
        <v>3325</v>
      </c>
      <c r="B174" s="409" t="s">
        <v>7896</v>
      </c>
      <c r="C174" s="409" t="s">
        <v>7897</v>
      </c>
      <c r="D174" s="409" t="s">
        <v>7898</v>
      </c>
      <c r="E174" s="409" t="s">
        <v>7899</v>
      </c>
      <c r="F174" s="466" t="s">
        <v>7900</v>
      </c>
      <c r="G174" s="466" t="s">
        <v>7901</v>
      </c>
      <c r="H174" s="409" t="s">
        <v>7902</v>
      </c>
      <c r="I174" s="409" t="s">
        <v>524</v>
      </c>
      <c r="J174" s="409" t="s">
        <v>860</v>
      </c>
      <c r="K174" s="409" t="s">
        <v>10</v>
      </c>
      <c r="L174" s="409" t="s">
        <v>15</v>
      </c>
      <c r="M174" s="443" t="s">
        <v>12</v>
      </c>
      <c r="N174" s="443"/>
      <c r="O174" s="443" t="s">
        <v>12</v>
      </c>
      <c r="P174" s="443" t="s">
        <v>12</v>
      </c>
      <c r="Q174" s="409" t="s">
        <v>40</v>
      </c>
      <c r="R174" s="409" t="s">
        <v>39</v>
      </c>
      <c r="S174" s="409" t="s">
        <v>7903</v>
      </c>
      <c r="T174" s="443" t="s">
        <v>56</v>
      </c>
      <c r="U174" s="443" t="s">
        <v>11</v>
      </c>
      <c r="V174" s="443" t="s">
        <v>11</v>
      </c>
      <c r="W174" s="443" t="s">
        <v>11</v>
      </c>
      <c r="X174" s="443" t="s">
        <v>11</v>
      </c>
      <c r="Y174" s="443" t="s">
        <v>11</v>
      </c>
      <c r="Z174" s="443" t="s">
        <v>11</v>
      </c>
      <c r="AA174" s="383"/>
    </row>
    <row r="175" spans="1:27" s="368" customFormat="1" ht="51">
      <c r="A175" s="410" t="s">
        <v>3325</v>
      </c>
      <c r="B175" s="409" t="s">
        <v>7904</v>
      </c>
      <c r="C175" s="409" t="s">
        <v>7905</v>
      </c>
      <c r="D175" s="409" t="s">
        <v>7906</v>
      </c>
      <c r="E175" s="409" t="s">
        <v>7907</v>
      </c>
      <c r="F175" s="409"/>
      <c r="G175" s="466" t="s">
        <v>7908</v>
      </c>
      <c r="H175" s="409" t="s">
        <v>7909</v>
      </c>
      <c r="I175" s="409" t="s">
        <v>42</v>
      </c>
      <c r="J175" s="409" t="s">
        <v>7910</v>
      </c>
      <c r="K175" s="409" t="s">
        <v>10</v>
      </c>
      <c r="L175" s="409" t="s">
        <v>15</v>
      </c>
      <c r="M175" s="443" t="s">
        <v>62</v>
      </c>
      <c r="N175" s="443"/>
      <c r="O175" s="443"/>
      <c r="P175" s="443"/>
      <c r="Q175" s="409" t="s">
        <v>40</v>
      </c>
      <c r="R175" s="409" t="s">
        <v>39</v>
      </c>
      <c r="S175" s="409"/>
      <c r="T175" s="443" t="s">
        <v>56</v>
      </c>
      <c r="U175" s="443" t="s">
        <v>11</v>
      </c>
      <c r="V175" s="443" t="s">
        <v>11</v>
      </c>
      <c r="W175" s="443" t="s">
        <v>11</v>
      </c>
      <c r="X175" s="443" t="s">
        <v>11</v>
      </c>
      <c r="Y175" s="443" t="s">
        <v>11</v>
      </c>
      <c r="Z175" s="443" t="s">
        <v>11</v>
      </c>
      <c r="AA175" s="383"/>
    </row>
    <row r="176" spans="1:27" s="368" customFormat="1" ht="51">
      <c r="A176" s="410" t="s">
        <v>3325</v>
      </c>
      <c r="B176" s="409" t="s">
        <v>7911</v>
      </c>
      <c r="C176" s="409" t="s">
        <v>7912</v>
      </c>
      <c r="D176" s="409" t="s">
        <v>7913</v>
      </c>
      <c r="E176" s="409" t="s">
        <v>7914</v>
      </c>
      <c r="F176" s="466" t="s">
        <v>7915</v>
      </c>
      <c r="G176" s="466" t="s">
        <v>7916</v>
      </c>
      <c r="H176" s="409" t="s">
        <v>7917</v>
      </c>
      <c r="I176" s="409" t="s">
        <v>42</v>
      </c>
      <c r="J176" s="409" t="s">
        <v>7918</v>
      </c>
      <c r="K176" s="409" t="s">
        <v>10</v>
      </c>
      <c r="L176" s="409" t="s">
        <v>75</v>
      </c>
      <c r="M176" s="443" t="s">
        <v>12</v>
      </c>
      <c r="N176" s="443"/>
      <c r="O176" s="443" t="s">
        <v>12</v>
      </c>
      <c r="P176" s="443" t="s">
        <v>12</v>
      </c>
      <c r="Q176" s="409" t="s">
        <v>40</v>
      </c>
      <c r="R176" s="409" t="s">
        <v>532</v>
      </c>
      <c r="S176" s="409" t="s">
        <v>7919</v>
      </c>
      <c r="T176" s="443" t="s">
        <v>56</v>
      </c>
      <c r="U176" s="443" t="s">
        <v>11</v>
      </c>
      <c r="V176" s="443" t="s">
        <v>11</v>
      </c>
      <c r="W176" s="443" t="s">
        <v>11</v>
      </c>
      <c r="X176" s="443" t="s">
        <v>11</v>
      </c>
      <c r="Y176" s="443" t="s">
        <v>11</v>
      </c>
      <c r="Z176" s="443" t="s">
        <v>11</v>
      </c>
      <c r="AA176" s="383"/>
    </row>
    <row r="177" spans="1:27" s="368" customFormat="1" ht="76.5">
      <c r="A177" s="410" t="s">
        <v>3325</v>
      </c>
      <c r="B177" s="409" t="s">
        <v>7920</v>
      </c>
      <c r="C177" s="409" t="s">
        <v>7921</v>
      </c>
      <c r="D177" s="409" t="s">
        <v>7922</v>
      </c>
      <c r="E177" s="409" t="s">
        <v>7923</v>
      </c>
      <c r="F177" s="409"/>
      <c r="G177" s="409"/>
      <c r="H177" s="409" t="s">
        <v>7917</v>
      </c>
      <c r="I177" s="409" t="s">
        <v>42</v>
      </c>
      <c r="J177" s="409" t="s">
        <v>7924</v>
      </c>
      <c r="K177" s="409" t="s">
        <v>10</v>
      </c>
      <c r="L177" s="409" t="s">
        <v>75</v>
      </c>
      <c r="M177" s="443" t="s">
        <v>11</v>
      </c>
      <c r="N177" s="443" t="s">
        <v>13</v>
      </c>
      <c r="O177" s="443" t="s">
        <v>12</v>
      </c>
      <c r="P177" s="443" t="s">
        <v>12</v>
      </c>
      <c r="Q177" s="409" t="s">
        <v>40</v>
      </c>
      <c r="R177" s="409" t="s">
        <v>532</v>
      </c>
      <c r="S177" s="409" t="s">
        <v>7925</v>
      </c>
      <c r="T177" s="443" t="s">
        <v>2764</v>
      </c>
      <c r="U177" s="443" t="s">
        <v>11</v>
      </c>
      <c r="V177" s="443" t="s">
        <v>11</v>
      </c>
      <c r="W177" s="443" t="s">
        <v>11</v>
      </c>
      <c r="X177" s="443" t="s">
        <v>11</v>
      </c>
      <c r="Y177" s="443" t="s">
        <v>11</v>
      </c>
      <c r="Z177" s="443" t="s">
        <v>11</v>
      </c>
      <c r="AA177" s="383"/>
    </row>
    <row r="178" spans="1:27" s="368" customFormat="1" ht="51">
      <c r="A178" s="410" t="s">
        <v>3325</v>
      </c>
      <c r="B178" s="405" t="s">
        <v>7926</v>
      </c>
      <c r="C178" s="405" t="s">
        <v>7927</v>
      </c>
      <c r="D178" s="405" t="s">
        <v>7928</v>
      </c>
      <c r="E178" s="405" t="s">
        <v>7929</v>
      </c>
      <c r="F178" s="405" t="s">
        <v>7930</v>
      </c>
      <c r="G178" s="405"/>
      <c r="H178" s="405" t="s">
        <v>7917</v>
      </c>
      <c r="I178" s="405" t="s">
        <v>7931</v>
      </c>
      <c r="J178" s="405" t="s">
        <v>61</v>
      </c>
      <c r="K178" s="405" t="s">
        <v>7932</v>
      </c>
      <c r="L178" s="405" t="s">
        <v>75</v>
      </c>
      <c r="M178" s="443" t="s">
        <v>62</v>
      </c>
      <c r="N178" s="443" t="s">
        <v>5686</v>
      </c>
      <c r="O178" s="443" t="s">
        <v>62</v>
      </c>
      <c r="P178" s="443" t="s">
        <v>62</v>
      </c>
      <c r="Q178" s="405" t="s">
        <v>40</v>
      </c>
      <c r="R178" s="405" t="s">
        <v>39</v>
      </c>
      <c r="S178" s="405" t="s">
        <v>7933</v>
      </c>
      <c r="T178" s="443" t="s">
        <v>7934</v>
      </c>
      <c r="U178" s="443" t="s">
        <v>2842</v>
      </c>
      <c r="V178" s="443" t="s">
        <v>2842</v>
      </c>
      <c r="W178" s="443" t="s">
        <v>2842</v>
      </c>
      <c r="X178" s="443" t="s">
        <v>2842</v>
      </c>
      <c r="Y178" s="443" t="s">
        <v>11</v>
      </c>
      <c r="Z178" s="443" t="s">
        <v>12</v>
      </c>
      <c r="AA178" s="383"/>
    </row>
    <row r="179" spans="1:27" s="368" customFormat="1" ht="102">
      <c r="A179" s="410" t="s">
        <v>3325</v>
      </c>
      <c r="B179" s="409" t="s">
        <v>7935</v>
      </c>
      <c r="C179" s="409" t="s">
        <v>7936</v>
      </c>
      <c r="D179" s="409" t="s">
        <v>7937</v>
      </c>
      <c r="E179" s="409" t="s">
        <v>7938</v>
      </c>
      <c r="F179" s="466" t="s">
        <v>7939</v>
      </c>
      <c r="G179" s="466" t="s">
        <v>7940</v>
      </c>
      <c r="H179" s="409" t="s">
        <v>7941</v>
      </c>
      <c r="I179" s="409" t="s">
        <v>7942</v>
      </c>
      <c r="J179" s="409" t="s">
        <v>7943</v>
      </c>
      <c r="K179" s="409" t="s">
        <v>31</v>
      </c>
      <c r="L179" s="409" t="s">
        <v>15</v>
      </c>
      <c r="M179" s="443" t="s">
        <v>11</v>
      </c>
      <c r="N179" s="443" t="s">
        <v>7944</v>
      </c>
      <c r="O179" s="443" t="s">
        <v>11</v>
      </c>
      <c r="P179" s="443" t="s">
        <v>12</v>
      </c>
      <c r="Q179" s="409" t="s">
        <v>40</v>
      </c>
      <c r="R179" s="409" t="s">
        <v>136</v>
      </c>
      <c r="S179" s="409" t="s">
        <v>7945</v>
      </c>
      <c r="T179" s="443" t="s">
        <v>2581</v>
      </c>
      <c r="U179" s="443" t="s">
        <v>11</v>
      </c>
      <c r="V179" s="443" t="s">
        <v>11</v>
      </c>
      <c r="W179" s="443" t="s">
        <v>12</v>
      </c>
      <c r="X179" s="443" t="s">
        <v>11</v>
      </c>
      <c r="Y179" s="455" t="s">
        <v>12</v>
      </c>
      <c r="Z179" s="455" t="s">
        <v>12</v>
      </c>
      <c r="AA179" s="383"/>
    </row>
    <row r="180" spans="1:27" s="368" customFormat="1" ht="76.5">
      <c r="A180" s="410" t="s">
        <v>3325</v>
      </c>
      <c r="B180" s="409" t="s">
        <v>7946</v>
      </c>
      <c r="C180" s="409" t="s">
        <v>7947</v>
      </c>
      <c r="D180" s="454" t="s">
        <v>7948</v>
      </c>
      <c r="E180" s="454" t="s">
        <v>7949</v>
      </c>
      <c r="F180" s="466" t="s">
        <v>7950</v>
      </c>
      <c r="G180" s="466" t="s">
        <v>7951</v>
      </c>
      <c r="H180" s="409" t="s">
        <v>7952</v>
      </c>
      <c r="I180" s="409" t="s">
        <v>524</v>
      </c>
      <c r="J180" s="454" t="s">
        <v>7953</v>
      </c>
      <c r="K180" s="409" t="s">
        <v>31</v>
      </c>
      <c r="L180" s="454" t="s">
        <v>15</v>
      </c>
      <c r="M180" s="443" t="s">
        <v>11</v>
      </c>
      <c r="N180" s="455" t="s">
        <v>13</v>
      </c>
      <c r="O180" s="443" t="s">
        <v>12</v>
      </c>
      <c r="P180" s="455" t="s">
        <v>12</v>
      </c>
      <c r="Q180" s="454" t="s">
        <v>7954</v>
      </c>
      <c r="R180" s="454" t="s">
        <v>2699</v>
      </c>
      <c r="S180" s="454" t="s">
        <v>1148</v>
      </c>
      <c r="T180" s="455" t="s">
        <v>56</v>
      </c>
      <c r="U180" s="455" t="s">
        <v>11</v>
      </c>
      <c r="V180" s="455" t="s">
        <v>11</v>
      </c>
      <c r="W180" s="455" t="s">
        <v>11</v>
      </c>
      <c r="X180" s="455" t="s">
        <v>11</v>
      </c>
      <c r="Y180" s="443" t="s">
        <v>134</v>
      </c>
      <c r="Z180" s="443" t="s">
        <v>134</v>
      </c>
      <c r="AA180" s="383"/>
    </row>
    <row r="181" spans="1:27" s="368" customFormat="1" ht="76.5">
      <c r="A181" s="410" t="s">
        <v>3325</v>
      </c>
      <c r="B181" s="409" t="s">
        <v>8087</v>
      </c>
      <c r="C181" s="409" t="s">
        <v>8088</v>
      </c>
      <c r="D181" s="409" t="s">
        <v>8089</v>
      </c>
      <c r="E181" s="409" t="s">
        <v>8090</v>
      </c>
      <c r="F181" s="409" t="s">
        <v>8091</v>
      </c>
      <c r="G181" s="409" t="s">
        <v>30</v>
      </c>
      <c r="H181" s="409" t="s">
        <v>3757</v>
      </c>
      <c r="I181" s="409" t="s">
        <v>2491</v>
      </c>
      <c r="J181" s="443" t="s">
        <v>8092</v>
      </c>
      <c r="K181" s="409" t="s">
        <v>10</v>
      </c>
      <c r="L181" s="409" t="s">
        <v>15</v>
      </c>
      <c r="M181" s="443" t="s">
        <v>11</v>
      </c>
      <c r="N181" s="443" t="s">
        <v>955</v>
      </c>
      <c r="O181" s="443" t="s">
        <v>12</v>
      </c>
      <c r="P181" s="443" t="s">
        <v>12</v>
      </c>
      <c r="Q181" s="409" t="s">
        <v>33</v>
      </c>
      <c r="R181" s="409" t="s">
        <v>8093</v>
      </c>
      <c r="S181" s="405" t="s">
        <v>8094</v>
      </c>
      <c r="T181" s="443" t="s">
        <v>599</v>
      </c>
      <c r="U181" s="443" t="s">
        <v>11</v>
      </c>
      <c r="V181" s="443" t="s">
        <v>11</v>
      </c>
      <c r="W181" s="443" t="s">
        <v>11</v>
      </c>
      <c r="X181" s="443" t="s">
        <v>11</v>
      </c>
      <c r="Y181" s="443" t="s">
        <v>11</v>
      </c>
      <c r="Z181" s="443" t="s">
        <v>11</v>
      </c>
      <c r="AA181" s="383"/>
    </row>
    <row r="182" spans="1:27" s="368" customFormat="1" ht="51">
      <c r="A182" s="410" t="s">
        <v>3325</v>
      </c>
      <c r="B182" s="409" t="s">
        <v>8095</v>
      </c>
      <c r="C182" s="409" t="s">
        <v>8096</v>
      </c>
      <c r="D182" s="409" t="s">
        <v>8097</v>
      </c>
      <c r="E182" s="409" t="s">
        <v>8098</v>
      </c>
      <c r="F182" s="409" t="s">
        <v>8099</v>
      </c>
      <c r="G182" s="409" t="s">
        <v>351</v>
      </c>
      <c r="H182" s="409" t="s">
        <v>8100</v>
      </c>
      <c r="I182" s="409" t="s">
        <v>8101</v>
      </c>
      <c r="J182" s="409" t="s">
        <v>351</v>
      </c>
      <c r="K182" s="409" t="s">
        <v>10</v>
      </c>
      <c r="L182" s="409" t="s">
        <v>316</v>
      </c>
      <c r="M182" s="443" t="s">
        <v>12</v>
      </c>
      <c r="N182" s="443" t="s">
        <v>12</v>
      </c>
      <c r="O182" s="443" t="s">
        <v>12</v>
      </c>
      <c r="P182" s="443" t="s">
        <v>12</v>
      </c>
      <c r="Q182" s="409" t="s">
        <v>40</v>
      </c>
      <c r="R182" s="409" t="s">
        <v>8102</v>
      </c>
      <c r="S182" s="405" t="s">
        <v>2241</v>
      </c>
      <c r="T182" s="443" t="s">
        <v>8103</v>
      </c>
      <c r="U182" s="443" t="s">
        <v>134</v>
      </c>
      <c r="V182" s="443" t="s">
        <v>134</v>
      </c>
      <c r="W182" s="443" t="s">
        <v>134</v>
      </c>
      <c r="X182" s="443" t="s">
        <v>134</v>
      </c>
      <c r="Y182" s="443" t="s">
        <v>134</v>
      </c>
      <c r="Z182" s="443" t="s">
        <v>134</v>
      </c>
      <c r="AA182" s="383"/>
    </row>
    <row r="183" spans="1:27" s="368" customFormat="1" ht="51">
      <c r="A183" s="410" t="s">
        <v>3325</v>
      </c>
      <c r="B183" s="409" t="s">
        <v>8104</v>
      </c>
      <c r="C183" s="409" t="s">
        <v>8105</v>
      </c>
      <c r="D183" s="409" t="s">
        <v>8106</v>
      </c>
      <c r="E183" s="409" t="s">
        <v>8107</v>
      </c>
      <c r="F183" s="409" t="s">
        <v>8108</v>
      </c>
      <c r="G183" s="409" t="s">
        <v>8109</v>
      </c>
      <c r="H183" s="409" t="s">
        <v>8110</v>
      </c>
      <c r="I183" s="409" t="s">
        <v>8111</v>
      </c>
      <c r="J183" s="409" t="s">
        <v>2287</v>
      </c>
      <c r="K183" s="409" t="s">
        <v>10</v>
      </c>
      <c r="L183" s="409" t="s">
        <v>316</v>
      </c>
      <c r="M183" s="443" t="s">
        <v>134</v>
      </c>
      <c r="N183" s="443" t="s">
        <v>13</v>
      </c>
      <c r="O183" s="443" t="s">
        <v>252</v>
      </c>
      <c r="P183" s="443" t="s">
        <v>12</v>
      </c>
      <c r="Q183" s="409" t="s">
        <v>40</v>
      </c>
      <c r="R183" s="409" t="s">
        <v>532</v>
      </c>
      <c r="S183" s="405" t="s">
        <v>8112</v>
      </c>
      <c r="T183" s="443" t="s">
        <v>2038</v>
      </c>
      <c r="U183" s="443" t="s">
        <v>134</v>
      </c>
      <c r="V183" s="443" t="s">
        <v>134</v>
      </c>
      <c r="W183" s="443" t="s">
        <v>134</v>
      </c>
      <c r="X183" s="443" t="s">
        <v>134</v>
      </c>
      <c r="Y183" s="443" t="s">
        <v>134</v>
      </c>
      <c r="Z183" s="443" t="s">
        <v>134</v>
      </c>
      <c r="AA183" s="383"/>
    </row>
    <row r="184" spans="1:27" s="61" customFormat="1" ht="253.5" customHeight="1">
      <c r="A184" s="410" t="s">
        <v>3325</v>
      </c>
      <c r="B184" s="411" t="s">
        <v>8539</v>
      </c>
      <c r="C184" s="411" t="s">
        <v>8540</v>
      </c>
      <c r="D184" s="411" t="s">
        <v>9161</v>
      </c>
      <c r="E184" s="411" t="s">
        <v>8541</v>
      </c>
      <c r="F184" s="423" t="s">
        <v>9163</v>
      </c>
      <c r="G184" s="423" t="s">
        <v>9164</v>
      </c>
      <c r="H184" s="411" t="s">
        <v>9162</v>
      </c>
      <c r="I184" s="411" t="s">
        <v>8542</v>
      </c>
      <c r="J184" s="411" t="s">
        <v>8543</v>
      </c>
      <c r="K184" s="411" t="s">
        <v>31</v>
      </c>
      <c r="L184" s="411" t="s">
        <v>15</v>
      </c>
      <c r="M184" s="529" t="s">
        <v>11</v>
      </c>
      <c r="N184" s="529" t="s">
        <v>13</v>
      </c>
      <c r="O184" s="529" t="s">
        <v>11</v>
      </c>
      <c r="P184" s="529" t="s">
        <v>12</v>
      </c>
      <c r="Q184" s="411" t="s">
        <v>40</v>
      </c>
      <c r="R184" s="411" t="s">
        <v>39</v>
      </c>
      <c r="S184" s="411" t="s">
        <v>8544</v>
      </c>
      <c r="T184" s="529" t="s">
        <v>8545</v>
      </c>
      <c r="U184" s="529" t="s">
        <v>11</v>
      </c>
      <c r="V184" s="529" t="s">
        <v>11</v>
      </c>
      <c r="W184" s="529" t="s">
        <v>11</v>
      </c>
      <c r="X184" s="529" t="s">
        <v>11</v>
      </c>
      <c r="Y184" s="529" t="s">
        <v>12</v>
      </c>
      <c r="Z184" s="529" t="s">
        <v>11</v>
      </c>
    </row>
    <row r="185" spans="1:27" s="371" customFormat="1" ht="51">
      <c r="A185" s="403" t="s">
        <v>425</v>
      </c>
      <c r="B185" s="404" t="s">
        <v>481</v>
      </c>
      <c r="C185" s="405" t="s">
        <v>6007</v>
      </c>
      <c r="D185" s="405" t="s">
        <v>1868</v>
      </c>
      <c r="E185" s="404" t="s">
        <v>483</v>
      </c>
      <c r="F185" s="407" t="s">
        <v>484</v>
      </c>
      <c r="G185" s="407" t="s">
        <v>485</v>
      </c>
      <c r="H185" s="405" t="s">
        <v>6606</v>
      </c>
      <c r="I185" s="405" t="s">
        <v>487</v>
      </c>
      <c r="J185" s="405" t="s">
        <v>6740</v>
      </c>
      <c r="K185" s="408" t="s">
        <v>10</v>
      </c>
      <c r="L185" s="409" t="s">
        <v>15</v>
      </c>
      <c r="M185" s="410" t="s">
        <v>11</v>
      </c>
      <c r="N185" s="410" t="s">
        <v>13</v>
      </c>
      <c r="O185" s="410" t="s">
        <v>12</v>
      </c>
      <c r="P185" s="410" t="s">
        <v>12</v>
      </c>
      <c r="Q185" s="404" t="s">
        <v>40</v>
      </c>
      <c r="R185" s="405" t="s">
        <v>254</v>
      </c>
      <c r="S185" s="405" t="s">
        <v>38</v>
      </c>
      <c r="T185" s="443" t="s">
        <v>380</v>
      </c>
      <c r="U185" s="410" t="s">
        <v>11</v>
      </c>
      <c r="V185" s="410" t="s">
        <v>11</v>
      </c>
      <c r="W185" s="410" t="s">
        <v>11</v>
      </c>
      <c r="X185" s="410" t="s">
        <v>11</v>
      </c>
      <c r="Y185" s="410" t="s">
        <v>11</v>
      </c>
      <c r="Z185" s="410" t="s">
        <v>11</v>
      </c>
      <c r="AA185" s="370"/>
    </row>
    <row r="186" spans="1:27" s="371" customFormat="1" ht="51">
      <c r="A186" s="403" t="s">
        <v>425</v>
      </c>
      <c r="B186" s="404" t="s">
        <v>542</v>
      </c>
      <c r="C186" s="405" t="s">
        <v>6008</v>
      </c>
      <c r="D186" s="404" t="s">
        <v>544</v>
      </c>
      <c r="E186" s="404"/>
      <c r="F186" s="407" t="s">
        <v>545</v>
      </c>
      <c r="G186" s="405" t="s">
        <v>546</v>
      </c>
      <c r="H186" s="405" t="s">
        <v>547</v>
      </c>
      <c r="I186" s="405" t="s">
        <v>548</v>
      </c>
      <c r="J186" s="405" t="s">
        <v>549</v>
      </c>
      <c r="K186" s="408" t="s">
        <v>10</v>
      </c>
      <c r="L186" s="409" t="s">
        <v>15</v>
      </c>
      <c r="M186" s="410" t="s">
        <v>11</v>
      </c>
      <c r="N186" s="410" t="s">
        <v>13</v>
      </c>
      <c r="O186" s="410" t="s">
        <v>11</v>
      </c>
      <c r="P186" s="410" t="s">
        <v>12</v>
      </c>
      <c r="Q186" s="404" t="s">
        <v>40</v>
      </c>
      <c r="R186" s="405" t="s">
        <v>550</v>
      </c>
      <c r="S186" s="405" t="s">
        <v>551</v>
      </c>
      <c r="T186" s="443" t="s">
        <v>339</v>
      </c>
      <c r="U186" s="410" t="s">
        <v>11</v>
      </c>
      <c r="V186" s="410" t="s">
        <v>11</v>
      </c>
      <c r="W186" s="410" t="s">
        <v>11</v>
      </c>
      <c r="X186" s="410" t="s">
        <v>11</v>
      </c>
      <c r="Y186" s="410" t="s">
        <v>11</v>
      </c>
      <c r="Z186" s="410" t="s">
        <v>11</v>
      </c>
      <c r="AA186" s="370"/>
    </row>
    <row r="187" spans="1:27" s="371" customFormat="1" ht="51">
      <c r="A187" s="403" t="s">
        <v>425</v>
      </c>
      <c r="B187" s="404" t="s">
        <v>1812</v>
      </c>
      <c r="C187" s="404" t="s">
        <v>1813</v>
      </c>
      <c r="D187" s="404" t="s">
        <v>1814</v>
      </c>
      <c r="E187" s="404" t="s">
        <v>624</v>
      </c>
      <c r="F187" s="407" t="s">
        <v>625</v>
      </c>
      <c r="G187" s="407" t="s">
        <v>626</v>
      </c>
      <c r="H187" s="405" t="s">
        <v>220</v>
      </c>
      <c r="I187" s="405" t="s">
        <v>1816</v>
      </c>
      <c r="J187" s="405" t="s">
        <v>6741</v>
      </c>
      <c r="K187" s="408" t="s">
        <v>10</v>
      </c>
      <c r="L187" s="409" t="s">
        <v>15</v>
      </c>
      <c r="M187" s="410" t="s">
        <v>12</v>
      </c>
      <c r="N187" s="410" t="s">
        <v>2976</v>
      </c>
      <c r="O187" s="410" t="s">
        <v>12</v>
      </c>
      <c r="P187" s="410" t="s">
        <v>12</v>
      </c>
      <c r="Q187" s="404" t="s">
        <v>40</v>
      </c>
      <c r="R187" s="405" t="s">
        <v>39</v>
      </c>
      <c r="S187" s="405" t="s">
        <v>1818</v>
      </c>
      <c r="T187" s="443" t="s">
        <v>339</v>
      </c>
      <c r="U187" s="410" t="s">
        <v>11</v>
      </c>
      <c r="V187" s="410" t="s">
        <v>11</v>
      </c>
      <c r="W187" s="410" t="s">
        <v>11</v>
      </c>
      <c r="X187" s="410" t="s">
        <v>11</v>
      </c>
      <c r="Y187" s="410" t="s">
        <v>11</v>
      </c>
      <c r="Z187" s="410" t="s">
        <v>11</v>
      </c>
      <c r="AA187" s="370"/>
    </row>
    <row r="188" spans="1:27" s="371" customFormat="1" ht="39.950000000000003" customHeight="1">
      <c r="A188" s="403" t="s">
        <v>425</v>
      </c>
      <c r="B188" s="404" t="s">
        <v>656</v>
      </c>
      <c r="C188" s="404" t="s">
        <v>657</v>
      </c>
      <c r="D188" s="404" t="s">
        <v>658</v>
      </c>
      <c r="E188" s="404" t="s">
        <v>659</v>
      </c>
      <c r="F188" s="405" t="s">
        <v>660</v>
      </c>
      <c r="G188" s="405" t="s">
        <v>661</v>
      </c>
      <c r="H188" s="447">
        <v>19500</v>
      </c>
      <c r="I188" s="405" t="s">
        <v>662</v>
      </c>
      <c r="J188" s="405" t="s">
        <v>6729</v>
      </c>
      <c r="K188" s="408" t="s">
        <v>10</v>
      </c>
      <c r="L188" s="409" t="s">
        <v>15</v>
      </c>
      <c r="M188" s="410" t="s">
        <v>11</v>
      </c>
      <c r="N188" s="410" t="s">
        <v>13</v>
      </c>
      <c r="O188" s="410" t="s">
        <v>11</v>
      </c>
      <c r="P188" s="410" t="s">
        <v>11</v>
      </c>
      <c r="Q188" s="404" t="s">
        <v>40</v>
      </c>
      <c r="R188" s="405" t="s">
        <v>136</v>
      </c>
      <c r="S188" s="405" t="s">
        <v>663</v>
      </c>
      <c r="T188" s="443" t="s">
        <v>56</v>
      </c>
      <c r="U188" s="410" t="s">
        <v>11</v>
      </c>
      <c r="V188" s="410" t="s">
        <v>11</v>
      </c>
      <c r="W188" s="410" t="s">
        <v>11</v>
      </c>
      <c r="X188" s="410" t="s">
        <v>11</v>
      </c>
      <c r="Y188" s="410" t="s">
        <v>11</v>
      </c>
      <c r="Z188" s="410" t="s">
        <v>12</v>
      </c>
      <c r="AA188" s="370"/>
    </row>
    <row r="189" spans="1:27" s="145" customFormat="1" ht="50.1" customHeight="1">
      <c r="A189" s="410" t="s">
        <v>425</v>
      </c>
      <c r="B189" s="416" t="s">
        <v>6880</v>
      </c>
      <c r="C189" s="416" t="s">
        <v>6881</v>
      </c>
      <c r="D189" s="409" t="s">
        <v>6882</v>
      </c>
      <c r="E189" s="416" t="s">
        <v>6883</v>
      </c>
      <c r="F189" s="416" t="s">
        <v>6884</v>
      </c>
      <c r="G189" s="416" t="s">
        <v>6885</v>
      </c>
      <c r="H189" s="416" t="s">
        <v>767</v>
      </c>
      <c r="I189" s="409" t="s">
        <v>6886</v>
      </c>
      <c r="J189" s="416" t="s">
        <v>252</v>
      </c>
      <c r="K189" s="416" t="s">
        <v>10</v>
      </c>
      <c r="L189" s="409" t="s">
        <v>6887</v>
      </c>
      <c r="M189" s="410" t="s">
        <v>134</v>
      </c>
      <c r="N189" s="410" t="s">
        <v>243</v>
      </c>
      <c r="O189" s="410" t="s">
        <v>12</v>
      </c>
      <c r="P189" s="410" t="s">
        <v>12</v>
      </c>
      <c r="Q189" s="416" t="s">
        <v>33</v>
      </c>
      <c r="R189" s="416" t="s">
        <v>768</v>
      </c>
      <c r="S189" s="404" t="s">
        <v>6888</v>
      </c>
      <c r="T189" s="410" t="s">
        <v>769</v>
      </c>
      <c r="U189" s="410" t="s">
        <v>134</v>
      </c>
      <c r="V189" s="410" t="s">
        <v>134</v>
      </c>
      <c r="W189" s="410" t="s">
        <v>134</v>
      </c>
      <c r="X189" s="410" t="s">
        <v>134</v>
      </c>
      <c r="Y189" s="410" t="s">
        <v>134</v>
      </c>
      <c r="Z189" s="410" t="s">
        <v>134</v>
      </c>
    </row>
    <row r="190" spans="1:27" s="371" customFormat="1" ht="51">
      <c r="A190" s="403" t="s">
        <v>425</v>
      </c>
      <c r="B190" s="404" t="s">
        <v>812</v>
      </c>
      <c r="C190" s="405" t="s">
        <v>6009</v>
      </c>
      <c r="D190" s="404" t="s">
        <v>804</v>
      </c>
      <c r="E190" s="404" t="s">
        <v>805</v>
      </c>
      <c r="F190" s="405" t="s">
        <v>806</v>
      </c>
      <c r="G190" s="405" t="s">
        <v>807</v>
      </c>
      <c r="H190" s="405" t="s">
        <v>636</v>
      </c>
      <c r="I190" s="405" t="s">
        <v>809</v>
      </c>
      <c r="J190" s="405" t="s">
        <v>252</v>
      </c>
      <c r="K190" s="408" t="s">
        <v>10</v>
      </c>
      <c r="L190" s="409" t="s">
        <v>101</v>
      </c>
      <c r="M190" s="410" t="s">
        <v>11</v>
      </c>
      <c r="N190" s="410" t="s">
        <v>628</v>
      </c>
      <c r="O190" s="410" t="s">
        <v>12</v>
      </c>
      <c r="P190" s="410" t="s">
        <v>12</v>
      </c>
      <c r="Q190" s="404" t="s">
        <v>33</v>
      </c>
      <c r="R190" s="405" t="s">
        <v>244</v>
      </c>
      <c r="S190" s="405" t="s">
        <v>810</v>
      </c>
      <c r="T190" s="443" t="s">
        <v>811</v>
      </c>
      <c r="U190" s="410" t="s">
        <v>11</v>
      </c>
      <c r="V190" s="410" t="s">
        <v>11</v>
      </c>
      <c r="W190" s="410" t="s">
        <v>11</v>
      </c>
      <c r="X190" s="410" t="s">
        <v>11</v>
      </c>
      <c r="Y190" s="410" t="s">
        <v>11</v>
      </c>
      <c r="Z190" s="410" t="s">
        <v>11</v>
      </c>
      <c r="AA190" s="370"/>
    </row>
    <row r="191" spans="1:27" s="371" customFormat="1" ht="51">
      <c r="A191" s="403" t="s">
        <v>425</v>
      </c>
      <c r="B191" s="404" t="s">
        <v>7549</v>
      </c>
      <c r="C191" s="404" t="s">
        <v>7550</v>
      </c>
      <c r="D191" s="404" t="s">
        <v>7555</v>
      </c>
      <c r="E191" s="404" t="s">
        <v>7551</v>
      </c>
      <c r="F191" s="405" t="s">
        <v>990</v>
      </c>
      <c r="G191" s="405"/>
      <c r="H191" s="447" t="s">
        <v>6497</v>
      </c>
      <c r="I191" s="409" t="s">
        <v>42</v>
      </c>
      <c r="J191" s="409" t="s">
        <v>7590</v>
      </c>
      <c r="K191" s="408" t="s">
        <v>31</v>
      </c>
      <c r="L191" s="409" t="s">
        <v>15</v>
      </c>
      <c r="M191" s="410" t="s">
        <v>11</v>
      </c>
      <c r="N191" s="410" t="s">
        <v>7260</v>
      </c>
      <c r="O191" s="410" t="s">
        <v>12</v>
      </c>
      <c r="P191" s="410" t="s">
        <v>12</v>
      </c>
      <c r="Q191" s="404" t="s">
        <v>7552</v>
      </c>
      <c r="R191" s="405" t="s">
        <v>7305</v>
      </c>
      <c r="S191" s="405" t="s">
        <v>7553</v>
      </c>
      <c r="T191" s="443" t="s">
        <v>7554</v>
      </c>
      <c r="U191" s="410" t="s">
        <v>11</v>
      </c>
      <c r="V191" s="410" t="s">
        <v>11</v>
      </c>
      <c r="W191" s="410" t="s">
        <v>11</v>
      </c>
      <c r="X191" s="410" t="s">
        <v>11</v>
      </c>
      <c r="Y191" s="410" t="s">
        <v>11</v>
      </c>
      <c r="Z191" s="410" t="s">
        <v>12</v>
      </c>
      <c r="AA191" s="370"/>
    </row>
    <row r="192" spans="1:27" s="145" customFormat="1" ht="50.1" customHeight="1">
      <c r="A192" s="403" t="s">
        <v>425</v>
      </c>
      <c r="B192" s="416" t="s">
        <v>1132</v>
      </c>
      <c r="C192" s="416" t="s">
        <v>6487</v>
      </c>
      <c r="D192" s="409" t="s">
        <v>6488</v>
      </c>
      <c r="E192" s="416" t="s">
        <v>1133</v>
      </c>
      <c r="F192" s="416" t="s">
        <v>1134</v>
      </c>
      <c r="G192" s="416" t="s">
        <v>1135</v>
      </c>
      <c r="H192" s="416" t="s">
        <v>1971</v>
      </c>
      <c r="I192" s="416" t="s">
        <v>42</v>
      </c>
      <c r="J192" s="416" t="s">
        <v>6742</v>
      </c>
      <c r="K192" s="416" t="s">
        <v>10</v>
      </c>
      <c r="L192" s="409" t="s">
        <v>15</v>
      </c>
      <c r="M192" s="410" t="s">
        <v>11</v>
      </c>
      <c r="N192" s="410" t="s">
        <v>13</v>
      </c>
      <c r="O192" s="410" t="s">
        <v>11</v>
      </c>
      <c r="P192" s="410" t="s">
        <v>12</v>
      </c>
      <c r="Q192" s="416" t="s">
        <v>40</v>
      </c>
      <c r="R192" s="416" t="s">
        <v>39</v>
      </c>
      <c r="S192" s="416" t="s">
        <v>6489</v>
      </c>
      <c r="T192" s="410" t="s">
        <v>380</v>
      </c>
      <c r="U192" s="410" t="s">
        <v>11</v>
      </c>
      <c r="V192" s="410" t="s">
        <v>11</v>
      </c>
      <c r="W192" s="410" t="s">
        <v>11</v>
      </c>
      <c r="X192" s="410" t="s">
        <v>11</v>
      </c>
      <c r="Y192" s="410" t="s">
        <v>11</v>
      </c>
      <c r="Z192" s="410" t="s">
        <v>11</v>
      </c>
    </row>
    <row r="193" spans="1:27" s="371" customFormat="1" ht="51">
      <c r="A193" s="403" t="s">
        <v>425</v>
      </c>
      <c r="B193" s="404" t="s">
        <v>1169</v>
      </c>
      <c r="C193" s="404" t="s">
        <v>1170</v>
      </c>
      <c r="D193" s="404" t="s">
        <v>1171</v>
      </c>
      <c r="E193" s="404" t="s">
        <v>1172</v>
      </c>
      <c r="F193" s="405" t="s">
        <v>1173</v>
      </c>
      <c r="G193" s="405" t="s">
        <v>1174</v>
      </c>
      <c r="H193" s="405" t="s">
        <v>1175</v>
      </c>
      <c r="I193" s="405" t="s">
        <v>1176</v>
      </c>
      <c r="J193" s="405" t="s">
        <v>1177</v>
      </c>
      <c r="K193" s="408" t="s">
        <v>10</v>
      </c>
      <c r="L193" s="409" t="s">
        <v>15</v>
      </c>
      <c r="M193" s="410" t="s">
        <v>11</v>
      </c>
      <c r="N193" s="410" t="s">
        <v>1178</v>
      </c>
      <c r="O193" s="410" t="s">
        <v>12</v>
      </c>
      <c r="P193" s="410" t="s">
        <v>12</v>
      </c>
      <c r="Q193" s="404" t="s">
        <v>33</v>
      </c>
      <c r="R193" s="405" t="s">
        <v>244</v>
      </c>
      <c r="S193" s="405" t="s">
        <v>1179</v>
      </c>
      <c r="T193" s="443" t="s">
        <v>819</v>
      </c>
      <c r="U193" s="410" t="s">
        <v>11</v>
      </c>
      <c r="V193" s="410" t="s">
        <v>11</v>
      </c>
      <c r="W193" s="410" t="s">
        <v>11</v>
      </c>
      <c r="X193" s="410" t="s">
        <v>11</v>
      </c>
      <c r="Y193" s="410" t="s">
        <v>11</v>
      </c>
      <c r="Z193" s="410" t="s">
        <v>11</v>
      </c>
      <c r="AA193" s="370"/>
    </row>
    <row r="194" spans="1:27" s="371" customFormat="1" ht="51">
      <c r="A194" s="403" t="s">
        <v>425</v>
      </c>
      <c r="B194" s="404" t="s">
        <v>1189</v>
      </c>
      <c r="C194" s="404" t="s">
        <v>1190</v>
      </c>
      <c r="D194" s="404" t="s">
        <v>1191</v>
      </c>
      <c r="E194" s="404" t="s">
        <v>1192</v>
      </c>
      <c r="F194" s="407" t="s">
        <v>3164</v>
      </c>
      <c r="G194" s="407" t="s">
        <v>4336</v>
      </c>
      <c r="H194" s="405" t="s">
        <v>6607</v>
      </c>
      <c r="I194" s="405" t="s">
        <v>1194</v>
      </c>
      <c r="J194" s="405"/>
      <c r="K194" s="408" t="s">
        <v>10</v>
      </c>
      <c r="L194" s="409" t="s">
        <v>15</v>
      </c>
      <c r="M194" s="410" t="s">
        <v>11</v>
      </c>
      <c r="N194" s="410" t="s">
        <v>13</v>
      </c>
      <c r="O194" s="410" t="s">
        <v>12</v>
      </c>
      <c r="P194" s="410" t="s">
        <v>12</v>
      </c>
      <c r="Q194" s="404" t="s">
        <v>40</v>
      </c>
      <c r="R194" s="405" t="s">
        <v>39</v>
      </c>
      <c r="S194" s="405" t="s">
        <v>1195</v>
      </c>
      <c r="T194" s="443" t="s">
        <v>1196</v>
      </c>
      <c r="U194" s="410" t="s">
        <v>11</v>
      </c>
      <c r="V194" s="410" t="s">
        <v>11</v>
      </c>
      <c r="W194" s="410" t="s">
        <v>11</v>
      </c>
      <c r="X194" s="410" t="s">
        <v>11</v>
      </c>
      <c r="Y194" s="410" t="s">
        <v>11</v>
      </c>
      <c r="Z194" s="410" t="s">
        <v>11</v>
      </c>
      <c r="AA194" s="370"/>
    </row>
    <row r="195" spans="1:27" s="371" customFormat="1" ht="51">
      <c r="A195" s="403" t="s">
        <v>425</v>
      </c>
      <c r="B195" s="404" t="s">
        <v>8330</v>
      </c>
      <c r="C195" s="404" t="s">
        <v>8331</v>
      </c>
      <c r="D195" s="404" t="s">
        <v>1496</v>
      </c>
      <c r="E195" s="404" t="s">
        <v>1497</v>
      </c>
      <c r="F195" s="405" t="s">
        <v>1498</v>
      </c>
      <c r="G195" s="405" t="s">
        <v>351</v>
      </c>
      <c r="H195" s="405" t="s">
        <v>8332</v>
      </c>
      <c r="I195" s="405" t="s">
        <v>172</v>
      </c>
      <c r="J195" s="405" t="s">
        <v>252</v>
      </c>
      <c r="K195" s="408" t="s">
        <v>10</v>
      </c>
      <c r="L195" s="409" t="s">
        <v>15</v>
      </c>
      <c r="M195" s="410" t="s">
        <v>12</v>
      </c>
      <c r="N195" s="410" t="s">
        <v>351</v>
      </c>
      <c r="O195" s="410" t="s">
        <v>12</v>
      </c>
      <c r="P195" s="410" t="s">
        <v>12</v>
      </c>
      <c r="Q195" s="404" t="s">
        <v>33</v>
      </c>
      <c r="R195" s="405" t="s">
        <v>244</v>
      </c>
      <c r="S195" s="405" t="s">
        <v>8333</v>
      </c>
      <c r="T195" s="443" t="s">
        <v>8334</v>
      </c>
      <c r="U195" s="410" t="s">
        <v>11</v>
      </c>
      <c r="V195" s="410" t="s">
        <v>11</v>
      </c>
      <c r="W195" s="410" t="s">
        <v>11</v>
      </c>
      <c r="X195" s="410" t="s">
        <v>11</v>
      </c>
      <c r="Y195" s="410" t="s">
        <v>11</v>
      </c>
      <c r="Z195" s="410" t="s">
        <v>11</v>
      </c>
      <c r="AA195" s="370"/>
    </row>
    <row r="196" spans="1:27" s="371" customFormat="1" ht="102">
      <c r="A196" s="403" t="s">
        <v>425</v>
      </c>
      <c r="B196" s="404" t="s">
        <v>2052</v>
      </c>
      <c r="C196" s="404" t="s">
        <v>2281</v>
      </c>
      <c r="D196" s="452" t="s">
        <v>2282</v>
      </c>
      <c r="E196" s="404" t="s">
        <v>2283</v>
      </c>
      <c r="F196" s="452" t="s">
        <v>2284</v>
      </c>
      <c r="G196" s="405" t="s">
        <v>2285</v>
      </c>
      <c r="H196" s="405" t="s">
        <v>275</v>
      </c>
      <c r="I196" s="405" t="s">
        <v>2286</v>
      </c>
      <c r="J196" s="405" t="s">
        <v>2287</v>
      </c>
      <c r="K196" s="408" t="s">
        <v>10</v>
      </c>
      <c r="L196" s="405" t="s">
        <v>15</v>
      </c>
      <c r="M196" s="410" t="s">
        <v>11</v>
      </c>
      <c r="N196" s="410" t="s">
        <v>13</v>
      </c>
      <c r="O196" s="410" t="s">
        <v>11</v>
      </c>
      <c r="P196" s="410" t="s">
        <v>11</v>
      </c>
      <c r="Q196" s="404" t="s">
        <v>40</v>
      </c>
      <c r="R196" s="405" t="s">
        <v>2288</v>
      </c>
      <c r="S196" s="405" t="s">
        <v>2289</v>
      </c>
      <c r="T196" s="443" t="s">
        <v>56</v>
      </c>
      <c r="U196" s="410" t="s">
        <v>11</v>
      </c>
      <c r="V196" s="410" t="s">
        <v>11</v>
      </c>
      <c r="W196" s="410" t="s">
        <v>11</v>
      </c>
      <c r="X196" s="410" t="s">
        <v>11</v>
      </c>
      <c r="Y196" s="410" t="s">
        <v>11</v>
      </c>
      <c r="Z196" s="410" t="s">
        <v>11</v>
      </c>
      <c r="AA196" s="370"/>
    </row>
    <row r="197" spans="1:27" s="371" customFormat="1" ht="51">
      <c r="A197" s="403" t="s">
        <v>425</v>
      </c>
      <c r="B197" s="404" t="s">
        <v>2053</v>
      </c>
      <c r="C197" s="404" t="s">
        <v>2290</v>
      </c>
      <c r="D197" s="451" t="s">
        <v>2291</v>
      </c>
      <c r="E197" s="404" t="s">
        <v>6490</v>
      </c>
      <c r="F197" s="452" t="s">
        <v>2293</v>
      </c>
      <c r="G197" s="405" t="s">
        <v>2294</v>
      </c>
      <c r="H197" s="405" t="s">
        <v>2941</v>
      </c>
      <c r="I197" s="405" t="s">
        <v>2295</v>
      </c>
      <c r="J197" s="405" t="s">
        <v>6468</v>
      </c>
      <c r="K197" s="408" t="s">
        <v>31</v>
      </c>
      <c r="L197" s="405" t="s">
        <v>316</v>
      </c>
      <c r="M197" s="410" t="s">
        <v>11</v>
      </c>
      <c r="N197" s="410" t="s">
        <v>13</v>
      </c>
      <c r="O197" s="410" t="s">
        <v>11</v>
      </c>
      <c r="P197" s="410" t="s">
        <v>12</v>
      </c>
      <c r="Q197" s="404" t="s">
        <v>2297</v>
      </c>
      <c r="R197" s="405" t="s">
        <v>2203</v>
      </c>
      <c r="S197" s="405" t="s">
        <v>2298</v>
      </c>
      <c r="T197" s="443">
        <v>180</v>
      </c>
      <c r="U197" s="410" t="s">
        <v>11</v>
      </c>
      <c r="V197" s="410" t="s">
        <v>11</v>
      </c>
      <c r="W197" s="410" t="s">
        <v>11</v>
      </c>
      <c r="X197" s="410" t="s">
        <v>11</v>
      </c>
      <c r="Y197" s="410" t="s">
        <v>11</v>
      </c>
      <c r="Z197" s="410" t="s">
        <v>11</v>
      </c>
      <c r="AA197" s="370"/>
    </row>
    <row r="198" spans="1:27" s="371" customFormat="1" ht="51">
      <c r="A198" s="403" t="s">
        <v>425</v>
      </c>
      <c r="B198" s="404" t="s">
        <v>3331</v>
      </c>
      <c r="C198" s="404" t="s">
        <v>3332</v>
      </c>
      <c r="D198" s="404" t="s">
        <v>3333</v>
      </c>
      <c r="E198" s="404" t="s">
        <v>3334</v>
      </c>
      <c r="F198" s="407" t="s">
        <v>3335</v>
      </c>
      <c r="G198" s="407" t="s">
        <v>4337</v>
      </c>
      <c r="H198" s="405" t="s">
        <v>6804</v>
      </c>
      <c r="I198" s="405" t="s">
        <v>524</v>
      </c>
      <c r="J198" s="405" t="s">
        <v>3336</v>
      </c>
      <c r="K198" s="408" t="s">
        <v>10</v>
      </c>
      <c r="L198" s="409" t="s">
        <v>15</v>
      </c>
      <c r="M198" s="410" t="s">
        <v>12</v>
      </c>
      <c r="N198" s="410"/>
      <c r="O198" s="410" t="s">
        <v>12</v>
      </c>
      <c r="P198" s="410" t="s">
        <v>12</v>
      </c>
      <c r="Q198" s="408" t="s">
        <v>40</v>
      </c>
      <c r="R198" s="408" t="s">
        <v>39</v>
      </c>
      <c r="S198" s="408" t="s">
        <v>38</v>
      </c>
      <c r="T198" s="410"/>
      <c r="U198" s="410" t="s">
        <v>11</v>
      </c>
      <c r="V198" s="410" t="s">
        <v>11</v>
      </c>
      <c r="W198" s="410" t="s">
        <v>11</v>
      </c>
      <c r="X198" s="410" t="s">
        <v>11</v>
      </c>
      <c r="Y198" s="410" t="s">
        <v>11</v>
      </c>
      <c r="Z198" s="410" t="s">
        <v>11</v>
      </c>
      <c r="AA198" s="370"/>
    </row>
    <row r="199" spans="1:27" s="371" customFormat="1" ht="76.5">
      <c r="A199" s="403" t="s">
        <v>4484</v>
      </c>
      <c r="B199" s="404" t="s">
        <v>3338</v>
      </c>
      <c r="C199" s="404" t="s">
        <v>3339</v>
      </c>
      <c r="D199" s="405" t="s">
        <v>5730</v>
      </c>
      <c r="E199" s="404" t="s">
        <v>3341</v>
      </c>
      <c r="F199" s="407" t="s">
        <v>3342</v>
      </c>
      <c r="G199" s="407" t="s">
        <v>1096</v>
      </c>
      <c r="H199" s="405" t="s">
        <v>471</v>
      </c>
      <c r="I199" s="405" t="s">
        <v>3343</v>
      </c>
      <c r="J199" s="405" t="s">
        <v>897</v>
      </c>
      <c r="K199" s="408" t="s">
        <v>31</v>
      </c>
      <c r="L199" s="409" t="s">
        <v>15</v>
      </c>
      <c r="M199" s="410" t="s">
        <v>12</v>
      </c>
      <c r="N199" s="410" t="s">
        <v>2976</v>
      </c>
      <c r="O199" s="410" t="s">
        <v>12</v>
      </c>
      <c r="P199" s="410" t="s">
        <v>12</v>
      </c>
      <c r="Q199" s="408" t="s">
        <v>3344</v>
      </c>
      <c r="R199" s="408" t="s">
        <v>39</v>
      </c>
      <c r="S199" s="408" t="s">
        <v>38</v>
      </c>
      <c r="T199" s="410">
        <v>10</v>
      </c>
      <c r="U199" s="410" t="s">
        <v>11</v>
      </c>
      <c r="V199" s="410" t="s">
        <v>11</v>
      </c>
      <c r="W199" s="410" t="s">
        <v>11</v>
      </c>
      <c r="X199" s="410" t="s">
        <v>11</v>
      </c>
      <c r="Y199" s="410" t="s">
        <v>12</v>
      </c>
      <c r="Z199" s="410" t="s">
        <v>11</v>
      </c>
      <c r="AA199" s="370"/>
    </row>
    <row r="200" spans="1:27" s="371" customFormat="1" ht="51">
      <c r="A200" s="403" t="s">
        <v>3337</v>
      </c>
      <c r="B200" s="404" t="s">
        <v>6105</v>
      </c>
      <c r="C200" s="404" t="s">
        <v>6106</v>
      </c>
      <c r="D200" s="405"/>
      <c r="E200" s="404" t="s">
        <v>6107</v>
      </c>
      <c r="F200" s="407" t="s">
        <v>6108</v>
      </c>
      <c r="G200" s="407" t="s">
        <v>6109</v>
      </c>
      <c r="H200" s="405" t="s">
        <v>6110</v>
      </c>
      <c r="I200" s="405" t="s">
        <v>5978</v>
      </c>
      <c r="J200" s="405" t="s">
        <v>6114</v>
      </c>
      <c r="K200" s="408" t="s">
        <v>10</v>
      </c>
      <c r="L200" s="409" t="s">
        <v>15</v>
      </c>
      <c r="M200" s="410" t="s">
        <v>11</v>
      </c>
      <c r="N200" s="410" t="s">
        <v>5980</v>
      </c>
      <c r="O200" s="410" t="s">
        <v>12</v>
      </c>
      <c r="P200" s="410" t="s">
        <v>12</v>
      </c>
      <c r="Q200" s="408" t="s">
        <v>5981</v>
      </c>
      <c r="R200" s="408" t="s">
        <v>6111</v>
      </c>
      <c r="S200" s="408" t="s">
        <v>6112</v>
      </c>
      <c r="T200" s="410" t="s">
        <v>6113</v>
      </c>
      <c r="U200" s="410" t="s">
        <v>11</v>
      </c>
      <c r="V200" s="410" t="s">
        <v>11</v>
      </c>
      <c r="W200" s="410" t="s">
        <v>11</v>
      </c>
      <c r="X200" s="410" t="s">
        <v>11</v>
      </c>
      <c r="Y200" s="410" t="s">
        <v>11</v>
      </c>
      <c r="Z200" s="410" t="s">
        <v>11</v>
      </c>
      <c r="AA200" s="370"/>
    </row>
    <row r="201" spans="1:27" s="145" customFormat="1" ht="50.1" customHeight="1">
      <c r="A201" s="403" t="s">
        <v>3337</v>
      </c>
      <c r="B201" s="416" t="s">
        <v>6491</v>
      </c>
      <c r="C201" s="416" t="s">
        <v>6492</v>
      </c>
      <c r="D201" s="416" t="s">
        <v>6493</v>
      </c>
      <c r="E201" s="416" t="s">
        <v>6494</v>
      </c>
      <c r="F201" s="416" t="s">
        <v>6495</v>
      </c>
      <c r="G201" s="416" t="s">
        <v>6496</v>
      </c>
      <c r="H201" s="409" t="s">
        <v>6497</v>
      </c>
      <c r="I201" s="416" t="s">
        <v>42</v>
      </c>
      <c r="J201" s="416" t="s">
        <v>6498</v>
      </c>
      <c r="K201" s="416" t="s">
        <v>31</v>
      </c>
      <c r="L201" s="409" t="s">
        <v>15</v>
      </c>
      <c r="M201" s="410" t="s">
        <v>11</v>
      </c>
      <c r="N201" s="410" t="s">
        <v>13</v>
      </c>
      <c r="O201" s="410" t="s">
        <v>11</v>
      </c>
      <c r="P201" s="410" t="s">
        <v>11</v>
      </c>
      <c r="Q201" s="416" t="s">
        <v>20</v>
      </c>
      <c r="R201" s="416" t="s">
        <v>66</v>
      </c>
      <c r="S201" s="416" t="s">
        <v>2460</v>
      </c>
      <c r="T201" s="410" t="s">
        <v>449</v>
      </c>
      <c r="U201" s="410" t="s">
        <v>11</v>
      </c>
      <c r="V201" s="410" t="s">
        <v>11</v>
      </c>
      <c r="W201" s="410" t="s">
        <v>11</v>
      </c>
      <c r="X201" s="410" t="s">
        <v>11</v>
      </c>
      <c r="Y201" s="410" t="s">
        <v>11</v>
      </c>
      <c r="Z201" s="410" t="s">
        <v>12</v>
      </c>
    </row>
    <row r="202" spans="1:27" s="371" customFormat="1" ht="51">
      <c r="A202" s="403" t="s">
        <v>6433</v>
      </c>
      <c r="B202" s="404" t="s">
        <v>6434</v>
      </c>
      <c r="C202" s="404" t="s">
        <v>6435</v>
      </c>
      <c r="D202" s="405" t="s">
        <v>6436</v>
      </c>
      <c r="E202" s="404" t="s">
        <v>6437</v>
      </c>
      <c r="F202" s="407" t="s">
        <v>6438</v>
      </c>
      <c r="G202" s="407" t="s">
        <v>6439</v>
      </c>
      <c r="H202" s="405" t="s">
        <v>6440</v>
      </c>
      <c r="I202" s="405" t="s">
        <v>6441</v>
      </c>
      <c r="J202" s="405"/>
      <c r="K202" s="408" t="s">
        <v>31</v>
      </c>
      <c r="L202" s="409" t="s">
        <v>15</v>
      </c>
      <c r="M202" s="410" t="s">
        <v>11</v>
      </c>
      <c r="N202" s="410" t="s">
        <v>5707</v>
      </c>
      <c r="O202" s="410" t="s">
        <v>12</v>
      </c>
      <c r="P202" s="410" t="s">
        <v>12</v>
      </c>
      <c r="Q202" s="408" t="s">
        <v>5708</v>
      </c>
      <c r="R202" s="408" t="s">
        <v>6442</v>
      </c>
      <c r="S202" s="408" t="s">
        <v>6443</v>
      </c>
      <c r="T202" s="410" t="s">
        <v>6444</v>
      </c>
      <c r="U202" s="410" t="s">
        <v>11</v>
      </c>
      <c r="V202" s="410" t="s">
        <v>11</v>
      </c>
      <c r="W202" s="410" t="s">
        <v>11</v>
      </c>
      <c r="X202" s="410" t="s">
        <v>11</v>
      </c>
      <c r="Y202" s="410" t="s">
        <v>11</v>
      </c>
      <c r="Z202" s="410" t="s">
        <v>11</v>
      </c>
      <c r="AA202" s="370"/>
    </row>
    <row r="203" spans="1:27" s="145" customFormat="1" ht="50.1" customHeight="1">
      <c r="A203" s="403" t="s">
        <v>6433</v>
      </c>
      <c r="B203" s="416" t="s">
        <v>7474</v>
      </c>
      <c r="C203" s="416" t="s">
        <v>7475</v>
      </c>
      <c r="D203" s="416" t="s">
        <v>7476</v>
      </c>
      <c r="E203" s="416" t="s">
        <v>7477</v>
      </c>
      <c r="F203" s="416" t="s">
        <v>7478</v>
      </c>
      <c r="G203" s="416"/>
      <c r="H203" s="416" t="s">
        <v>7479</v>
      </c>
      <c r="I203" s="416" t="s">
        <v>7480</v>
      </c>
      <c r="J203" s="416"/>
      <c r="K203" s="416" t="s">
        <v>10</v>
      </c>
      <c r="L203" s="409" t="s">
        <v>15</v>
      </c>
      <c r="M203" s="410" t="s">
        <v>11</v>
      </c>
      <c r="N203" s="410" t="s">
        <v>13</v>
      </c>
      <c r="O203" s="410" t="s">
        <v>12</v>
      </c>
      <c r="P203" s="410" t="s">
        <v>12</v>
      </c>
      <c r="Q203" s="416" t="s">
        <v>7481</v>
      </c>
      <c r="R203" s="416" t="s">
        <v>7482</v>
      </c>
      <c r="S203" s="404" t="s">
        <v>422</v>
      </c>
      <c r="T203" s="410" t="s">
        <v>295</v>
      </c>
      <c r="U203" s="410" t="s">
        <v>11</v>
      </c>
      <c r="V203" s="410" t="s">
        <v>11</v>
      </c>
      <c r="W203" s="410" t="s">
        <v>11</v>
      </c>
      <c r="X203" s="410" t="s">
        <v>11</v>
      </c>
      <c r="Y203" s="410" t="s">
        <v>11</v>
      </c>
      <c r="Z203" s="410" t="s">
        <v>11</v>
      </c>
    </row>
    <row r="204" spans="1:27" s="145" customFormat="1" ht="339.75" customHeight="1">
      <c r="A204" s="403" t="s">
        <v>6433</v>
      </c>
      <c r="B204" s="423" t="s">
        <v>9165</v>
      </c>
      <c r="C204" s="423" t="s">
        <v>9166</v>
      </c>
      <c r="D204" s="482" t="s">
        <v>9167</v>
      </c>
      <c r="E204" s="423" t="s">
        <v>9168</v>
      </c>
      <c r="F204" s="423" t="s">
        <v>9169</v>
      </c>
      <c r="G204" s="423" t="s">
        <v>9170</v>
      </c>
      <c r="H204" s="482" t="s">
        <v>9171</v>
      </c>
      <c r="I204" s="482" t="s">
        <v>9172</v>
      </c>
      <c r="J204" s="482" t="s">
        <v>9173</v>
      </c>
      <c r="K204" s="482" t="s">
        <v>31</v>
      </c>
      <c r="L204" s="482" t="s">
        <v>15</v>
      </c>
      <c r="M204" s="415" t="s">
        <v>11</v>
      </c>
      <c r="N204" s="415" t="s">
        <v>9174</v>
      </c>
      <c r="O204" s="415" t="s">
        <v>11</v>
      </c>
      <c r="P204" s="415" t="s">
        <v>11</v>
      </c>
      <c r="Q204" s="482" t="s">
        <v>9175</v>
      </c>
      <c r="R204" s="482" t="s">
        <v>873</v>
      </c>
      <c r="S204" s="482" t="s">
        <v>9176</v>
      </c>
      <c r="T204" s="415" t="s">
        <v>9177</v>
      </c>
      <c r="U204" s="415" t="s">
        <v>11</v>
      </c>
      <c r="V204" s="415" t="s">
        <v>11</v>
      </c>
      <c r="W204" s="415" t="s">
        <v>11</v>
      </c>
      <c r="X204" s="415" t="s">
        <v>11</v>
      </c>
      <c r="Y204" s="415" t="s">
        <v>11</v>
      </c>
      <c r="Z204" s="415" t="s">
        <v>12</v>
      </c>
    </row>
    <row r="205" spans="1:27" s="380" customFormat="1" ht="60">
      <c r="A205" s="410" t="s">
        <v>425</v>
      </c>
      <c r="B205" s="472" t="s">
        <v>8461</v>
      </c>
      <c r="C205" s="472" t="s">
        <v>8462</v>
      </c>
      <c r="D205" s="472" t="s">
        <v>8463</v>
      </c>
      <c r="E205" s="472" t="s">
        <v>8464</v>
      </c>
      <c r="F205" s="473" t="s">
        <v>8465</v>
      </c>
      <c r="G205" s="473" t="s">
        <v>8466</v>
      </c>
      <c r="H205" s="472" t="s">
        <v>8467</v>
      </c>
      <c r="I205" s="472" t="s">
        <v>524</v>
      </c>
      <c r="J205" s="472" t="s">
        <v>8468</v>
      </c>
      <c r="K205" s="472" t="s">
        <v>10</v>
      </c>
      <c r="L205" s="474" t="s">
        <v>15</v>
      </c>
      <c r="M205" s="475" t="s">
        <v>11</v>
      </c>
      <c r="N205" s="475" t="s">
        <v>13</v>
      </c>
      <c r="O205" s="475" t="s">
        <v>11</v>
      </c>
      <c r="P205" s="475" t="s">
        <v>12</v>
      </c>
      <c r="Q205" s="472" t="s">
        <v>40</v>
      </c>
      <c r="R205" s="474" t="s">
        <v>8469</v>
      </c>
      <c r="S205" s="472" t="s">
        <v>38</v>
      </c>
      <c r="T205" s="475" t="s">
        <v>2672</v>
      </c>
      <c r="U205" s="475" t="s">
        <v>11</v>
      </c>
      <c r="V205" s="475" t="s">
        <v>11</v>
      </c>
      <c r="W205" s="475" t="s">
        <v>11</v>
      </c>
      <c r="X205" s="475" t="s">
        <v>11</v>
      </c>
      <c r="Y205" s="475" t="s">
        <v>11</v>
      </c>
      <c r="Z205" s="475" t="s">
        <v>11</v>
      </c>
    </row>
    <row r="206" spans="1:27" s="371" customFormat="1" ht="51">
      <c r="A206" s="403" t="s">
        <v>426</v>
      </c>
      <c r="B206" s="404" t="s">
        <v>664</v>
      </c>
      <c r="C206" s="404" t="s">
        <v>665</v>
      </c>
      <c r="D206" s="404" t="s">
        <v>666</v>
      </c>
      <c r="E206" s="404" t="s">
        <v>667</v>
      </c>
      <c r="F206" s="407" t="s">
        <v>668</v>
      </c>
      <c r="G206" s="407" t="s">
        <v>669</v>
      </c>
      <c r="H206" s="405" t="s">
        <v>144</v>
      </c>
      <c r="I206" s="405" t="s">
        <v>670</v>
      </c>
      <c r="J206" s="405" t="s">
        <v>671</v>
      </c>
      <c r="K206" s="408" t="s">
        <v>10</v>
      </c>
      <c r="L206" s="409" t="s">
        <v>101</v>
      </c>
      <c r="M206" s="410" t="s">
        <v>11</v>
      </c>
      <c r="N206" s="410" t="s">
        <v>13</v>
      </c>
      <c r="O206" s="410" t="s">
        <v>11</v>
      </c>
      <c r="P206" s="410" t="s">
        <v>11</v>
      </c>
      <c r="Q206" s="408" t="s">
        <v>149</v>
      </c>
      <c r="R206" s="408" t="s">
        <v>39</v>
      </c>
      <c r="S206" s="408" t="s">
        <v>672</v>
      </c>
      <c r="T206" s="410" t="s">
        <v>526</v>
      </c>
      <c r="U206" s="410" t="s">
        <v>11</v>
      </c>
      <c r="V206" s="410" t="s">
        <v>11</v>
      </c>
      <c r="W206" s="410" t="s">
        <v>11</v>
      </c>
      <c r="X206" s="410" t="s">
        <v>11</v>
      </c>
      <c r="Y206" s="410" t="s">
        <v>11</v>
      </c>
      <c r="Z206" s="410" t="s">
        <v>11</v>
      </c>
      <c r="AA206" s="370"/>
    </row>
    <row r="207" spans="1:27" s="371" customFormat="1" ht="51">
      <c r="A207" s="403" t="s">
        <v>426</v>
      </c>
      <c r="B207" s="404" t="s">
        <v>733</v>
      </c>
      <c r="C207" s="405" t="s">
        <v>5807</v>
      </c>
      <c r="D207" s="404" t="s">
        <v>735</v>
      </c>
      <c r="E207" s="404" t="s">
        <v>736</v>
      </c>
      <c r="F207" s="405"/>
      <c r="G207" s="407" t="s">
        <v>737</v>
      </c>
      <c r="H207" s="405" t="s">
        <v>738</v>
      </c>
      <c r="I207" s="405" t="s">
        <v>739</v>
      </c>
      <c r="J207" s="405"/>
      <c r="K207" s="408" t="s">
        <v>10</v>
      </c>
      <c r="L207" s="409" t="s">
        <v>15</v>
      </c>
      <c r="M207" s="410" t="s">
        <v>11</v>
      </c>
      <c r="N207" s="410" t="s">
        <v>13</v>
      </c>
      <c r="O207" s="410" t="s">
        <v>11</v>
      </c>
      <c r="P207" s="410" t="s">
        <v>12</v>
      </c>
      <c r="Q207" s="408" t="s">
        <v>40</v>
      </c>
      <c r="R207" s="408" t="s">
        <v>136</v>
      </c>
      <c r="S207" s="408" t="s">
        <v>740</v>
      </c>
      <c r="T207" s="410" t="s">
        <v>741</v>
      </c>
      <c r="U207" s="410" t="s">
        <v>11</v>
      </c>
      <c r="V207" s="410" t="s">
        <v>11</v>
      </c>
      <c r="W207" s="410" t="s">
        <v>11</v>
      </c>
      <c r="X207" s="410" t="s">
        <v>11</v>
      </c>
      <c r="Y207" s="410" t="s">
        <v>11</v>
      </c>
      <c r="Z207" s="410" t="s">
        <v>11</v>
      </c>
      <c r="AA207" s="370"/>
    </row>
    <row r="208" spans="1:27" s="371" customFormat="1" ht="50.1" customHeight="1">
      <c r="A208" s="403" t="s">
        <v>426</v>
      </c>
      <c r="B208" s="408" t="s">
        <v>7127</v>
      </c>
      <c r="C208" s="408" t="s">
        <v>7128</v>
      </c>
      <c r="D208" s="408" t="s">
        <v>7129</v>
      </c>
      <c r="E208" s="408" t="s">
        <v>8666</v>
      </c>
      <c r="F208" s="408" t="s">
        <v>7130</v>
      </c>
      <c r="G208" s="476" t="s">
        <v>7131</v>
      </c>
      <c r="H208" s="408" t="s">
        <v>7132</v>
      </c>
      <c r="I208" s="408" t="s">
        <v>7133</v>
      </c>
      <c r="J208" s="408" t="s">
        <v>7134</v>
      </c>
      <c r="K208" s="408" t="s">
        <v>31</v>
      </c>
      <c r="L208" s="409" t="s">
        <v>15</v>
      </c>
      <c r="M208" s="410" t="s">
        <v>11</v>
      </c>
      <c r="N208" s="410" t="s">
        <v>7135</v>
      </c>
      <c r="O208" s="410" t="s">
        <v>12</v>
      </c>
      <c r="P208" s="410" t="s">
        <v>12</v>
      </c>
      <c r="Q208" s="408" t="s">
        <v>7136</v>
      </c>
      <c r="R208" s="408" t="s">
        <v>7137</v>
      </c>
      <c r="S208" s="404" t="s">
        <v>8667</v>
      </c>
      <c r="T208" s="410" t="s">
        <v>7138</v>
      </c>
      <c r="U208" s="410" t="s">
        <v>11</v>
      </c>
      <c r="V208" s="410" t="s">
        <v>11</v>
      </c>
      <c r="W208" s="410" t="s">
        <v>11</v>
      </c>
      <c r="X208" s="410" t="s">
        <v>11</v>
      </c>
      <c r="Y208" s="410" t="s">
        <v>11</v>
      </c>
      <c r="Z208" s="410" t="s">
        <v>12</v>
      </c>
      <c r="AA208" s="370"/>
    </row>
    <row r="209" spans="1:27" s="371" customFormat="1" ht="51">
      <c r="A209" s="403" t="s">
        <v>426</v>
      </c>
      <c r="B209" s="404" t="s">
        <v>899</v>
      </c>
      <c r="C209" s="404" t="s">
        <v>900</v>
      </c>
      <c r="D209" s="404" t="s">
        <v>901</v>
      </c>
      <c r="E209" s="404" t="s">
        <v>902</v>
      </c>
      <c r="F209" s="407" t="s">
        <v>903</v>
      </c>
      <c r="G209" s="405"/>
      <c r="H209" s="405" t="s">
        <v>471</v>
      </c>
      <c r="I209" s="405" t="s">
        <v>904</v>
      </c>
      <c r="J209" s="405"/>
      <c r="K209" s="408" t="s">
        <v>31</v>
      </c>
      <c r="L209" s="409" t="s">
        <v>15</v>
      </c>
      <c r="M209" s="410" t="s">
        <v>11</v>
      </c>
      <c r="N209" s="410" t="s">
        <v>13</v>
      </c>
      <c r="O209" s="410" t="s">
        <v>11</v>
      </c>
      <c r="P209" s="410" t="s">
        <v>12</v>
      </c>
      <c r="Q209" s="408" t="s">
        <v>40</v>
      </c>
      <c r="R209" s="408" t="s">
        <v>532</v>
      </c>
      <c r="S209" s="408" t="s">
        <v>905</v>
      </c>
      <c r="T209" s="410" t="s">
        <v>592</v>
      </c>
      <c r="U209" s="410" t="s">
        <v>11</v>
      </c>
      <c r="V209" s="410" t="s">
        <v>11</v>
      </c>
      <c r="W209" s="410" t="s">
        <v>11</v>
      </c>
      <c r="X209" s="410" t="s">
        <v>11</v>
      </c>
      <c r="Y209" s="410" t="s">
        <v>12</v>
      </c>
      <c r="Z209" s="410" t="s">
        <v>11</v>
      </c>
      <c r="AA209" s="370"/>
    </row>
    <row r="210" spans="1:27" s="371" customFormat="1" ht="51">
      <c r="A210" s="403" t="s">
        <v>426</v>
      </c>
      <c r="B210" s="405" t="s">
        <v>1121</v>
      </c>
      <c r="C210" s="405" t="s">
        <v>5808</v>
      </c>
      <c r="D210" s="405" t="s">
        <v>1123</v>
      </c>
      <c r="E210" s="405" t="s">
        <v>5768</v>
      </c>
      <c r="F210" s="405" t="s">
        <v>1124</v>
      </c>
      <c r="G210" s="407" t="s">
        <v>1125</v>
      </c>
      <c r="H210" s="405" t="s">
        <v>1126</v>
      </c>
      <c r="I210" s="405" t="s">
        <v>1127</v>
      </c>
      <c r="J210" s="405" t="s">
        <v>1128</v>
      </c>
      <c r="K210" s="409" t="s">
        <v>10</v>
      </c>
      <c r="L210" s="409" t="s">
        <v>15</v>
      </c>
      <c r="M210" s="443" t="s">
        <v>11</v>
      </c>
      <c r="N210" s="443" t="s">
        <v>13</v>
      </c>
      <c r="O210" s="443" t="s">
        <v>12</v>
      </c>
      <c r="P210" s="443" t="s">
        <v>12</v>
      </c>
      <c r="Q210" s="409" t="s">
        <v>40</v>
      </c>
      <c r="R210" s="409" t="s">
        <v>1129</v>
      </c>
      <c r="S210" s="409" t="s">
        <v>1130</v>
      </c>
      <c r="T210" s="443" t="s">
        <v>339</v>
      </c>
      <c r="U210" s="443" t="s">
        <v>11</v>
      </c>
      <c r="V210" s="443" t="s">
        <v>11</v>
      </c>
      <c r="W210" s="443" t="s">
        <v>11</v>
      </c>
      <c r="X210" s="443" t="s">
        <v>11</v>
      </c>
      <c r="Y210" s="443" t="s">
        <v>11</v>
      </c>
      <c r="Z210" s="443" t="s">
        <v>11</v>
      </c>
      <c r="AA210" s="370"/>
    </row>
    <row r="211" spans="1:27" s="371" customFormat="1" ht="102">
      <c r="A211" s="403" t="s">
        <v>426</v>
      </c>
      <c r="B211" s="404" t="s">
        <v>5239</v>
      </c>
      <c r="C211" s="404" t="s">
        <v>5240</v>
      </c>
      <c r="D211" s="404" t="s">
        <v>5241</v>
      </c>
      <c r="E211" s="405" t="s">
        <v>5242</v>
      </c>
      <c r="F211" s="407" t="s">
        <v>1131</v>
      </c>
      <c r="G211" s="407" t="s">
        <v>5243</v>
      </c>
      <c r="H211" s="405" t="s">
        <v>5244</v>
      </c>
      <c r="I211" s="405" t="s">
        <v>5245</v>
      </c>
      <c r="J211" s="405" t="s">
        <v>6469</v>
      </c>
      <c r="K211" s="408" t="s">
        <v>31</v>
      </c>
      <c r="L211" s="409" t="s">
        <v>15</v>
      </c>
      <c r="M211" s="443" t="s">
        <v>7216</v>
      </c>
      <c r="N211" s="477" t="s">
        <v>7217</v>
      </c>
      <c r="O211" s="410" t="s">
        <v>11</v>
      </c>
      <c r="P211" s="410" t="s">
        <v>12</v>
      </c>
      <c r="Q211" s="408" t="s">
        <v>5248</v>
      </c>
      <c r="R211" s="409" t="s">
        <v>5249</v>
      </c>
      <c r="S211" s="409" t="s">
        <v>5250</v>
      </c>
      <c r="T211" s="443" t="s">
        <v>5251</v>
      </c>
      <c r="U211" s="410" t="s">
        <v>11</v>
      </c>
      <c r="V211" s="410" t="s">
        <v>11</v>
      </c>
      <c r="W211" s="410" t="s">
        <v>11</v>
      </c>
      <c r="X211" s="410" t="s">
        <v>11</v>
      </c>
      <c r="Y211" s="410" t="s">
        <v>11</v>
      </c>
      <c r="Z211" s="410" t="s">
        <v>12</v>
      </c>
      <c r="AA211" s="370"/>
    </row>
    <row r="212" spans="1:27" s="371" customFormat="1" ht="51">
      <c r="A212" s="403" t="s">
        <v>426</v>
      </c>
      <c r="B212" s="404" t="s">
        <v>1323</v>
      </c>
      <c r="C212" s="404" t="s">
        <v>1324</v>
      </c>
      <c r="D212" s="404" t="s">
        <v>1325</v>
      </c>
      <c r="E212" s="404" t="s">
        <v>1326</v>
      </c>
      <c r="F212" s="405" t="s">
        <v>1327</v>
      </c>
      <c r="G212" s="407" t="s">
        <v>1328</v>
      </c>
      <c r="H212" s="405" t="s">
        <v>2201</v>
      </c>
      <c r="I212" s="405"/>
      <c r="J212" s="405" t="s">
        <v>1329</v>
      </c>
      <c r="K212" s="408" t="s">
        <v>10</v>
      </c>
      <c r="L212" s="409" t="s">
        <v>15</v>
      </c>
      <c r="M212" s="410" t="s">
        <v>11</v>
      </c>
      <c r="N212" s="410" t="s">
        <v>13</v>
      </c>
      <c r="O212" s="410" t="s">
        <v>11</v>
      </c>
      <c r="P212" s="410" t="s">
        <v>12</v>
      </c>
      <c r="Q212" s="408" t="s">
        <v>40</v>
      </c>
      <c r="R212" s="408" t="s">
        <v>1330</v>
      </c>
      <c r="S212" s="408" t="s">
        <v>38</v>
      </c>
      <c r="T212" s="410" t="s">
        <v>92</v>
      </c>
      <c r="U212" s="410" t="s">
        <v>11</v>
      </c>
      <c r="V212" s="410" t="s">
        <v>11</v>
      </c>
      <c r="W212" s="410" t="s">
        <v>11</v>
      </c>
      <c r="X212" s="410" t="s">
        <v>11</v>
      </c>
      <c r="Y212" s="410" t="s">
        <v>11</v>
      </c>
      <c r="Z212" s="410" t="s">
        <v>11</v>
      </c>
      <c r="AA212" s="370"/>
    </row>
    <row r="213" spans="1:27" s="371" customFormat="1" ht="51">
      <c r="A213" s="403" t="s">
        <v>426</v>
      </c>
      <c r="B213" s="404" t="s">
        <v>1415</v>
      </c>
      <c r="C213" s="404" t="s">
        <v>1416</v>
      </c>
      <c r="D213" s="404" t="s">
        <v>1417</v>
      </c>
      <c r="E213" s="404" t="s">
        <v>1418</v>
      </c>
      <c r="F213" s="407" t="s">
        <v>1419</v>
      </c>
      <c r="G213" s="407" t="s">
        <v>1420</v>
      </c>
      <c r="H213" s="405" t="s">
        <v>6608</v>
      </c>
      <c r="I213" s="405" t="s">
        <v>1422</v>
      </c>
      <c r="J213" s="405"/>
      <c r="K213" s="408" t="s">
        <v>10</v>
      </c>
      <c r="L213" s="409" t="s">
        <v>15</v>
      </c>
      <c r="M213" s="410" t="s">
        <v>12</v>
      </c>
      <c r="N213" s="410"/>
      <c r="O213" s="410"/>
      <c r="P213" s="410" t="s">
        <v>12</v>
      </c>
      <c r="Q213" s="408" t="s">
        <v>40</v>
      </c>
      <c r="R213" s="408" t="s">
        <v>39</v>
      </c>
      <c r="S213" s="408" t="s">
        <v>1423</v>
      </c>
      <c r="T213" s="410" t="s">
        <v>37</v>
      </c>
      <c r="U213" s="410" t="s">
        <v>11</v>
      </c>
      <c r="V213" s="410" t="s">
        <v>11</v>
      </c>
      <c r="W213" s="410" t="s">
        <v>11</v>
      </c>
      <c r="X213" s="410" t="s">
        <v>11</v>
      </c>
      <c r="Y213" s="410" t="s">
        <v>11</v>
      </c>
      <c r="Z213" s="410" t="s">
        <v>12</v>
      </c>
      <c r="AA213" s="370"/>
    </row>
    <row r="214" spans="1:27" s="61" customFormat="1" ht="50.1" customHeight="1">
      <c r="A214" s="410" t="s">
        <v>426</v>
      </c>
      <c r="B214" s="445" t="s">
        <v>8452</v>
      </c>
      <c r="C214" s="445" t="s">
        <v>8453</v>
      </c>
      <c r="D214" s="445" t="s">
        <v>8454</v>
      </c>
      <c r="E214" s="445" t="s">
        <v>8455</v>
      </c>
      <c r="F214" s="427" t="s">
        <v>8456</v>
      </c>
      <c r="G214" s="427" t="s">
        <v>8457</v>
      </c>
      <c r="H214" s="445" t="s">
        <v>8458</v>
      </c>
      <c r="I214" s="445" t="s">
        <v>524</v>
      </c>
      <c r="J214" s="445" t="s">
        <v>8459</v>
      </c>
      <c r="K214" s="445" t="s">
        <v>10</v>
      </c>
      <c r="L214" s="425" t="s">
        <v>15</v>
      </c>
      <c r="M214" s="429" t="s">
        <v>12</v>
      </c>
      <c r="N214" s="429"/>
      <c r="O214" s="429" t="s">
        <v>12</v>
      </c>
      <c r="P214" s="429" t="s">
        <v>12</v>
      </c>
      <c r="Q214" s="445" t="s">
        <v>265</v>
      </c>
      <c r="R214" s="445" t="s">
        <v>8460</v>
      </c>
      <c r="S214" s="445" t="s">
        <v>38</v>
      </c>
      <c r="T214" s="429" t="s">
        <v>1475</v>
      </c>
      <c r="U214" s="429" t="s">
        <v>11</v>
      </c>
      <c r="V214" s="429" t="s">
        <v>11</v>
      </c>
      <c r="W214" s="429" t="s">
        <v>11</v>
      </c>
      <c r="X214" s="429" t="s">
        <v>11</v>
      </c>
      <c r="Y214" s="429" t="s">
        <v>11</v>
      </c>
      <c r="Z214" s="429" t="s">
        <v>11</v>
      </c>
    </row>
    <row r="215" spans="1:27" s="371" customFormat="1" ht="51">
      <c r="A215" s="403" t="s">
        <v>426</v>
      </c>
      <c r="B215" s="404" t="s">
        <v>1542</v>
      </c>
      <c r="C215" s="404" t="s">
        <v>1543</v>
      </c>
      <c r="D215" s="404" t="s">
        <v>1544</v>
      </c>
      <c r="E215" s="404" t="s">
        <v>1545</v>
      </c>
      <c r="F215" s="407" t="s">
        <v>1546</v>
      </c>
      <c r="G215" s="405"/>
      <c r="H215" s="405" t="s">
        <v>6609</v>
      </c>
      <c r="I215" s="405" t="s">
        <v>1548</v>
      </c>
      <c r="J215" s="405" t="s">
        <v>1549</v>
      </c>
      <c r="K215" s="408" t="s">
        <v>10</v>
      </c>
      <c r="L215" s="409" t="s">
        <v>15</v>
      </c>
      <c r="M215" s="410" t="s">
        <v>12</v>
      </c>
      <c r="N215" s="410"/>
      <c r="O215" s="410" t="s">
        <v>12</v>
      </c>
      <c r="P215" s="410" t="s">
        <v>12</v>
      </c>
      <c r="Q215" s="408" t="s">
        <v>468</v>
      </c>
      <c r="R215" s="408" t="s">
        <v>957</v>
      </c>
      <c r="S215" s="408" t="s">
        <v>1550</v>
      </c>
      <c r="T215" s="410" t="s">
        <v>1551</v>
      </c>
      <c r="U215" s="410" t="s">
        <v>11</v>
      </c>
      <c r="V215" s="410" t="s">
        <v>11</v>
      </c>
      <c r="W215" s="410" t="s">
        <v>11</v>
      </c>
      <c r="X215" s="410" t="s">
        <v>11</v>
      </c>
      <c r="Y215" s="410" t="s">
        <v>11</v>
      </c>
      <c r="Z215" s="410" t="s">
        <v>11</v>
      </c>
      <c r="AA215" s="370"/>
    </row>
    <row r="216" spans="1:27" s="371" customFormat="1" ht="51">
      <c r="A216" s="403" t="s">
        <v>426</v>
      </c>
      <c r="B216" s="404" t="s">
        <v>1616</v>
      </c>
      <c r="C216" s="404" t="s">
        <v>1617</v>
      </c>
      <c r="D216" s="404" t="s">
        <v>1618</v>
      </c>
      <c r="E216" s="404" t="s">
        <v>1619</v>
      </c>
      <c r="F216" s="405" t="s">
        <v>1620</v>
      </c>
      <c r="G216" s="405" t="s">
        <v>1621</v>
      </c>
      <c r="H216" s="405" t="s">
        <v>991</v>
      </c>
      <c r="I216" s="405" t="s">
        <v>1622</v>
      </c>
      <c r="J216" s="405" t="s">
        <v>1623</v>
      </c>
      <c r="K216" s="408" t="s">
        <v>10</v>
      </c>
      <c r="L216" s="409" t="s">
        <v>15</v>
      </c>
      <c r="M216" s="410" t="s">
        <v>11</v>
      </c>
      <c r="N216" s="410" t="s">
        <v>1178</v>
      </c>
      <c r="O216" s="410" t="s">
        <v>11</v>
      </c>
      <c r="P216" s="410" t="s">
        <v>12</v>
      </c>
      <c r="Q216" s="408" t="s">
        <v>33</v>
      </c>
      <c r="R216" s="408" t="s">
        <v>244</v>
      </c>
      <c r="S216" s="409" t="s">
        <v>1624</v>
      </c>
      <c r="T216" s="410" t="s">
        <v>723</v>
      </c>
      <c r="U216" s="410" t="s">
        <v>11</v>
      </c>
      <c r="V216" s="410" t="s">
        <v>11</v>
      </c>
      <c r="W216" s="410" t="s">
        <v>11</v>
      </c>
      <c r="X216" s="410" t="s">
        <v>11</v>
      </c>
      <c r="Y216" s="410" t="s">
        <v>11</v>
      </c>
      <c r="Z216" s="410" t="s">
        <v>11</v>
      </c>
      <c r="AA216" s="370"/>
    </row>
    <row r="217" spans="1:27" s="371" customFormat="1" ht="51">
      <c r="A217" s="403" t="s">
        <v>426</v>
      </c>
      <c r="B217" s="404" t="s">
        <v>1633</v>
      </c>
      <c r="C217" s="404" t="s">
        <v>1634</v>
      </c>
      <c r="D217" s="404" t="s">
        <v>1635</v>
      </c>
      <c r="E217" s="404" t="s">
        <v>1636</v>
      </c>
      <c r="F217" s="405" t="s">
        <v>1637</v>
      </c>
      <c r="G217" s="405" t="s">
        <v>1638</v>
      </c>
      <c r="H217" s="405" t="s">
        <v>1639</v>
      </c>
      <c r="I217" s="405" t="s">
        <v>1640</v>
      </c>
      <c r="J217" s="405" t="s">
        <v>710</v>
      </c>
      <c r="K217" s="408" t="s">
        <v>10</v>
      </c>
      <c r="L217" s="409" t="s">
        <v>15</v>
      </c>
      <c r="M217" s="410" t="s">
        <v>12</v>
      </c>
      <c r="N217" s="410" t="s">
        <v>710</v>
      </c>
      <c r="O217" s="410" t="s">
        <v>12</v>
      </c>
      <c r="P217" s="410" t="s">
        <v>12</v>
      </c>
      <c r="Q217" s="408" t="s">
        <v>33</v>
      </c>
      <c r="R217" s="408" t="s">
        <v>244</v>
      </c>
      <c r="S217" s="408" t="s">
        <v>255</v>
      </c>
      <c r="T217" s="410" t="s">
        <v>1641</v>
      </c>
      <c r="U217" s="410" t="s">
        <v>11</v>
      </c>
      <c r="V217" s="410" t="s">
        <v>11</v>
      </c>
      <c r="W217" s="410" t="s">
        <v>11</v>
      </c>
      <c r="X217" s="410" t="s">
        <v>11</v>
      </c>
      <c r="Y217" s="410" t="s">
        <v>11</v>
      </c>
      <c r="Z217" s="410" t="s">
        <v>11</v>
      </c>
      <c r="AA217" s="370"/>
    </row>
    <row r="218" spans="1:27" s="371" customFormat="1" ht="51">
      <c r="A218" s="403" t="s">
        <v>426</v>
      </c>
      <c r="B218" s="404" t="s">
        <v>1651</v>
      </c>
      <c r="C218" s="404" t="s">
        <v>1652</v>
      </c>
      <c r="D218" s="404" t="s">
        <v>1653</v>
      </c>
      <c r="E218" s="404" t="s">
        <v>1654</v>
      </c>
      <c r="F218" s="405" t="s">
        <v>1655</v>
      </c>
      <c r="G218" s="405" t="s">
        <v>1656</v>
      </c>
      <c r="H218" s="405" t="s">
        <v>636</v>
      </c>
      <c r="I218" s="405" t="s">
        <v>1657</v>
      </c>
      <c r="J218" s="405"/>
      <c r="K218" s="408" t="s">
        <v>31</v>
      </c>
      <c r="L218" s="409" t="s">
        <v>15</v>
      </c>
      <c r="M218" s="410" t="s">
        <v>11</v>
      </c>
      <c r="N218" s="410" t="s">
        <v>628</v>
      </c>
      <c r="O218" s="410" t="s">
        <v>11</v>
      </c>
      <c r="P218" s="410" t="s">
        <v>12</v>
      </c>
      <c r="Q218" s="408" t="s">
        <v>33</v>
      </c>
      <c r="R218" s="408" t="s">
        <v>1658</v>
      </c>
      <c r="S218" s="408" t="s">
        <v>255</v>
      </c>
      <c r="T218" s="410" t="s">
        <v>1574</v>
      </c>
      <c r="U218" s="410" t="s">
        <v>11</v>
      </c>
      <c r="V218" s="410" t="s">
        <v>11</v>
      </c>
      <c r="W218" s="410" t="s">
        <v>11</v>
      </c>
      <c r="X218" s="410" t="s">
        <v>11</v>
      </c>
      <c r="Y218" s="410" t="s">
        <v>12</v>
      </c>
      <c r="Z218" s="410" t="s">
        <v>12</v>
      </c>
      <c r="AA218" s="370"/>
    </row>
    <row r="219" spans="1:27" s="371" customFormat="1" ht="51">
      <c r="A219" s="403" t="s">
        <v>426</v>
      </c>
      <c r="B219" s="404" t="s">
        <v>1683</v>
      </c>
      <c r="C219" s="404" t="s">
        <v>1691</v>
      </c>
      <c r="D219" s="404" t="s">
        <v>5550</v>
      </c>
      <c r="E219" s="404" t="s">
        <v>5769</v>
      </c>
      <c r="F219" s="405" t="s">
        <v>1686</v>
      </c>
      <c r="G219" s="405" t="s">
        <v>1687</v>
      </c>
      <c r="H219" s="405" t="s">
        <v>1688</v>
      </c>
      <c r="I219" s="405" t="s">
        <v>172</v>
      </c>
      <c r="J219" s="405" t="s">
        <v>1689</v>
      </c>
      <c r="K219" s="408" t="s">
        <v>10</v>
      </c>
      <c r="L219" s="409" t="s">
        <v>15</v>
      </c>
      <c r="M219" s="410" t="s">
        <v>12</v>
      </c>
      <c r="N219" s="410" t="s">
        <v>12</v>
      </c>
      <c r="O219" s="410" t="s">
        <v>12</v>
      </c>
      <c r="P219" s="410" t="s">
        <v>12</v>
      </c>
      <c r="Q219" s="408" t="s">
        <v>33</v>
      </c>
      <c r="R219" s="408" t="s">
        <v>768</v>
      </c>
      <c r="S219" s="408" t="s">
        <v>1179</v>
      </c>
      <c r="T219" s="410" t="s">
        <v>819</v>
      </c>
      <c r="U219" s="410" t="s">
        <v>11</v>
      </c>
      <c r="V219" s="410" t="s">
        <v>11</v>
      </c>
      <c r="W219" s="410" t="s">
        <v>11</v>
      </c>
      <c r="X219" s="410" t="s">
        <v>11</v>
      </c>
      <c r="Y219" s="410" t="s">
        <v>11</v>
      </c>
      <c r="Z219" s="410" t="s">
        <v>11</v>
      </c>
      <c r="AA219" s="370"/>
    </row>
    <row r="220" spans="1:27" s="371" customFormat="1" ht="153">
      <c r="A220" s="403" t="s">
        <v>426</v>
      </c>
      <c r="B220" s="404" t="s">
        <v>1697</v>
      </c>
      <c r="C220" s="404" t="s">
        <v>1698</v>
      </c>
      <c r="D220" s="405" t="s">
        <v>6576</v>
      </c>
      <c r="E220" s="404" t="s">
        <v>1699</v>
      </c>
      <c r="F220" s="407" t="s">
        <v>1700</v>
      </c>
      <c r="G220" s="405" t="s">
        <v>1701</v>
      </c>
      <c r="H220" s="405" t="s">
        <v>5677</v>
      </c>
      <c r="I220" s="405" t="s">
        <v>1703</v>
      </c>
      <c r="J220" s="405" t="s">
        <v>185</v>
      </c>
      <c r="K220" s="409" t="s">
        <v>31</v>
      </c>
      <c r="L220" s="409" t="s">
        <v>15</v>
      </c>
      <c r="M220" s="443" t="s">
        <v>11</v>
      </c>
      <c r="N220" s="443" t="s">
        <v>1704</v>
      </c>
      <c r="O220" s="443" t="s">
        <v>11</v>
      </c>
      <c r="P220" s="443" t="s">
        <v>11</v>
      </c>
      <c r="Q220" s="409" t="s">
        <v>1705</v>
      </c>
      <c r="R220" s="409" t="s">
        <v>768</v>
      </c>
      <c r="S220" s="409" t="s">
        <v>1706</v>
      </c>
      <c r="T220" s="443" t="s">
        <v>380</v>
      </c>
      <c r="U220" s="443" t="s">
        <v>11</v>
      </c>
      <c r="V220" s="443" t="s">
        <v>11</v>
      </c>
      <c r="W220" s="443" t="s">
        <v>11</v>
      </c>
      <c r="X220" s="443" t="s">
        <v>11</v>
      </c>
      <c r="Y220" s="443" t="s">
        <v>11</v>
      </c>
      <c r="Z220" s="443" t="s">
        <v>11</v>
      </c>
      <c r="AA220" s="370"/>
    </row>
    <row r="221" spans="1:27" s="371" customFormat="1" ht="51">
      <c r="A221" s="403" t="s">
        <v>426</v>
      </c>
      <c r="B221" s="404" t="s">
        <v>1855</v>
      </c>
      <c r="C221" s="404" t="s">
        <v>1856</v>
      </c>
      <c r="D221" s="404" t="s">
        <v>1123</v>
      </c>
      <c r="E221" s="404" t="s">
        <v>1857</v>
      </c>
      <c r="F221" s="407" t="s">
        <v>1858</v>
      </c>
      <c r="G221" s="407" t="s">
        <v>1859</v>
      </c>
      <c r="H221" s="405" t="s">
        <v>3037</v>
      </c>
      <c r="I221" s="405" t="s">
        <v>42</v>
      </c>
      <c r="J221" s="405" t="s">
        <v>139</v>
      </c>
      <c r="K221" s="409" t="s">
        <v>3038</v>
      </c>
      <c r="L221" s="409" t="s">
        <v>15</v>
      </c>
      <c r="M221" s="410" t="s">
        <v>11</v>
      </c>
      <c r="N221" s="410" t="s">
        <v>13</v>
      </c>
      <c r="O221" s="410" t="s">
        <v>12</v>
      </c>
      <c r="P221" s="410" t="s">
        <v>12</v>
      </c>
      <c r="Q221" s="405" t="s">
        <v>3039</v>
      </c>
      <c r="R221" s="405" t="s">
        <v>3040</v>
      </c>
      <c r="S221" s="405" t="s">
        <v>3041</v>
      </c>
      <c r="T221" s="443" t="s">
        <v>3042</v>
      </c>
      <c r="U221" s="443" t="s">
        <v>3043</v>
      </c>
      <c r="V221" s="443" t="s">
        <v>3043</v>
      </c>
      <c r="W221" s="443" t="s">
        <v>3044</v>
      </c>
      <c r="X221" s="443" t="s">
        <v>11</v>
      </c>
      <c r="Y221" s="443" t="s">
        <v>3044</v>
      </c>
      <c r="Z221" s="443" t="s">
        <v>3044</v>
      </c>
      <c r="AA221" s="370"/>
    </row>
    <row r="222" spans="1:27" s="371" customFormat="1" ht="51">
      <c r="A222" s="403" t="s">
        <v>426</v>
      </c>
      <c r="B222" s="404" t="s">
        <v>1861</v>
      </c>
      <c r="C222" s="404" t="s">
        <v>1862</v>
      </c>
      <c r="D222" s="404" t="s">
        <v>1867</v>
      </c>
      <c r="E222" s="404" t="s">
        <v>1863</v>
      </c>
      <c r="F222" s="405" t="s">
        <v>1864</v>
      </c>
      <c r="G222" s="405" t="s">
        <v>1865</v>
      </c>
      <c r="H222" s="405" t="s">
        <v>6771</v>
      </c>
      <c r="I222" s="405" t="s">
        <v>172</v>
      </c>
      <c r="J222" s="405"/>
      <c r="K222" s="408" t="s">
        <v>10</v>
      </c>
      <c r="L222" s="409" t="s">
        <v>15</v>
      </c>
      <c r="M222" s="410" t="s">
        <v>12</v>
      </c>
      <c r="N222" s="410"/>
      <c r="O222" s="410" t="s">
        <v>12</v>
      </c>
      <c r="P222" s="410" t="s">
        <v>12</v>
      </c>
      <c r="Q222" s="408" t="s">
        <v>33</v>
      </c>
      <c r="R222" s="408" t="s">
        <v>1811</v>
      </c>
      <c r="S222" s="408" t="s">
        <v>1866</v>
      </c>
      <c r="T222" s="410" t="s">
        <v>780</v>
      </c>
      <c r="U222" s="410" t="s">
        <v>11</v>
      </c>
      <c r="V222" s="410" t="s">
        <v>11</v>
      </c>
      <c r="W222" s="410" t="s">
        <v>11</v>
      </c>
      <c r="X222" s="410" t="s">
        <v>11</v>
      </c>
      <c r="Y222" s="410" t="s">
        <v>11</v>
      </c>
      <c r="Z222" s="410" t="s">
        <v>11</v>
      </c>
      <c r="AA222" s="370"/>
    </row>
    <row r="223" spans="1:27" s="371" customFormat="1" ht="39.950000000000003" customHeight="1">
      <c r="A223" s="403" t="s">
        <v>426</v>
      </c>
      <c r="B223" s="404" t="s">
        <v>4487</v>
      </c>
      <c r="C223" s="404" t="s">
        <v>4488</v>
      </c>
      <c r="D223" s="404" t="s">
        <v>4489</v>
      </c>
      <c r="E223" s="404" t="s">
        <v>1881</v>
      </c>
      <c r="F223" s="407" t="s">
        <v>1882</v>
      </c>
      <c r="G223" s="407" t="s">
        <v>1883</v>
      </c>
      <c r="H223" s="405" t="s">
        <v>4490</v>
      </c>
      <c r="I223" s="405" t="s">
        <v>4491</v>
      </c>
      <c r="J223" s="405"/>
      <c r="K223" s="408" t="s">
        <v>10</v>
      </c>
      <c r="L223" s="409" t="s">
        <v>965</v>
      </c>
      <c r="M223" s="410" t="s">
        <v>134</v>
      </c>
      <c r="N223" s="410" t="s">
        <v>4284</v>
      </c>
      <c r="O223" s="410" t="s">
        <v>134</v>
      </c>
      <c r="P223" s="410" t="s">
        <v>12</v>
      </c>
      <c r="Q223" s="408" t="s">
        <v>4289</v>
      </c>
      <c r="R223" s="408" t="s">
        <v>4492</v>
      </c>
      <c r="S223" s="408" t="s">
        <v>4493</v>
      </c>
      <c r="T223" s="410" t="s">
        <v>4494</v>
      </c>
      <c r="U223" s="410" t="s">
        <v>134</v>
      </c>
      <c r="V223" s="410" t="s">
        <v>12</v>
      </c>
      <c r="W223" s="410" t="s">
        <v>12</v>
      </c>
      <c r="X223" s="410" t="s">
        <v>134</v>
      </c>
      <c r="Y223" s="410" t="s">
        <v>12</v>
      </c>
      <c r="Z223" s="410" t="s">
        <v>12</v>
      </c>
      <c r="AA223" s="370"/>
    </row>
    <row r="224" spans="1:27" s="371" customFormat="1" ht="51">
      <c r="A224" s="403" t="s">
        <v>426</v>
      </c>
      <c r="B224" s="404" t="s">
        <v>1884</v>
      </c>
      <c r="C224" s="405" t="s">
        <v>5809</v>
      </c>
      <c r="D224" s="404" t="s">
        <v>1886</v>
      </c>
      <c r="E224" s="404" t="s">
        <v>1887</v>
      </c>
      <c r="F224" s="405"/>
      <c r="G224" s="405"/>
      <c r="H224" s="405" t="s">
        <v>6772</v>
      </c>
      <c r="I224" s="405" t="s">
        <v>1889</v>
      </c>
      <c r="J224" s="405" t="s">
        <v>6743</v>
      </c>
      <c r="K224" s="408" t="s">
        <v>10</v>
      </c>
      <c r="L224" s="409" t="s">
        <v>15</v>
      </c>
      <c r="M224" s="410" t="s">
        <v>12</v>
      </c>
      <c r="N224" s="410" t="s">
        <v>12</v>
      </c>
      <c r="O224" s="410" t="s">
        <v>12</v>
      </c>
      <c r="P224" s="410" t="s">
        <v>12</v>
      </c>
      <c r="Q224" s="408" t="s">
        <v>40</v>
      </c>
      <c r="R224" s="408" t="s">
        <v>39</v>
      </c>
      <c r="S224" s="408" t="s">
        <v>1891</v>
      </c>
      <c r="T224" s="410"/>
      <c r="U224" s="410"/>
      <c r="V224" s="410"/>
      <c r="W224" s="410"/>
      <c r="X224" s="410"/>
      <c r="Y224" s="410"/>
      <c r="Z224" s="410"/>
      <c r="AA224" s="370"/>
    </row>
    <row r="225" spans="1:27" s="371" customFormat="1" ht="51">
      <c r="A225" s="403" t="s">
        <v>426</v>
      </c>
      <c r="B225" s="404" t="s">
        <v>1906</v>
      </c>
      <c r="C225" s="404" t="s">
        <v>1907</v>
      </c>
      <c r="D225" s="404" t="s">
        <v>1908</v>
      </c>
      <c r="E225" s="404" t="s">
        <v>1909</v>
      </c>
      <c r="F225" s="405" t="s">
        <v>1910</v>
      </c>
      <c r="G225" s="405"/>
      <c r="H225" s="405" t="s">
        <v>1911</v>
      </c>
      <c r="I225" s="405" t="s">
        <v>1199</v>
      </c>
      <c r="J225" s="405" t="s">
        <v>1912</v>
      </c>
      <c r="K225" s="408" t="s">
        <v>31</v>
      </c>
      <c r="L225" s="409" t="s">
        <v>15</v>
      </c>
      <c r="M225" s="410" t="s">
        <v>11</v>
      </c>
      <c r="N225" s="410" t="s">
        <v>1913</v>
      </c>
      <c r="O225" s="410" t="s">
        <v>12</v>
      </c>
      <c r="P225" s="410" t="s">
        <v>12</v>
      </c>
      <c r="Q225" s="408" t="s">
        <v>1914</v>
      </c>
      <c r="R225" s="408" t="s">
        <v>1915</v>
      </c>
      <c r="S225" s="408" t="s">
        <v>1916</v>
      </c>
      <c r="T225" s="410" t="s">
        <v>1917</v>
      </c>
      <c r="U225" s="410" t="s">
        <v>11</v>
      </c>
      <c r="V225" s="410" t="s">
        <v>11</v>
      </c>
      <c r="W225" s="410" t="s">
        <v>11</v>
      </c>
      <c r="X225" s="410" t="s">
        <v>11</v>
      </c>
      <c r="Y225" s="410" t="s">
        <v>12</v>
      </c>
      <c r="Z225" s="410" t="s">
        <v>12</v>
      </c>
      <c r="AA225" s="370"/>
    </row>
    <row r="226" spans="1:27" s="371" customFormat="1" ht="85.5" customHeight="1">
      <c r="A226" s="403" t="s">
        <v>426</v>
      </c>
      <c r="B226" s="404" t="s">
        <v>1989</v>
      </c>
      <c r="C226" s="404" t="s">
        <v>1990</v>
      </c>
      <c r="D226" s="405" t="s">
        <v>5788</v>
      </c>
      <c r="E226" s="404" t="s">
        <v>5770</v>
      </c>
      <c r="F226" s="407" t="s">
        <v>1993</v>
      </c>
      <c r="G226" s="407" t="s">
        <v>1994</v>
      </c>
      <c r="H226" s="405" t="s">
        <v>6610</v>
      </c>
      <c r="I226" s="405" t="s">
        <v>42</v>
      </c>
      <c r="J226" s="405" t="s">
        <v>6744</v>
      </c>
      <c r="K226" s="408" t="s">
        <v>10</v>
      </c>
      <c r="L226" s="409" t="s">
        <v>15</v>
      </c>
      <c r="M226" s="410" t="s">
        <v>11</v>
      </c>
      <c r="N226" s="410" t="s">
        <v>13</v>
      </c>
      <c r="O226" s="410" t="s">
        <v>12</v>
      </c>
      <c r="P226" s="410" t="s">
        <v>12</v>
      </c>
      <c r="Q226" s="408" t="s">
        <v>40</v>
      </c>
      <c r="R226" s="408" t="s">
        <v>39</v>
      </c>
      <c r="S226" s="408" t="s">
        <v>255</v>
      </c>
      <c r="T226" s="410" t="s">
        <v>1997</v>
      </c>
      <c r="U226" s="410" t="s">
        <v>11</v>
      </c>
      <c r="V226" s="410" t="s">
        <v>11</v>
      </c>
      <c r="W226" s="410" t="s">
        <v>11</v>
      </c>
      <c r="X226" s="410" t="s">
        <v>11</v>
      </c>
      <c r="Y226" s="410" t="s">
        <v>11</v>
      </c>
      <c r="Z226" s="410" t="s">
        <v>11</v>
      </c>
      <c r="AA226" s="370"/>
    </row>
    <row r="227" spans="1:27" s="371" customFormat="1" ht="51">
      <c r="A227" s="403" t="s">
        <v>426</v>
      </c>
      <c r="B227" s="404" t="s">
        <v>2018</v>
      </c>
      <c r="C227" s="404" t="s">
        <v>2019</v>
      </c>
      <c r="D227" s="404" t="s">
        <v>4495</v>
      </c>
      <c r="E227" s="404" t="s">
        <v>2020</v>
      </c>
      <c r="F227" s="405"/>
      <c r="G227" s="405"/>
      <c r="H227" s="405" t="s">
        <v>4496</v>
      </c>
      <c r="I227" s="405" t="s">
        <v>172</v>
      </c>
      <c r="J227" s="405" t="s">
        <v>6745</v>
      </c>
      <c r="K227" s="408" t="s">
        <v>10</v>
      </c>
      <c r="L227" s="409" t="s">
        <v>15</v>
      </c>
      <c r="M227" s="410" t="s">
        <v>12</v>
      </c>
      <c r="N227" s="410" t="s">
        <v>628</v>
      </c>
      <c r="O227" s="410" t="s">
        <v>12</v>
      </c>
      <c r="P227" s="410" t="s">
        <v>12</v>
      </c>
      <c r="Q227" s="408" t="s">
        <v>33</v>
      </c>
      <c r="R227" s="408" t="s">
        <v>244</v>
      </c>
      <c r="S227" s="408" t="s">
        <v>2952</v>
      </c>
      <c r="T227" s="410" t="s">
        <v>723</v>
      </c>
      <c r="U227" s="410" t="s">
        <v>11</v>
      </c>
      <c r="V227" s="410" t="s">
        <v>11</v>
      </c>
      <c r="W227" s="410" t="s">
        <v>11</v>
      </c>
      <c r="X227" s="410" t="s">
        <v>11</v>
      </c>
      <c r="Y227" s="410" t="s">
        <v>11</v>
      </c>
      <c r="Z227" s="410" t="s">
        <v>11</v>
      </c>
      <c r="AA227" s="370"/>
    </row>
    <row r="228" spans="1:27" s="371" customFormat="1" ht="102">
      <c r="A228" s="403" t="s">
        <v>426</v>
      </c>
      <c r="B228" s="405" t="s">
        <v>2111</v>
      </c>
      <c r="C228" s="405" t="s">
        <v>2112</v>
      </c>
      <c r="D228" s="404" t="s">
        <v>2113</v>
      </c>
      <c r="E228" s="404" t="s">
        <v>6540</v>
      </c>
      <c r="F228" s="405" t="s">
        <v>2114</v>
      </c>
      <c r="G228" s="407" t="s">
        <v>2115</v>
      </c>
      <c r="H228" s="405" t="s">
        <v>2116</v>
      </c>
      <c r="I228" s="405" t="s">
        <v>42</v>
      </c>
      <c r="J228" s="405" t="s">
        <v>2117</v>
      </c>
      <c r="K228" s="408" t="s">
        <v>10</v>
      </c>
      <c r="L228" s="409" t="s">
        <v>101</v>
      </c>
      <c r="M228" s="410" t="s">
        <v>12</v>
      </c>
      <c r="N228" s="410" t="s">
        <v>710</v>
      </c>
      <c r="O228" s="410" t="s">
        <v>12</v>
      </c>
      <c r="P228" s="410" t="s">
        <v>12</v>
      </c>
      <c r="Q228" s="408" t="s">
        <v>40</v>
      </c>
      <c r="R228" s="408" t="s">
        <v>39</v>
      </c>
      <c r="S228" s="408" t="s">
        <v>2118</v>
      </c>
      <c r="T228" s="410" t="s">
        <v>2119</v>
      </c>
      <c r="U228" s="410" t="s">
        <v>11</v>
      </c>
      <c r="V228" s="410" t="s">
        <v>11</v>
      </c>
      <c r="W228" s="410" t="s">
        <v>11</v>
      </c>
      <c r="X228" s="410" t="s">
        <v>11</v>
      </c>
      <c r="Y228" s="410" t="s">
        <v>11</v>
      </c>
      <c r="Z228" s="410" t="s">
        <v>11</v>
      </c>
      <c r="AA228" s="370"/>
    </row>
    <row r="229" spans="1:27" s="371" customFormat="1" ht="51">
      <c r="A229" s="403" t="s">
        <v>426</v>
      </c>
      <c r="B229" s="404" t="s">
        <v>2300</v>
      </c>
      <c r="C229" s="404" t="s">
        <v>2323</v>
      </c>
      <c r="D229" s="404" t="s">
        <v>2324</v>
      </c>
      <c r="E229" s="404" t="s">
        <v>2325</v>
      </c>
      <c r="F229" s="405" t="s">
        <v>2326</v>
      </c>
      <c r="G229" s="405" t="s">
        <v>2327</v>
      </c>
      <c r="H229" s="405" t="s">
        <v>2328</v>
      </c>
      <c r="I229" s="405" t="s">
        <v>2329</v>
      </c>
      <c r="J229" s="405"/>
      <c r="K229" s="408" t="s">
        <v>10</v>
      </c>
      <c r="L229" s="409" t="s">
        <v>15</v>
      </c>
      <c r="M229" s="410" t="s">
        <v>11</v>
      </c>
      <c r="N229" s="410" t="s">
        <v>13</v>
      </c>
      <c r="O229" s="410" t="s">
        <v>12</v>
      </c>
      <c r="P229" s="410" t="s">
        <v>12</v>
      </c>
      <c r="Q229" s="408" t="s">
        <v>33</v>
      </c>
      <c r="R229" s="408" t="s">
        <v>244</v>
      </c>
      <c r="S229" s="408" t="s">
        <v>255</v>
      </c>
      <c r="T229" s="410" t="s">
        <v>2330</v>
      </c>
      <c r="U229" s="410" t="s">
        <v>11</v>
      </c>
      <c r="V229" s="410" t="s">
        <v>11</v>
      </c>
      <c r="W229" s="410" t="s">
        <v>11</v>
      </c>
      <c r="X229" s="410" t="s">
        <v>11</v>
      </c>
      <c r="Y229" s="410" t="s">
        <v>11</v>
      </c>
      <c r="Z229" s="410" t="s">
        <v>11</v>
      </c>
      <c r="AA229" s="370"/>
    </row>
    <row r="230" spans="1:27" s="371" customFormat="1" ht="51">
      <c r="A230" s="403" t="s">
        <v>426</v>
      </c>
      <c r="B230" s="404" t="s">
        <v>2301</v>
      </c>
      <c r="C230" s="404" t="s">
        <v>2331</v>
      </c>
      <c r="D230" s="404" t="s">
        <v>2332</v>
      </c>
      <c r="E230" s="404" t="s">
        <v>2333</v>
      </c>
      <c r="F230" s="405" t="s">
        <v>2334</v>
      </c>
      <c r="G230" s="405" t="s">
        <v>2335</v>
      </c>
      <c r="H230" s="405" t="s">
        <v>523</v>
      </c>
      <c r="I230" s="405" t="s">
        <v>172</v>
      </c>
      <c r="J230" s="405" t="s">
        <v>2336</v>
      </c>
      <c r="K230" s="408" t="s">
        <v>31</v>
      </c>
      <c r="L230" s="409" t="s">
        <v>15</v>
      </c>
      <c r="M230" s="410" t="s">
        <v>11</v>
      </c>
      <c r="N230" s="410" t="s">
        <v>13</v>
      </c>
      <c r="O230" s="410" t="s">
        <v>12</v>
      </c>
      <c r="P230" s="410" t="s">
        <v>11</v>
      </c>
      <c r="Q230" s="408" t="s">
        <v>40</v>
      </c>
      <c r="R230" s="408" t="s">
        <v>136</v>
      </c>
      <c r="S230" s="408" t="s">
        <v>2337</v>
      </c>
      <c r="T230" s="410" t="s">
        <v>92</v>
      </c>
      <c r="U230" s="410" t="s">
        <v>11</v>
      </c>
      <c r="V230" s="410" t="s">
        <v>11</v>
      </c>
      <c r="W230" s="410" t="s">
        <v>11</v>
      </c>
      <c r="X230" s="410" t="s">
        <v>11</v>
      </c>
      <c r="Y230" s="410" t="s">
        <v>11</v>
      </c>
      <c r="Z230" s="410" t="s">
        <v>11</v>
      </c>
      <c r="AA230" s="370"/>
    </row>
    <row r="231" spans="1:27" s="371" customFormat="1" ht="51">
      <c r="A231" s="403" t="s">
        <v>426</v>
      </c>
      <c r="B231" s="404" t="s">
        <v>2302</v>
      </c>
      <c r="C231" s="404" t="s">
        <v>2338</v>
      </c>
      <c r="D231" s="404" t="s">
        <v>2339</v>
      </c>
      <c r="E231" s="404" t="s">
        <v>2340</v>
      </c>
      <c r="F231" s="405" t="s">
        <v>2341</v>
      </c>
      <c r="G231" s="405" t="s">
        <v>2342</v>
      </c>
      <c r="H231" s="405" t="s">
        <v>2343</v>
      </c>
      <c r="I231" s="405" t="s">
        <v>2344</v>
      </c>
      <c r="J231" s="405" t="s">
        <v>2345</v>
      </c>
      <c r="K231" s="408" t="s">
        <v>31</v>
      </c>
      <c r="L231" s="409" t="s">
        <v>15</v>
      </c>
      <c r="M231" s="410" t="s">
        <v>11</v>
      </c>
      <c r="N231" s="410" t="s">
        <v>13</v>
      </c>
      <c r="O231" s="410" t="s">
        <v>11</v>
      </c>
      <c r="P231" s="410" t="s">
        <v>12</v>
      </c>
      <c r="Q231" s="408" t="s">
        <v>40</v>
      </c>
      <c r="R231" s="408" t="s">
        <v>1279</v>
      </c>
      <c r="S231" s="408" t="s">
        <v>2346</v>
      </c>
      <c r="T231" s="410" t="s">
        <v>92</v>
      </c>
      <c r="U231" s="410" t="s">
        <v>11</v>
      </c>
      <c r="V231" s="410" t="s">
        <v>11</v>
      </c>
      <c r="W231" s="410" t="s">
        <v>11</v>
      </c>
      <c r="X231" s="410" t="s">
        <v>11</v>
      </c>
      <c r="Y231" s="410" t="s">
        <v>11</v>
      </c>
      <c r="Z231" s="410" t="s">
        <v>11</v>
      </c>
      <c r="AA231" s="370"/>
    </row>
    <row r="232" spans="1:27" s="371" customFormat="1" ht="127.5">
      <c r="A232" s="403" t="s">
        <v>426</v>
      </c>
      <c r="B232" s="404" t="s">
        <v>2303</v>
      </c>
      <c r="C232" s="404" t="s">
        <v>2347</v>
      </c>
      <c r="D232" s="404" t="s">
        <v>2348</v>
      </c>
      <c r="E232" s="405" t="s">
        <v>2349</v>
      </c>
      <c r="F232" s="405" t="s">
        <v>2350</v>
      </c>
      <c r="G232" s="405"/>
      <c r="H232" s="405" t="s">
        <v>6039</v>
      </c>
      <c r="I232" s="405" t="s">
        <v>2352</v>
      </c>
      <c r="J232" s="405" t="s">
        <v>2353</v>
      </c>
      <c r="K232" s="409" t="s">
        <v>31</v>
      </c>
      <c r="L232" s="405" t="s">
        <v>15</v>
      </c>
      <c r="M232" s="443" t="s">
        <v>11</v>
      </c>
      <c r="N232" s="410" t="s">
        <v>13</v>
      </c>
      <c r="O232" s="410" t="s">
        <v>11</v>
      </c>
      <c r="P232" s="410" t="s">
        <v>11</v>
      </c>
      <c r="Q232" s="404" t="s">
        <v>2354</v>
      </c>
      <c r="R232" s="404" t="s">
        <v>532</v>
      </c>
      <c r="S232" s="405" t="s">
        <v>4498</v>
      </c>
      <c r="T232" s="410" t="s">
        <v>150</v>
      </c>
      <c r="U232" s="410" t="s">
        <v>11</v>
      </c>
      <c r="V232" s="410" t="s">
        <v>11</v>
      </c>
      <c r="W232" s="410" t="s">
        <v>11</v>
      </c>
      <c r="X232" s="410" t="s">
        <v>11</v>
      </c>
      <c r="Y232" s="410" t="s">
        <v>11</v>
      </c>
      <c r="Z232" s="410" t="s">
        <v>11</v>
      </c>
      <c r="AA232" s="370"/>
    </row>
    <row r="233" spans="1:27" s="371" customFormat="1" ht="51">
      <c r="A233" s="403" t="s">
        <v>426</v>
      </c>
      <c r="B233" s="404" t="s">
        <v>2304</v>
      </c>
      <c r="C233" s="405" t="s">
        <v>5810</v>
      </c>
      <c r="D233" s="404" t="s">
        <v>2356</v>
      </c>
      <c r="E233" s="404" t="s">
        <v>2357</v>
      </c>
      <c r="F233" s="405" t="s">
        <v>3165</v>
      </c>
      <c r="G233" s="407" t="s">
        <v>4338</v>
      </c>
      <c r="H233" s="405" t="s">
        <v>6611</v>
      </c>
      <c r="I233" s="405" t="s">
        <v>2359</v>
      </c>
      <c r="J233" s="405" t="s">
        <v>61</v>
      </c>
      <c r="K233" s="408" t="s">
        <v>31</v>
      </c>
      <c r="L233" s="409" t="s">
        <v>15</v>
      </c>
      <c r="M233" s="410" t="s">
        <v>11</v>
      </c>
      <c r="N233" s="410" t="s">
        <v>2360</v>
      </c>
      <c r="O233" s="410" t="s">
        <v>11</v>
      </c>
      <c r="P233" s="410" t="s">
        <v>11</v>
      </c>
      <c r="Q233" s="408" t="s">
        <v>2361</v>
      </c>
      <c r="R233" s="408" t="s">
        <v>2362</v>
      </c>
      <c r="S233" s="408" t="s">
        <v>2363</v>
      </c>
      <c r="T233" s="410" t="s">
        <v>2364</v>
      </c>
      <c r="U233" s="410" t="s">
        <v>11</v>
      </c>
      <c r="V233" s="410" t="s">
        <v>11</v>
      </c>
      <c r="W233" s="410" t="s">
        <v>11</v>
      </c>
      <c r="X233" s="410" t="s">
        <v>11</v>
      </c>
      <c r="Y233" s="410" t="s">
        <v>11</v>
      </c>
      <c r="Z233" s="410" t="s">
        <v>11</v>
      </c>
      <c r="AA233" s="370"/>
    </row>
    <row r="234" spans="1:27" s="371" customFormat="1" ht="51">
      <c r="A234" s="403" t="s">
        <v>426</v>
      </c>
      <c r="B234" s="404" t="s">
        <v>2305</v>
      </c>
      <c r="C234" s="405" t="s">
        <v>5811</v>
      </c>
      <c r="D234" s="404" t="s">
        <v>2366</v>
      </c>
      <c r="E234" s="404" t="s">
        <v>5771</v>
      </c>
      <c r="F234" s="407" t="s">
        <v>2368</v>
      </c>
      <c r="G234" s="407" t="s">
        <v>2369</v>
      </c>
      <c r="H234" s="405" t="s">
        <v>6611</v>
      </c>
      <c r="I234" s="405" t="s">
        <v>2359</v>
      </c>
      <c r="J234" s="405" t="s">
        <v>252</v>
      </c>
      <c r="K234" s="408" t="s">
        <v>31</v>
      </c>
      <c r="L234" s="409" t="s">
        <v>15</v>
      </c>
      <c r="M234" s="410" t="s">
        <v>11</v>
      </c>
      <c r="N234" s="410" t="s">
        <v>2360</v>
      </c>
      <c r="O234" s="410" t="s">
        <v>11</v>
      </c>
      <c r="P234" s="410" t="s">
        <v>11</v>
      </c>
      <c r="Q234" s="408" t="s">
        <v>2361</v>
      </c>
      <c r="R234" s="408" t="s">
        <v>2362</v>
      </c>
      <c r="S234" s="408" t="s">
        <v>2363</v>
      </c>
      <c r="T234" s="410" t="s">
        <v>2370</v>
      </c>
      <c r="U234" s="410" t="s">
        <v>11</v>
      </c>
      <c r="V234" s="410" t="s">
        <v>11</v>
      </c>
      <c r="W234" s="410" t="s">
        <v>11</v>
      </c>
      <c r="X234" s="410" t="s">
        <v>11</v>
      </c>
      <c r="Y234" s="410" t="s">
        <v>11</v>
      </c>
      <c r="Z234" s="410" t="s">
        <v>11</v>
      </c>
      <c r="AA234" s="370"/>
    </row>
    <row r="235" spans="1:27" s="371" customFormat="1" ht="102">
      <c r="A235" s="403" t="s">
        <v>426</v>
      </c>
      <c r="B235" s="404" t="s">
        <v>2306</v>
      </c>
      <c r="C235" s="405" t="s">
        <v>6022</v>
      </c>
      <c r="D235" s="405" t="s">
        <v>5731</v>
      </c>
      <c r="E235" s="404" t="s">
        <v>5772</v>
      </c>
      <c r="F235" s="407" t="s">
        <v>3126</v>
      </c>
      <c r="G235" s="407" t="s">
        <v>3127</v>
      </c>
      <c r="H235" s="405" t="s">
        <v>2374</v>
      </c>
      <c r="I235" s="405" t="s">
        <v>42</v>
      </c>
      <c r="J235" s="405" t="s">
        <v>2375</v>
      </c>
      <c r="K235" s="408" t="s">
        <v>31</v>
      </c>
      <c r="L235" s="409" t="s">
        <v>15</v>
      </c>
      <c r="M235" s="410" t="s">
        <v>11</v>
      </c>
      <c r="N235" s="410" t="s">
        <v>13</v>
      </c>
      <c r="O235" s="410" t="s">
        <v>12</v>
      </c>
      <c r="P235" s="410" t="s">
        <v>12</v>
      </c>
      <c r="Q235" s="408" t="s">
        <v>40</v>
      </c>
      <c r="R235" s="408" t="s">
        <v>39</v>
      </c>
      <c r="S235" s="408" t="s">
        <v>2376</v>
      </c>
      <c r="T235" s="443" t="s">
        <v>2377</v>
      </c>
      <c r="U235" s="410" t="s">
        <v>11</v>
      </c>
      <c r="V235" s="410" t="s">
        <v>11</v>
      </c>
      <c r="W235" s="410" t="s">
        <v>11</v>
      </c>
      <c r="X235" s="410" t="s">
        <v>11</v>
      </c>
      <c r="Y235" s="410" t="s">
        <v>11</v>
      </c>
      <c r="Z235" s="410" t="s">
        <v>11</v>
      </c>
      <c r="AA235" s="370"/>
    </row>
    <row r="236" spans="1:27" s="371" customFormat="1" ht="51">
      <c r="A236" s="403" t="s">
        <v>426</v>
      </c>
      <c r="B236" s="404" t="s">
        <v>2307</v>
      </c>
      <c r="C236" s="404" t="s">
        <v>2378</v>
      </c>
      <c r="D236" s="404" t="s">
        <v>2379</v>
      </c>
      <c r="E236" s="404" t="s">
        <v>2380</v>
      </c>
      <c r="F236" s="407" t="s">
        <v>3166</v>
      </c>
      <c r="G236" s="407" t="s">
        <v>4339</v>
      </c>
      <c r="H236" s="405" t="s">
        <v>186</v>
      </c>
      <c r="I236" s="405" t="s">
        <v>42</v>
      </c>
      <c r="J236" s="405" t="s">
        <v>6746</v>
      </c>
      <c r="K236" s="408" t="s">
        <v>10</v>
      </c>
      <c r="L236" s="409" t="s">
        <v>15</v>
      </c>
      <c r="M236" s="410" t="s">
        <v>11</v>
      </c>
      <c r="N236" s="410" t="s">
        <v>13</v>
      </c>
      <c r="O236" s="410" t="s">
        <v>12</v>
      </c>
      <c r="P236" s="410" t="s">
        <v>11</v>
      </c>
      <c r="Q236" s="408" t="s">
        <v>40</v>
      </c>
      <c r="R236" s="408" t="s">
        <v>39</v>
      </c>
      <c r="S236" s="408" t="s">
        <v>38</v>
      </c>
      <c r="T236" s="410" t="s">
        <v>339</v>
      </c>
      <c r="U236" s="410" t="s">
        <v>11</v>
      </c>
      <c r="V236" s="410" t="s">
        <v>11</v>
      </c>
      <c r="W236" s="410" t="s">
        <v>11</v>
      </c>
      <c r="X236" s="410" t="s">
        <v>11</v>
      </c>
      <c r="Y236" s="410" t="s">
        <v>11</v>
      </c>
      <c r="Z236" s="410" t="s">
        <v>11</v>
      </c>
      <c r="AA236" s="370"/>
    </row>
    <row r="237" spans="1:27" s="371" customFormat="1" ht="51">
      <c r="A237" s="403" t="s">
        <v>426</v>
      </c>
      <c r="B237" s="404" t="s">
        <v>2308</v>
      </c>
      <c r="C237" s="404" t="s">
        <v>2382</v>
      </c>
      <c r="D237" s="404" t="s">
        <v>2383</v>
      </c>
      <c r="E237" s="404" t="s">
        <v>2384</v>
      </c>
      <c r="F237" s="407" t="s">
        <v>3135</v>
      </c>
      <c r="G237" s="407" t="s">
        <v>3136</v>
      </c>
      <c r="H237" s="405" t="s">
        <v>3045</v>
      </c>
      <c r="I237" s="405" t="s">
        <v>42</v>
      </c>
      <c r="J237" s="405" t="s">
        <v>3046</v>
      </c>
      <c r="K237" s="409" t="s">
        <v>3038</v>
      </c>
      <c r="L237" s="409" t="s">
        <v>15</v>
      </c>
      <c r="M237" s="410" t="s">
        <v>12</v>
      </c>
      <c r="N237" s="410"/>
      <c r="O237" s="410" t="s">
        <v>12</v>
      </c>
      <c r="P237" s="410" t="s">
        <v>12</v>
      </c>
      <c r="Q237" s="405" t="s">
        <v>3047</v>
      </c>
      <c r="R237" s="405" t="s">
        <v>3048</v>
      </c>
      <c r="S237" s="405" t="s">
        <v>3049</v>
      </c>
      <c r="T237" s="443" t="s">
        <v>3050</v>
      </c>
      <c r="U237" s="443" t="s">
        <v>3044</v>
      </c>
      <c r="V237" s="443" t="s">
        <v>3044</v>
      </c>
      <c r="W237" s="443" t="s">
        <v>3044</v>
      </c>
      <c r="X237" s="443" t="s">
        <v>3044</v>
      </c>
      <c r="Y237" s="443" t="s">
        <v>3044</v>
      </c>
      <c r="Z237" s="443" t="s">
        <v>3044</v>
      </c>
      <c r="AA237" s="370"/>
    </row>
    <row r="238" spans="1:27" s="371" customFormat="1" ht="51">
      <c r="A238" s="403" t="s">
        <v>426</v>
      </c>
      <c r="B238" s="404" t="s">
        <v>2309</v>
      </c>
      <c r="C238" s="404" t="s">
        <v>2387</v>
      </c>
      <c r="D238" s="404" t="s">
        <v>2388</v>
      </c>
      <c r="E238" s="404" t="s">
        <v>2389</v>
      </c>
      <c r="F238" s="407" t="s">
        <v>3167</v>
      </c>
      <c r="G238" s="405"/>
      <c r="H238" s="405" t="s">
        <v>275</v>
      </c>
      <c r="I238" s="405" t="s">
        <v>61</v>
      </c>
      <c r="J238" s="405" t="s">
        <v>6747</v>
      </c>
      <c r="K238" s="408" t="s">
        <v>10</v>
      </c>
      <c r="L238" s="409" t="s">
        <v>15</v>
      </c>
      <c r="M238" s="410" t="s">
        <v>11</v>
      </c>
      <c r="N238" s="410" t="s">
        <v>13</v>
      </c>
      <c r="O238" s="410" t="s">
        <v>12</v>
      </c>
      <c r="P238" s="410" t="s">
        <v>12</v>
      </c>
      <c r="Q238" s="408" t="s">
        <v>40</v>
      </c>
      <c r="R238" s="408" t="s">
        <v>39</v>
      </c>
      <c r="S238" s="408" t="s">
        <v>2391</v>
      </c>
      <c r="T238" s="410" t="s">
        <v>72</v>
      </c>
      <c r="U238" s="410" t="s">
        <v>11</v>
      </c>
      <c r="V238" s="410" t="s">
        <v>11</v>
      </c>
      <c r="W238" s="410" t="s">
        <v>11</v>
      </c>
      <c r="X238" s="410" t="s">
        <v>11</v>
      </c>
      <c r="Y238" s="410" t="s">
        <v>11</v>
      </c>
      <c r="Z238" s="410" t="s">
        <v>11</v>
      </c>
      <c r="AA238" s="370"/>
    </row>
    <row r="239" spans="1:27" s="371" customFormat="1" ht="51">
      <c r="A239" s="403" t="s">
        <v>426</v>
      </c>
      <c r="B239" s="404" t="s">
        <v>2310</v>
      </c>
      <c r="C239" s="404" t="s">
        <v>2392</v>
      </c>
      <c r="D239" s="404" t="s">
        <v>2393</v>
      </c>
      <c r="E239" s="404" t="s">
        <v>2394</v>
      </c>
      <c r="F239" s="407" t="s">
        <v>3168</v>
      </c>
      <c r="G239" s="407" t="s">
        <v>4340</v>
      </c>
      <c r="H239" s="405" t="s">
        <v>6773</v>
      </c>
      <c r="I239" s="405" t="s">
        <v>2395</v>
      </c>
      <c r="J239" s="405" t="s">
        <v>2396</v>
      </c>
      <c r="K239" s="408" t="s">
        <v>10</v>
      </c>
      <c r="L239" s="409" t="s">
        <v>15</v>
      </c>
      <c r="M239" s="410" t="s">
        <v>12</v>
      </c>
      <c r="N239" s="410"/>
      <c r="O239" s="410" t="s">
        <v>12</v>
      </c>
      <c r="P239" s="410" t="s">
        <v>12</v>
      </c>
      <c r="Q239" s="408" t="s">
        <v>40</v>
      </c>
      <c r="R239" s="408" t="s">
        <v>2397</v>
      </c>
      <c r="S239" s="408" t="s">
        <v>422</v>
      </c>
      <c r="T239" s="410" t="s">
        <v>766</v>
      </c>
      <c r="U239" s="410" t="s">
        <v>11</v>
      </c>
      <c r="V239" s="410" t="s">
        <v>11</v>
      </c>
      <c r="W239" s="410" t="s">
        <v>11</v>
      </c>
      <c r="X239" s="410" t="s">
        <v>11</v>
      </c>
      <c r="Y239" s="410" t="s">
        <v>11</v>
      </c>
      <c r="Z239" s="410" t="s">
        <v>11</v>
      </c>
      <c r="AA239" s="370"/>
    </row>
    <row r="240" spans="1:27" s="372" customFormat="1" ht="51">
      <c r="A240" s="403" t="s">
        <v>426</v>
      </c>
      <c r="B240" s="404" t="s">
        <v>8376</v>
      </c>
      <c r="C240" s="404" t="s">
        <v>2398</v>
      </c>
      <c r="D240" s="404" t="s">
        <v>2399</v>
      </c>
      <c r="E240" s="404" t="s">
        <v>2400</v>
      </c>
      <c r="F240" s="406" t="s">
        <v>3169</v>
      </c>
      <c r="G240" s="406" t="s">
        <v>8377</v>
      </c>
      <c r="H240" s="405" t="s">
        <v>8378</v>
      </c>
      <c r="I240" s="404" t="s">
        <v>8379</v>
      </c>
      <c r="J240" s="404" t="s">
        <v>647</v>
      </c>
      <c r="K240" s="404" t="s">
        <v>460</v>
      </c>
      <c r="L240" s="404" t="s">
        <v>15</v>
      </c>
      <c r="M240" s="410" t="s">
        <v>12</v>
      </c>
      <c r="N240" s="410" t="s">
        <v>2905</v>
      </c>
      <c r="O240" s="410" t="s">
        <v>12</v>
      </c>
      <c r="P240" s="410" t="s">
        <v>12</v>
      </c>
      <c r="Q240" s="404" t="s">
        <v>40</v>
      </c>
      <c r="R240" s="404" t="s">
        <v>2385</v>
      </c>
      <c r="S240" s="404" t="s">
        <v>2402</v>
      </c>
      <c r="T240" s="410" t="s">
        <v>72</v>
      </c>
      <c r="U240" s="410" t="s">
        <v>11</v>
      </c>
      <c r="V240" s="410" t="s">
        <v>11</v>
      </c>
      <c r="W240" s="410" t="s">
        <v>11</v>
      </c>
      <c r="X240" s="410" t="s">
        <v>11</v>
      </c>
      <c r="Y240" s="410" t="s">
        <v>11</v>
      </c>
      <c r="Z240" s="410" t="s">
        <v>11</v>
      </c>
    </row>
    <row r="241" spans="1:27" s="371" customFormat="1" ht="51">
      <c r="A241" s="403" t="s">
        <v>426</v>
      </c>
      <c r="B241" s="404" t="s">
        <v>2312</v>
      </c>
      <c r="C241" s="404" t="s">
        <v>2403</v>
      </c>
      <c r="D241" s="404" t="s">
        <v>2404</v>
      </c>
      <c r="E241" s="404" t="s">
        <v>2405</v>
      </c>
      <c r="F241" s="407" t="s">
        <v>3170</v>
      </c>
      <c r="G241" s="407" t="s">
        <v>4341</v>
      </c>
      <c r="H241" s="405" t="s">
        <v>2406</v>
      </c>
      <c r="I241" s="405" t="s">
        <v>42</v>
      </c>
      <c r="J241" s="405" t="s">
        <v>61</v>
      </c>
      <c r="K241" s="408" t="s">
        <v>10</v>
      </c>
      <c r="L241" s="409" t="s">
        <v>15</v>
      </c>
      <c r="M241" s="410" t="s">
        <v>12</v>
      </c>
      <c r="N241" s="410"/>
      <c r="O241" s="410" t="s">
        <v>12</v>
      </c>
      <c r="P241" s="410" t="s">
        <v>12</v>
      </c>
      <c r="Q241" s="408" t="s">
        <v>40</v>
      </c>
      <c r="R241" s="408" t="s">
        <v>39</v>
      </c>
      <c r="S241" s="408" t="s">
        <v>2407</v>
      </c>
      <c r="T241" s="410" t="s">
        <v>2408</v>
      </c>
      <c r="U241" s="410" t="s">
        <v>11</v>
      </c>
      <c r="V241" s="410" t="s">
        <v>11</v>
      </c>
      <c r="W241" s="410" t="s">
        <v>11</v>
      </c>
      <c r="X241" s="410" t="s">
        <v>11</v>
      </c>
      <c r="Y241" s="410" t="s">
        <v>11</v>
      </c>
      <c r="Z241" s="410" t="s">
        <v>11</v>
      </c>
      <c r="AA241" s="370"/>
    </row>
    <row r="242" spans="1:27" s="371" customFormat="1" ht="86.25" customHeight="1">
      <c r="A242" s="403" t="s">
        <v>426</v>
      </c>
      <c r="B242" s="404" t="s">
        <v>2313</v>
      </c>
      <c r="C242" s="404" t="s">
        <v>2409</v>
      </c>
      <c r="D242" s="405" t="s">
        <v>5732</v>
      </c>
      <c r="E242" s="404" t="s">
        <v>2411</v>
      </c>
      <c r="F242" s="407" t="s">
        <v>3171</v>
      </c>
      <c r="G242" s="407" t="s">
        <v>4342</v>
      </c>
      <c r="H242" s="405" t="s">
        <v>4225</v>
      </c>
      <c r="I242" s="405" t="s">
        <v>42</v>
      </c>
      <c r="J242" s="405" t="s">
        <v>6748</v>
      </c>
      <c r="K242" s="408" t="s">
        <v>10</v>
      </c>
      <c r="L242" s="409" t="s">
        <v>15</v>
      </c>
      <c r="M242" s="410" t="s">
        <v>11</v>
      </c>
      <c r="N242" s="410" t="s">
        <v>13</v>
      </c>
      <c r="O242" s="410" t="s">
        <v>12</v>
      </c>
      <c r="P242" s="410" t="s">
        <v>12</v>
      </c>
      <c r="Q242" s="408" t="s">
        <v>40</v>
      </c>
      <c r="R242" s="408" t="s">
        <v>2414</v>
      </c>
      <c r="S242" s="408" t="s">
        <v>2415</v>
      </c>
      <c r="T242" s="410" t="s">
        <v>2416</v>
      </c>
      <c r="U242" s="410" t="s">
        <v>11</v>
      </c>
      <c r="V242" s="410" t="s">
        <v>11</v>
      </c>
      <c r="W242" s="410" t="s">
        <v>11</v>
      </c>
      <c r="X242" s="410" t="s">
        <v>11</v>
      </c>
      <c r="Y242" s="410" t="s">
        <v>11</v>
      </c>
      <c r="Z242" s="410" t="s">
        <v>11</v>
      </c>
      <c r="AA242" s="370"/>
    </row>
    <row r="243" spans="1:27" s="371" customFormat="1" ht="51">
      <c r="A243" s="403" t="s">
        <v>426</v>
      </c>
      <c r="B243" s="404" t="s">
        <v>2314</v>
      </c>
      <c r="C243" s="405" t="s">
        <v>5812</v>
      </c>
      <c r="D243" s="404" t="s">
        <v>2418</v>
      </c>
      <c r="E243" s="404" t="s">
        <v>2419</v>
      </c>
      <c r="F243" s="407" t="s">
        <v>3172</v>
      </c>
      <c r="G243" s="407" t="s">
        <v>4343</v>
      </c>
      <c r="H243" s="405" t="s">
        <v>390</v>
      </c>
      <c r="I243" s="405" t="s">
        <v>42</v>
      </c>
      <c r="J243" s="405" t="s">
        <v>6749</v>
      </c>
      <c r="K243" s="408" t="s">
        <v>10</v>
      </c>
      <c r="L243" s="409" t="s">
        <v>15</v>
      </c>
      <c r="M243" s="410" t="s">
        <v>12</v>
      </c>
      <c r="N243" s="410"/>
      <c r="O243" s="410" t="s">
        <v>12</v>
      </c>
      <c r="P243" s="410" t="s">
        <v>12</v>
      </c>
      <c r="Q243" s="408" t="s">
        <v>40</v>
      </c>
      <c r="R243" s="408" t="s">
        <v>39</v>
      </c>
      <c r="S243" s="408" t="s">
        <v>2421</v>
      </c>
      <c r="T243" s="410" t="s">
        <v>315</v>
      </c>
      <c r="U243" s="410" t="s">
        <v>11</v>
      </c>
      <c r="V243" s="410" t="s">
        <v>11</v>
      </c>
      <c r="W243" s="410" t="s">
        <v>11</v>
      </c>
      <c r="X243" s="410" t="s">
        <v>11</v>
      </c>
      <c r="Y243" s="410" t="s">
        <v>11</v>
      </c>
      <c r="Z243" s="410" t="s">
        <v>11</v>
      </c>
      <c r="AA243" s="370"/>
    </row>
    <row r="244" spans="1:27" s="145" customFormat="1" ht="51">
      <c r="A244" s="403" t="s">
        <v>426</v>
      </c>
      <c r="B244" s="409" t="s">
        <v>3118</v>
      </c>
      <c r="C244" s="409" t="s">
        <v>3119</v>
      </c>
      <c r="D244" s="409" t="s">
        <v>3120</v>
      </c>
      <c r="E244" s="409" t="s">
        <v>3121</v>
      </c>
      <c r="F244" s="409" t="s">
        <v>3122</v>
      </c>
      <c r="G244" s="466" t="s">
        <v>4344</v>
      </c>
      <c r="H244" s="409" t="s">
        <v>3123</v>
      </c>
      <c r="I244" s="409" t="s">
        <v>42</v>
      </c>
      <c r="J244" s="409" t="s">
        <v>3124</v>
      </c>
      <c r="K244" s="409" t="s">
        <v>10</v>
      </c>
      <c r="L244" s="409" t="s">
        <v>15</v>
      </c>
      <c r="M244" s="443" t="s">
        <v>12</v>
      </c>
      <c r="N244" s="443" t="s">
        <v>2905</v>
      </c>
      <c r="O244" s="443" t="s">
        <v>12</v>
      </c>
      <c r="P244" s="443" t="s">
        <v>12</v>
      </c>
      <c r="Q244" s="409" t="s">
        <v>40</v>
      </c>
      <c r="R244" s="409" t="s">
        <v>2203</v>
      </c>
      <c r="S244" s="405" t="s">
        <v>38</v>
      </c>
      <c r="T244" s="410" t="s">
        <v>306</v>
      </c>
      <c r="U244" s="410" t="s">
        <v>11</v>
      </c>
      <c r="V244" s="410" t="s">
        <v>11</v>
      </c>
      <c r="W244" s="410" t="s">
        <v>11</v>
      </c>
      <c r="X244" s="410" t="s">
        <v>11</v>
      </c>
      <c r="Y244" s="410" t="s">
        <v>11</v>
      </c>
      <c r="Z244" s="410" t="s">
        <v>11</v>
      </c>
    </row>
    <row r="245" spans="1:27" s="371" customFormat="1" ht="51">
      <c r="A245" s="403" t="s">
        <v>426</v>
      </c>
      <c r="B245" s="404" t="s">
        <v>3128</v>
      </c>
      <c r="C245" s="404" t="s">
        <v>3129</v>
      </c>
      <c r="D245" s="404" t="s">
        <v>3130</v>
      </c>
      <c r="E245" s="404" t="s">
        <v>3131</v>
      </c>
      <c r="F245" s="407" t="s">
        <v>3173</v>
      </c>
      <c r="G245" s="407"/>
      <c r="H245" s="405" t="s">
        <v>6612</v>
      </c>
      <c r="I245" s="405" t="s">
        <v>3133</v>
      </c>
      <c r="J245" s="405" t="s">
        <v>61</v>
      </c>
      <c r="K245" s="408" t="s">
        <v>31</v>
      </c>
      <c r="L245" s="409" t="s">
        <v>15</v>
      </c>
      <c r="M245" s="410" t="s">
        <v>11</v>
      </c>
      <c r="N245" s="410" t="s">
        <v>13</v>
      </c>
      <c r="O245" s="410" t="s">
        <v>12</v>
      </c>
      <c r="P245" s="410" t="s">
        <v>11</v>
      </c>
      <c r="Q245" s="408" t="s">
        <v>20</v>
      </c>
      <c r="R245" s="408" t="s">
        <v>39</v>
      </c>
      <c r="S245" s="409" t="s">
        <v>6381</v>
      </c>
      <c r="T245" s="410" t="s">
        <v>1860</v>
      </c>
      <c r="U245" s="410" t="s">
        <v>11</v>
      </c>
      <c r="V245" s="410" t="s">
        <v>11</v>
      </c>
      <c r="W245" s="410" t="s">
        <v>11</v>
      </c>
      <c r="X245" s="410" t="s">
        <v>11</v>
      </c>
      <c r="Y245" s="410" t="s">
        <v>11</v>
      </c>
      <c r="Z245" s="410" t="s">
        <v>11</v>
      </c>
      <c r="AA245" s="370"/>
    </row>
    <row r="246" spans="1:27" s="371" customFormat="1" ht="51">
      <c r="A246" s="403" t="s">
        <v>426</v>
      </c>
      <c r="B246" s="404" t="s">
        <v>3139</v>
      </c>
      <c r="C246" s="404" t="s">
        <v>3140</v>
      </c>
      <c r="D246" s="404" t="s">
        <v>4500</v>
      </c>
      <c r="E246" s="404" t="s">
        <v>4501</v>
      </c>
      <c r="F246" s="407" t="s">
        <v>3174</v>
      </c>
      <c r="G246" s="405"/>
      <c r="H246" s="405" t="s">
        <v>3141</v>
      </c>
      <c r="I246" s="405" t="s">
        <v>3142</v>
      </c>
      <c r="J246" s="405"/>
      <c r="K246" s="408" t="s">
        <v>10</v>
      </c>
      <c r="L246" s="409" t="s">
        <v>15</v>
      </c>
      <c r="M246" s="410" t="s">
        <v>11</v>
      </c>
      <c r="N246" s="410" t="s">
        <v>13</v>
      </c>
      <c r="O246" s="410" t="s">
        <v>12</v>
      </c>
      <c r="P246" s="410" t="s">
        <v>11</v>
      </c>
      <c r="Q246" s="408" t="s">
        <v>40</v>
      </c>
      <c r="R246" s="408" t="s">
        <v>254</v>
      </c>
      <c r="S246" s="408" t="s">
        <v>3143</v>
      </c>
      <c r="T246" s="410" t="s">
        <v>592</v>
      </c>
      <c r="U246" s="410" t="s">
        <v>11</v>
      </c>
      <c r="V246" s="410" t="s">
        <v>11</v>
      </c>
      <c r="W246" s="410" t="s">
        <v>11</v>
      </c>
      <c r="X246" s="410" t="s">
        <v>11</v>
      </c>
      <c r="Y246" s="410" t="s">
        <v>11</v>
      </c>
      <c r="Z246" s="410" t="s">
        <v>11</v>
      </c>
      <c r="AA246" s="370"/>
    </row>
    <row r="247" spans="1:27" s="371" customFormat="1" ht="76.5">
      <c r="A247" s="403" t="s">
        <v>426</v>
      </c>
      <c r="B247" s="404" t="s">
        <v>3144</v>
      </c>
      <c r="C247" s="404" t="s">
        <v>3145</v>
      </c>
      <c r="D247" s="405" t="s">
        <v>5733</v>
      </c>
      <c r="E247" s="404" t="s">
        <v>3147</v>
      </c>
      <c r="F247" s="407" t="s">
        <v>3148</v>
      </c>
      <c r="G247" s="407" t="s">
        <v>3149</v>
      </c>
      <c r="H247" s="405" t="s">
        <v>3150</v>
      </c>
      <c r="I247" s="405" t="s">
        <v>3151</v>
      </c>
      <c r="J247" s="405" t="s">
        <v>3152</v>
      </c>
      <c r="K247" s="408" t="s">
        <v>10</v>
      </c>
      <c r="L247" s="409" t="s">
        <v>15</v>
      </c>
      <c r="M247" s="410" t="s">
        <v>11</v>
      </c>
      <c r="N247" s="410" t="s">
        <v>13</v>
      </c>
      <c r="O247" s="410" t="s">
        <v>11</v>
      </c>
      <c r="P247" s="410" t="s">
        <v>12</v>
      </c>
      <c r="Q247" s="408" t="s">
        <v>40</v>
      </c>
      <c r="R247" s="408" t="s">
        <v>39</v>
      </c>
      <c r="S247" s="408" t="s">
        <v>38</v>
      </c>
      <c r="T247" s="410">
        <v>30</v>
      </c>
      <c r="U247" s="410" t="s">
        <v>11</v>
      </c>
      <c r="V247" s="410" t="s">
        <v>11</v>
      </c>
      <c r="W247" s="410" t="s">
        <v>11</v>
      </c>
      <c r="X247" s="410" t="s">
        <v>11</v>
      </c>
      <c r="Y247" s="410" t="s">
        <v>11</v>
      </c>
      <c r="Z247" s="410" t="s">
        <v>11</v>
      </c>
      <c r="AA247" s="370"/>
    </row>
    <row r="248" spans="1:27" s="371" customFormat="1" ht="51">
      <c r="A248" s="403" t="s">
        <v>3125</v>
      </c>
      <c r="B248" s="404" t="s">
        <v>4502</v>
      </c>
      <c r="C248" s="404" t="s">
        <v>4503</v>
      </c>
      <c r="D248" s="404" t="s">
        <v>4504</v>
      </c>
      <c r="E248" s="404" t="s">
        <v>4505</v>
      </c>
      <c r="F248" s="407" t="s">
        <v>4506</v>
      </c>
      <c r="G248" s="405" t="s">
        <v>4507</v>
      </c>
      <c r="H248" s="405" t="s">
        <v>6774</v>
      </c>
      <c r="I248" s="405" t="s">
        <v>172</v>
      </c>
      <c r="J248" s="405" t="s">
        <v>4509</v>
      </c>
      <c r="K248" s="408" t="s">
        <v>10</v>
      </c>
      <c r="L248" s="409" t="s">
        <v>15</v>
      </c>
      <c r="M248" s="410" t="s">
        <v>12</v>
      </c>
      <c r="N248" s="410" t="s">
        <v>710</v>
      </c>
      <c r="O248" s="410" t="s">
        <v>12</v>
      </c>
      <c r="P248" s="410" t="s">
        <v>12</v>
      </c>
      <c r="Q248" s="408" t="s">
        <v>33</v>
      </c>
      <c r="R248" s="408" t="s">
        <v>4510</v>
      </c>
      <c r="S248" s="408" t="s">
        <v>4511</v>
      </c>
      <c r="T248" s="410" t="s">
        <v>4512</v>
      </c>
      <c r="U248" s="410" t="s">
        <v>11</v>
      </c>
      <c r="V248" s="410" t="s">
        <v>11</v>
      </c>
      <c r="W248" s="410" t="s">
        <v>11</v>
      </c>
      <c r="X248" s="410" t="s">
        <v>11</v>
      </c>
      <c r="Y248" s="410" t="s">
        <v>11</v>
      </c>
      <c r="Z248" s="410" t="s">
        <v>11</v>
      </c>
      <c r="AA248" s="370"/>
    </row>
    <row r="249" spans="1:27" s="371" customFormat="1" ht="51">
      <c r="A249" s="403" t="s">
        <v>3125</v>
      </c>
      <c r="B249" s="404" t="s">
        <v>3346</v>
      </c>
      <c r="C249" s="404" t="s">
        <v>3347</v>
      </c>
      <c r="D249" s="404" t="s">
        <v>3348</v>
      </c>
      <c r="E249" s="404" t="s">
        <v>3349</v>
      </c>
      <c r="F249" s="407" t="s">
        <v>3350</v>
      </c>
      <c r="G249" s="405" t="s">
        <v>3351</v>
      </c>
      <c r="H249" s="405" t="s">
        <v>6613</v>
      </c>
      <c r="I249" s="405" t="s">
        <v>3353</v>
      </c>
      <c r="J249" s="405"/>
      <c r="K249" s="408" t="s">
        <v>10</v>
      </c>
      <c r="L249" s="409" t="s">
        <v>15</v>
      </c>
      <c r="M249" s="410" t="s">
        <v>11</v>
      </c>
      <c r="N249" s="410" t="s">
        <v>3354</v>
      </c>
      <c r="O249" s="410" t="s">
        <v>11</v>
      </c>
      <c r="P249" s="410" t="s">
        <v>12</v>
      </c>
      <c r="Q249" s="408" t="s">
        <v>33</v>
      </c>
      <c r="R249" s="408" t="s">
        <v>3355</v>
      </c>
      <c r="S249" s="408" t="s">
        <v>937</v>
      </c>
      <c r="T249" s="410" t="s">
        <v>3356</v>
      </c>
      <c r="U249" s="410" t="s">
        <v>11</v>
      </c>
      <c r="V249" s="410" t="s">
        <v>11</v>
      </c>
      <c r="W249" s="410" t="s">
        <v>11</v>
      </c>
      <c r="X249" s="410" t="s">
        <v>11</v>
      </c>
      <c r="Y249" s="410" t="s">
        <v>11</v>
      </c>
      <c r="Z249" s="410" t="s">
        <v>11</v>
      </c>
      <c r="AA249" s="370"/>
    </row>
    <row r="250" spans="1:27" s="371" customFormat="1" ht="51">
      <c r="A250" s="403" t="s">
        <v>3125</v>
      </c>
      <c r="B250" s="404" t="s">
        <v>3357</v>
      </c>
      <c r="C250" s="404" t="s">
        <v>3358</v>
      </c>
      <c r="D250" s="404" t="s">
        <v>3359</v>
      </c>
      <c r="E250" s="404" t="s">
        <v>3360</v>
      </c>
      <c r="F250" s="407" t="s">
        <v>3361</v>
      </c>
      <c r="G250" s="405" t="s">
        <v>1096</v>
      </c>
      <c r="H250" s="405" t="s">
        <v>3362</v>
      </c>
      <c r="I250" s="405" t="s">
        <v>3363</v>
      </c>
      <c r="J250" s="405" t="s">
        <v>252</v>
      </c>
      <c r="K250" s="408" t="s">
        <v>31</v>
      </c>
      <c r="L250" s="409" t="s">
        <v>15</v>
      </c>
      <c r="M250" s="410" t="s">
        <v>11</v>
      </c>
      <c r="N250" s="410" t="s">
        <v>3354</v>
      </c>
      <c r="O250" s="410" t="s">
        <v>12</v>
      </c>
      <c r="P250" s="410" t="s">
        <v>11</v>
      </c>
      <c r="Q250" s="408" t="s">
        <v>3364</v>
      </c>
      <c r="R250" s="408" t="s">
        <v>1056</v>
      </c>
      <c r="S250" s="408" t="s">
        <v>3365</v>
      </c>
      <c r="T250" s="410" t="s">
        <v>3366</v>
      </c>
      <c r="U250" s="410"/>
      <c r="V250" s="410" t="s">
        <v>11</v>
      </c>
      <c r="W250" s="410" t="s">
        <v>11</v>
      </c>
      <c r="X250" s="410" t="s">
        <v>11</v>
      </c>
      <c r="Y250" s="410" t="s">
        <v>11</v>
      </c>
      <c r="Z250" s="410" t="s">
        <v>11</v>
      </c>
      <c r="AA250" s="370"/>
    </row>
    <row r="251" spans="1:27" s="371" customFormat="1" ht="84" customHeight="1">
      <c r="A251" s="403" t="s">
        <v>3125</v>
      </c>
      <c r="B251" s="404" t="s">
        <v>3367</v>
      </c>
      <c r="C251" s="404" t="s">
        <v>3368</v>
      </c>
      <c r="D251" s="405" t="s">
        <v>5734</v>
      </c>
      <c r="E251" s="404" t="s">
        <v>3370</v>
      </c>
      <c r="F251" s="407" t="s">
        <v>3371</v>
      </c>
      <c r="G251" s="405" t="s">
        <v>3372</v>
      </c>
      <c r="H251" s="405" t="s">
        <v>6614</v>
      </c>
      <c r="I251" s="405" t="s">
        <v>3374</v>
      </c>
      <c r="J251" s="405" t="s">
        <v>6378</v>
      </c>
      <c r="K251" s="408" t="s">
        <v>31</v>
      </c>
      <c r="L251" s="409" t="s">
        <v>15</v>
      </c>
      <c r="M251" s="410" t="s">
        <v>11</v>
      </c>
      <c r="N251" s="410" t="s">
        <v>3354</v>
      </c>
      <c r="O251" s="410" t="s">
        <v>12</v>
      </c>
      <c r="P251" s="410" t="s">
        <v>12</v>
      </c>
      <c r="Q251" s="409" t="s">
        <v>6137</v>
      </c>
      <c r="R251" s="409" t="s">
        <v>6379</v>
      </c>
      <c r="S251" s="409" t="s">
        <v>3378</v>
      </c>
      <c r="T251" s="443" t="s">
        <v>6380</v>
      </c>
      <c r="U251" s="410" t="s">
        <v>11</v>
      </c>
      <c r="V251" s="410" t="s">
        <v>11</v>
      </c>
      <c r="W251" s="410" t="s">
        <v>11</v>
      </c>
      <c r="X251" s="410" t="s">
        <v>11</v>
      </c>
      <c r="Y251" s="410" t="s">
        <v>11</v>
      </c>
      <c r="Z251" s="410" t="s">
        <v>11</v>
      </c>
      <c r="AA251" s="370"/>
    </row>
    <row r="252" spans="1:27" s="371" customFormat="1" ht="76.5">
      <c r="A252" s="403" t="s">
        <v>3125</v>
      </c>
      <c r="B252" s="404" t="s">
        <v>4513</v>
      </c>
      <c r="C252" s="404" t="s">
        <v>4514</v>
      </c>
      <c r="D252" s="405" t="s">
        <v>5735</v>
      </c>
      <c r="E252" s="404" t="s">
        <v>4516</v>
      </c>
      <c r="F252" s="407" t="s">
        <v>4517</v>
      </c>
      <c r="G252" s="405" t="s">
        <v>4518</v>
      </c>
      <c r="H252" s="405" t="s">
        <v>6615</v>
      </c>
      <c r="I252" s="405" t="s">
        <v>172</v>
      </c>
      <c r="J252" s="405" t="s">
        <v>4520</v>
      </c>
      <c r="K252" s="408" t="s">
        <v>10</v>
      </c>
      <c r="L252" s="409" t="s">
        <v>15</v>
      </c>
      <c r="M252" s="410" t="s">
        <v>11</v>
      </c>
      <c r="N252" s="410" t="s">
        <v>4521</v>
      </c>
      <c r="O252" s="410" t="s">
        <v>11</v>
      </c>
      <c r="P252" s="410" t="s">
        <v>11</v>
      </c>
      <c r="Q252" s="408" t="s">
        <v>4289</v>
      </c>
      <c r="R252" s="408" t="s">
        <v>4522</v>
      </c>
      <c r="S252" s="408" t="s">
        <v>255</v>
      </c>
      <c r="T252" s="410" t="s">
        <v>780</v>
      </c>
      <c r="U252" s="410" t="s">
        <v>11</v>
      </c>
      <c r="V252" s="410" t="s">
        <v>11</v>
      </c>
      <c r="W252" s="410" t="s">
        <v>11</v>
      </c>
      <c r="X252" s="410" t="s">
        <v>11</v>
      </c>
      <c r="Y252" s="410" t="s">
        <v>11</v>
      </c>
      <c r="Z252" s="410" t="s">
        <v>11</v>
      </c>
      <c r="AA252" s="370"/>
    </row>
    <row r="253" spans="1:27" s="371" customFormat="1" ht="51">
      <c r="A253" s="403" t="s">
        <v>3125</v>
      </c>
      <c r="B253" s="404" t="s">
        <v>3381</v>
      </c>
      <c r="C253" s="404" t="s">
        <v>3382</v>
      </c>
      <c r="D253" s="404" t="s">
        <v>3383</v>
      </c>
      <c r="E253" s="404" t="s">
        <v>3384</v>
      </c>
      <c r="F253" s="407" t="s">
        <v>3385</v>
      </c>
      <c r="G253" s="405"/>
      <c r="H253" s="405" t="s">
        <v>3386</v>
      </c>
      <c r="I253" s="405" t="s">
        <v>3374</v>
      </c>
      <c r="J253" s="405" t="s">
        <v>3387</v>
      </c>
      <c r="K253" s="408" t="s">
        <v>10</v>
      </c>
      <c r="L253" s="409" t="s">
        <v>15</v>
      </c>
      <c r="M253" s="410" t="s">
        <v>11</v>
      </c>
      <c r="N253" s="410" t="s">
        <v>3354</v>
      </c>
      <c r="O253" s="410" t="s">
        <v>11</v>
      </c>
      <c r="P253" s="410" t="s">
        <v>11</v>
      </c>
      <c r="Q253" s="408" t="s">
        <v>33</v>
      </c>
      <c r="R253" s="408" t="s">
        <v>3388</v>
      </c>
      <c r="S253" s="408" t="s">
        <v>3389</v>
      </c>
      <c r="T253" s="410" t="s">
        <v>3390</v>
      </c>
      <c r="U253" s="410" t="s">
        <v>11</v>
      </c>
      <c r="V253" s="410" t="s">
        <v>11</v>
      </c>
      <c r="W253" s="410" t="s">
        <v>11</v>
      </c>
      <c r="X253" s="410" t="s">
        <v>11</v>
      </c>
      <c r="Y253" s="410" t="s">
        <v>11</v>
      </c>
      <c r="Z253" s="410"/>
      <c r="AA253" s="370"/>
    </row>
    <row r="254" spans="1:27" s="371" customFormat="1" ht="51">
      <c r="A254" s="403" t="s">
        <v>3125</v>
      </c>
      <c r="B254" s="404" t="s">
        <v>3391</v>
      </c>
      <c r="C254" s="404" t="s">
        <v>3392</v>
      </c>
      <c r="D254" s="405" t="s">
        <v>3393</v>
      </c>
      <c r="E254" s="404" t="s">
        <v>3394</v>
      </c>
      <c r="F254" s="407" t="s">
        <v>3395</v>
      </c>
      <c r="G254" s="407" t="s">
        <v>3396</v>
      </c>
      <c r="H254" s="405" t="s">
        <v>6616</v>
      </c>
      <c r="I254" s="405" t="s">
        <v>3374</v>
      </c>
      <c r="J254" s="405" t="s">
        <v>252</v>
      </c>
      <c r="K254" s="408" t="s">
        <v>31</v>
      </c>
      <c r="L254" s="409" t="s">
        <v>15</v>
      </c>
      <c r="M254" s="410" t="s">
        <v>11</v>
      </c>
      <c r="N254" s="410" t="s">
        <v>3354</v>
      </c>
      <c r="O254" s="410" t="s">
        <v>11</v>
      </c>
      <c r="P254" s="410" t="s">
        <v>12</v>
      </c>
      <c r="Q254" s="408" t="s">
        <v>3380</v>
      </c>
      <c r="R254" s="408" t="s">
        <v>3398</v>
      </c>
      <c r="S254" s="408" t="s">
        <v>3399</v>
      </c>
      <c r="T254" s="410" t="s">
        <v>3400</v>
      </c>
      <c r="U254" s="410" t="s">
        <v>11</v>
      </c>
      <c r="V254" s="410" t="s">
        <v>11</v>
      </c>
      <c r="W254" s="410" t="s">
        <v>11</v>
      </c>
      <c r="X254" s="410" t="s">
        <v>11</v>
      </c>
      <c r="Y254" s="410" t="s">
        <v>11</v>
      </c>
      <c r="Z254" s="410" t="s">
        <v>11</v>
      </c>
      <c r="AA254" s="370"/>
    </row>
    <row r="255" spans="1:27" s="371" customFormat="1" ht="51">
      <c r="A255" s="403" t="s">
        <v>3125</v>
      </c>
      <c r="B255" s="404" t="s">
        <v>3401</v>
      </c>
      <c r="C255" s="404" t="s">
        <v>3402</v>
      </c>
      <c r="D255" s="404" t="s">
        <v>3403</v>
      </c>
      <c r="E255" s="404" t="s">
        <v>3404</v>
      </c>
      <c r="F255" s="407" t="s">
        <v>3405</v>
      </c>
      <c r="G255" s="405"/>
      <c r="H255" s="405" t="s">
        <v>6617</v>
      </c>
      <c r="I255" s="405" t="s">
        <v>3374</v>
      </c>
      <c r="J255" s="405" t="s">
        <v>3407</v>
      </c>
      <c r="K255" s="408" t="s">
        <v>10</v>
      </c>
      <c r="L255" s="409" t="s">
        <v>15</v>
      </c>
      <c r="M255" s="410" t="s">
        <v>12</v>
      </c>
      <c r="N255" s="410" t="s">
        <v>252</v>
      </c>
      <c r="O255" s="410" t="s">
        <v>12</v>
      </c>
      <c r="P255" s="410" t="s">
        <v>12</v>
      </c>
      <c r="Q255" s="408" t="s">
        <v>3380</v>
      </c>
      <c r="R255" s="408" t="s">
        <v>3398</v>
      </c>
      <c r="S255" s="408" t="s">
        <v>3408</v>
      </c>
      <c r="T255" s="410" t="s">
        <v>3409</v>
      </c>
      <c r="U255" s="410" t="s">
        <v>11</v>
      </c>
      <c r="V255" s="410" t="s">
        <v>11</v>
      </c>
      <c r="W255" s="410" t="s">
        <v>11</v>
      </c>
      <c r="X255" s="410" t="s">
        <v>11</v>
      </c>
      <c r="Y255" s="410" t="s">
        <v>11</v>
      </c>
      <c r="Z255" s="410" t="s">
        <v>11</v>
      </c>
      <c r="AA255" s="370"/>
    </row>
    <row r="256" spans="1:27" s="371" customFormat="1" ht="51">
      <c r="A256" s="403" t="s">
        <v>3137</v>
      </c>
      <c r="B256" s="404" t="s">
        <v>3410</v>
      </c>
      <c r="C256" s="405" t="s">
        <v>5813</v>
      </c>
      <c r="D256" s="405" t="s">
        <v>5736</v>
      </c>
      <c r="E256" s="404" t="s">
        <v>3413</v>
      </c>
      <c r="F256" s="407" t="s">
        <v>3414</v>
      </c>
      <c r="G256" s="407" t="s">
        <v>3415</v>
      </c>
      <c r="H256" s="405" t="s">
        <v>6618</v>
      </c>
      <c r="I256" s="405" t="s">
        <v>3416</v>
      </c>
      <c r="J256" s="405" t="s">
        <v>2287</v>
      </c>
      <c r="K256" s="408" t="s">
        <v>10</v>
      </c>
      <c r="L256" s="409" t="s">
        <v>15</v>
      </c>
      <c r="M256" s="410" t="s">
        <v>11</v>
      </c>
      <c r="N256" s="410" t="s">
        <v>13</v>
      </c>
      <c r="O256" s="410" t="s">
        <v>11</v>
      </c>
      <c r="P256" s="410" t="s">
        <v>12</v>
      </c>
      <c r="Q256" s="408" t="s">
        <v>40</v>
      </c>
      <c r="R256" s="409" t="s">
        <v>3417</v>
      </c>
      <c r="S256" s="409" t="s">
        <v>3418</v>
      </c>
      <c r="T256" s="410" t="s">
        <v>3419</v>
      </c>
      <c r="U256" s="410" t="s">
        <v>11</v>
      </c>
      <c r="V256" s="410" t="s">
        <v>11</v>
      </c>
      <c r="W256" s="410" t="s">
        <v>11</v>
      </c>
      <c r="X256" s="410" t="s">
        <v>11</v>
      </c>
      <c r="Y256" s="410" t="s">
        <v>11</v>
      </c>
      <c r="Z256" s="410" t="s">
        <v>11</v>
      </c>
      <c r="AA256" s="370"/>
    </row>
    <row r="257" spans="1:27" s="371" customFormat="1" ht="51">
      <c r="A257" s="403" t="s">
        <v>3137</v>
      </c>
      <c r="B257" s="404" t="s">
        <v>3420</v>
      </c>
      <c r="C257" s="404" t="s">
        <v>3421</v>
      </c>
      <c r="D257" s="404" t="s">
        <v>3422</v>
      </c>
      <c r="E257" s="404" t="s">
        <v>3423</v>
      </c>
      <c r="F257" s="407" t="s">
        <v>3424</v>
      </c>
      <c r="G257" s="407" t="s">
        <v>3425</v>
      </c>
      <c r="H257" s="405" t="s">
        <v>1077</v>
      </c>
      <c r="I257" s="405" t="s">
        <v>42</v>
      </c>
      <c r="J257" s="405" t="s">
        <v>3426</v>
      </c>
      <c r="K257" s="408" t="s">
        <v>10</v>
      </c>
      <c r="L257" s="409" t="s">
        <v>15</v>
      </c>
      <c r="M257" s="410" t="s">
        <v>11</v>
      </c>
      <c r="N257" s="410" t="s">
        <v>13</v>
      </c>
      <c r="O257" s="410" t="s">
        <v>11</v>
      </c>
      <c r="P257" s="410" t="s">
        <v>12</v>
      </c>
      <c r="Q257" s="408" t="s">
        <v>3427</v>
      </c>
      <c r="R257" s="408" t="s">
        <v>39</v>
      </c>
      <c r="S257" s="408" t="s">
        <v>3428</v>
      </c>
      <c r="T257" s="410" t="s">
        <v>380</v>
      </c>
      <c r="U257" s="410" t="s">
        <v>11</v>
      </c>
      <c r="V257" s="410" t="s">
        <v>11</v>
      </c>
      <c r="W257" s="410" t="s">
        <v>11</v>
      </c>
      <c r="X257" s="410" t="s">
        <v>11</v>
      </c>
      <c r="Y257" s="410" t="s">
        <v>11</v>
      </c>
      <c r="Z257" s="410" t="s">
        <v>11</v>
      </c>
      <c r="AA257" s="370"/>
    </row>
    <row r="258" spans="1:27" s="371" customFormat="1" ht="51">
      <c r="A258" s="403" t="s">
        <v>3137</v>
      </c>
      <c r="B258" s="404" t="s">
        <v>3429</v>
      </c>
      <c r="C258" s="405" t="s">
        <v>5814</v>
      </c>
      <c r="D258" s="404" t="s">
        <v>3431</v>
      </c>
      <c r="E258" s="404" t="s">
        <v>3432</v>
      </c>
      <c r="F258" s="407" t="s">
        <v>3433</v>
      </c>
      <c r="G258" s="407" t="s">
        <v>3434</v>
      </c>
      <c r="H258" s="405" t="s">
        <v>3435</v>
      </c>
      <c r="I258" s="405" t="s">
        <v>172</v>
      </c>
      <c r="J258" s="405" t="s">
        <v>3436</v>
      </c>
      <c r="K258" s="408" t="s">
        <v>10</v>
      </c>
      <c r="L258" s="409" t="s">
        <v>15</v>
      </c>
      <c r="M258" s="410" t="s">
        <v>11</v>
      </c>
      <c r="N258" s="410" t="s">
        <v>13</v>
      </c>
      <c r="O258" s="410" t="s">
        <v>11</v>
      </c>
      <c r="P258" s="410" t="s">
        <v>12</v>
      </c>
      <c r="Q258" s="408" t="s">
        <v>3437</v>
      </c>
      <c r="R258" s="408" t="s">
        <v>39</v>
      </c>
      <c r="S258" s="408" t="s">
        <v>3428</v>
      </c>
      <c r="T258" s="410" t="s">
        <v>3438</v>
      </c>
      <c r="U258" s="410" t="s">
        <v>11</v>
      </c>
      <c r="V258" s="410" t="s">
        <v>11</v>
      </c>
      <c r="W258" s="410" t="s">
        <v>11</v>
      </c>
      <c r="X258" s="410" t="s">
        <v>11</v>
      </c>
      <c r="Y258" s="410" t="s">
        <v>11</v>
      </c>
      <c r="Z258" s="410" t="s">
        <v>11</v>
      </c>
      <c r="AA258" s="370"/>
    </row>
    <row r="259" spans="1:27" s="371" customFormat="1" ht="51">
      <c r="A259" s="403" t="s">
        <v>3125</v>
      </c>
      <c r="B259" s="404" t="s">
        <v>4523</v>
      </c>
      <c r="C259" s="404" t="s">
        <v>4524</v>
      </c>
      <c r="D259" s="404" t="s">
        <v>4525</v>
      </c>
      <c r="E259" s="404" t="s">
        <v>4526</v>
      </c>
      <c r="F259" s="405" t="s">
        <v>4527</v>
      </c>
      <c r="G259" s="405" t="s">
        <v>4528</v>
      </c>
      <c r="H259" s="405" t="s">
        <v>1138</v>
      </c>
      <c r="I259" s="405" t="s">
        <v>172</v>
      </c>
      <c r="J259" s="405" t="s">
        <v>4529</v>
      </c>
      <c r="K259" s="408" t="s">
        <v>10</v>
      </c>
      <c r="L259" s="409" t="s">
        <v>15</v>
      </c>
      <c r="M259" s="410" t="s">
        <v>11</v>
      </c>
      <c r="N259" s="410" t="s">
        <v>628</v>
      </c>
      <c r="O259" s="410" t="s">
        <v>11</v>
      </c>
      <c r="P259" s="410" t="s">
        <v>12</v>
      </c>
      <c r="Q259" s="408" t="s">
        <v>3437</v>
      </c>
      <c r="R259" s="409" t="s">
        <v>244</v>
      </c>
      <c r="S259" s="408" t="s">
        <v>4530</v>
      </c>
      <c r="T259" s="410" t="s">
        <v>819</v>
      </c>
      <c r="U259" s="410" t="s">
        <v>11</v>
      </c>
      <c r="V259" s="410" t="s">
        <v>11</v>
      </c>
      <c r="W259" s="410" t="s">
        <v>11</v>
      </c>
      <c r="X259" s="410" t="s">
        <v>11</v>
      </c>
      <c r="Y259" s="410" t="s">
        <v>11</v>
      </c>
      <c r="Z259" s="410" t="s">
        <v>12</v>
      </c>
      <c r="AA259" s="370"/>
    </row>
    <row r="260" spans="1:27" s="371" customFormat="1" ht="51">
      <c r="A260" s="403" t="s">
        <v>3125</v>
      </c>
      <c r="B260" s="404" t="s">
        <v>4531</v>
      </c>
      <c r="C260" s="404" t="s">
        <v>4532</v>
      </c>
      <c r="D260" s="405" t="s">
        <v>5737</v>
      </c>
      <c r="E260" s="404" t="s">
        <v>5773</v>
      </c>
      <c r="F260" s="405" t="s">
        <v>4535</v>
      </c>
      <c r="G260" s="405" t="s">
        <v>4536</v>
      </c>
      <c r="H260" s="405" t="s">
        <v>4537</v>
      </c>
      <c r="I260" s="405" t="s">
        <v>172</v>
      </c>
      <c r="J260" s="405" t="s">
        <v>860</v>
      </c>
      <c r="K260" s="408" t="s">
        <v>10</v>
      </c>
      <c r="L260" s="409" t="s">
        <v>15</v>
      </c>
      <c r="M260" s="410" t="s">
        <v>12</v>
      </c>
      <c r="N260" s="410"/>
      <c r="O260" s="410" t="s">
        <v>12</v>
      </c>
      <c r="P260" s="410" t="s">
        <v>12</v>
      </c>
      <c r="Q260" s="408" t="s">
        <v>33</v>
      </c>
      <c r="R260" s="408" t="s">
        <v>721</v>
      </c>
      <c r="S260" s="409" t="s">
        <v>4538</v>
      </c>
      <c r="T260" s="410" t="s">
        <v>4539</v>
      </c>
      <c r="U260" s="410" t="s">
        <v>11</v>
      </c>
      <c r="V260" s="410" t="s">
        <v>11</v>
      </c>
      <c r="W260" s="410" t="s">
        <v>11</v>
      </c>
      <c r="X260" s="410" t="s">
        <v>11</v>
      </c>
      <c r="Y260" s="410" t="s">
        <v>11</v>
      </c>
      <c r="Z260" s="410" t="s">
        <v>12</v>
      </c>
      <c r="AA260" s="370"/>
    </row>
    <row r="261" spans="1:27" s="371" customFormat="1" ht="76.5">
      <c r="A261" s="403" t="s">
        <v>3125</v>
      </c>
      <c r="B261" s="404" t="s">
        <v>3439</v>
      </c>
      <c r="C261" s="405" t="s">
        <v>5815</v>
      </c>
      <c r="D261" s="404" t="s">
        <v>3441</v>
      </c>
      <c r="E261" s="404" t="s">
        <v>3442</v>
      </c>
      <c r="F261" s="407" t="s">
        <v>3443</v>
      </c>
      <c r="G261" s="407" t="s">
        <v>3444</v>
      </c>
      <c r="H261" s="405" t="s">
        <v>6400</v>
      </c>
      <c r="I261" s="405" t="s">
        <v>3374</v>
      </c>
      <c r="J261" s="405" t="s">
        <v>3446</v>
      </c>
      <c r="K261" s="408" t="s">
        <v>3447</v>
      </c>
      <c r="L261" s="464" t="s">
        <v>15</v>
      </c>
      <c r="M261" s="410" t="s">
        <v>12</v>
      </c>
      <c r="N261" s="410" t="s">
        <v>12</v>
      </c>
      <c r="O261" s="410" t="s">
        <v>12</v>
      </c>
      <c r="P261" s="410" t="s">
        <v>12</v>
      </c>
      <c r="Q261" s="465" t="s">
        <v>3448</v>
      </c>
      <c r="R261" s="465" t="s">
        <v>3449</v>
      </c>
      <c r="S261" s="465" t="s">
        <v>3450</v>
      </c>
      <c r="T261" s="410">
        <v>1</v>
      </c>
      <c r="U261" s="410" t="s">
        <v>134</v>
      </c>
      <c r="V261" s="410" t="s">
        <v>134</v>
      </c>
      <c r="W261" s="410" t="s">
        <v>134</v>
      </c>
      <c r="X261" s="410" t="s">
        <v>134</v>
      </c>
      <c r="Y261" s="410" t="s">
        <v>134</v>
      </c>
      <c r="Z261" s="410" t="s">
        <v>134</v>
      </c>
      <c r="AA261" s="384"/>
    </row>
    <row r="262" spans="1:27" s="371" customFormat="1" ht="78.75" customHeight="1">
      <c r="A262" s="403" t="s">
        <v>3125</v>
      </c>
      <c r="B262" s="404" t="s">
        <v>3451</v>
      </c>
      <c r="C262" s="404" t="s">
        <v>3452</v>
      </c>
      <c r="D262" s="405" t="s">
        <v>5738</v>
      </c>
      <c r="E262" s="404" t="s">
        <v>3454</v>
      </c>
      <c r="F262" s="407" t="s">
        <v>3455</v>
      </c>
      <c r="G262" s="407" t="s">
        <v>3456</v>
      </c>
      <c r="H262" s="405" t="s">
        <v>4414</v>
      </c>
      <c r="I262" s="405" t="s">
        <v>3458</v>
      </c>
      <c r="J262" s="405"/>
      <c r="K262" s="408" t="s">
        <v>31</v>
      </c>
      <c r="L262" s="409" t="s">
        <v>15</v>
      </c>
      <c r="M262" s="410" t="s">
        <v>11</v>
      </c>
      <c r="N262" s="410" t="s">
        <v>3354</v>
      </c>
      <c r="O262" s="410" t="s">
        <v>11</v>
      </c>
      <c r="P262" s="410" t="s">
        <v>12</v>
      </c>
      <c r="Q262" s="408" t="s">
        <v>3380</v>
      </c>
      <c r="R262" s="408" t="s">
        <v>3459</v>
      </c>
      <c r="S262" s="408" t="s">
        <v>3460</v>
      </c>
      <c r="T262" s="410" t="s">
        <v>3461</v>
      </c>
      <c r="U262" s="410" t="s">
        <v>11</v>
      </c>
      <c r="V262" s="410" t="s">
        <v>11</v>
      </c>
      <c r="W262" s="410" t="s">
        <v>11</v>
      </c>
      <c r="X262" s="410" t="s">
        <v>11</v>
      </c>
      <c r="Y262" s="410" t="s">
        <v>11</v>
      </c>
      <c r="Z262" s="410" t="s">
        <v>11</v>
      </c>
      <c r="AA262" s="370"/>
    </row>
    <row r="263" spans="1:27" s="371" customFormat="1" ht="51">
      <c r="A263" s="403" t="s">
        <v>3125</v>
      </c>
      <c r="B263" s="404" t="s">
        <v>3462</v>
      </c>
      <c r="C263" s="405" t="s">
        <v>5816</v>
      </c>
      <c r="D263" s="404" t="s">
        <v>3464</v>
      </c>
      <c r="E263" s="404" t="s">
        <v>3465</v>
      </c>
      <c r="F263" s="407" t="s">
        <v>3466</v>
      </c>
      <c r="G263" s="405" t="s">
        <v>12</v>
      </c>
      <c r="H263" s="405" t="s">
        <v>695</v>
      </c>
      <c r="I263" s="405" t="s">
        <v>42</v>
      </c>
      <c r="J263" s="405" t="s">
        <v>84</v>
      </c>
      <c r="K263" s="408" t="s">
        <v>10</v>
      </c>
      <c r="L263" s="409" t="s">
        <v>15</v>
      </c>
      <c r="M263" s="410" t="s">
        <v>11</v>
      </c>
      <c r="N263" s="410" t="s">
        <v>13</v>
      </c>
      <c r="O263" s="410" t="s">
        <v>11</v>
      </c>
      <c r="P263" s="410" t="s">
        <v>12</v>
      </c>
      <c r="Q263" s="409" t="s">
        <v>3467</v>
      </c>
      <c r="R263" s="408" t="s">
        <v>39</v>
      </c>
      <c r="S263" s="408" t="s">
        <v>3428</v>
      </c>
      <c r="T263" s="410" t="s">
        <v>3468</v>
      </c>
      <c r="U263" s="410" t="s">
        <v>11</v>
      </c>
      <c r="V263" s="410" t="s">
        <v>11</v>
      </c>
      <c r="W263" s="410" t="s">
        <v>11</v>
      </c>
      <c r="X263" s="410" t="s">
        <v>11</v>
      </c>
      <c r="Y263" s="410" t="s">
        <v>11</v>
      </c>
      <c r="Z263" s="410" t="s">
        <v>12</v>
      </c>
      <c r="AA263" s="370"/>
    </row>
    <row r="264" spans="1:27" s="371" customFormat="1" ht="94.5" customHeight="1">
      <c r="A264" s="403" t="s">
        <v>3125</v>
      </c>
      <c r="B264" s="404" t="s">
        <v>4540</v>
      </c>
      <c r="C264" s="404" t="s">
        <v>4541</v>
      </c>
      <c r="D264" s="405" t="s">
        <v>4542</v>
      </c>
      <c r="E264" s="404" t="s">
        <v>4543</v>
      </c>
      <c r="F264" s="407" t="s">
        <v>4544</v>
      </c>
      <c r="G264" s="407"/>
      <c r="H264" s="405" t="s">
        <v>4545</v>
      </c>
      <c r="I264" s="405" t="s">
        <v>3374</v>
      </c>
      <c r="J264" s="405" t="s">
        <v>4546</v>
      </c>
      <c r="K264" s="408" t="s">
        <v>10</v>
      </c>
      <c r="L264" s="409" t="s">
        <v>15</v>
      </c>
      <c r="M264" s="410" t="s">
        <v>11</v>
      </c>
      <c r="N264" s="410" t="s">
        <v>3354</v>
      </c>
      <c r="O264" s="410" t="s">
        <v>11</v>
      </c>
      <c r="P264" s="410" t="s">
        <v>12</v>
      </c>
      <c r="Q264" s="408" t="s">
        <v>4547</v>
      </c>
      <c r="R264" s="408" t="s">
        <v>3398</v>
      </c>
      <c r="S264" s="408" t="s">
        <v>4548</v>
      </c>
      <c r="T264" s="443" t="s">
        <v>4549</v>
      </c>
      <c r="U264" s="410" t="s">
        <v>11</v>
      </c>
      <c r="V264" s="410" t="s">
        <v>11</v>
      </c>
      <c r="W264" s="410" t="s">
        <v>11</v>
      </c>
      <c r="X264" s="410" t="s">
        <v>11</v>
      </c>
      <c r="Y264" s="410" t="s">
        <v>11</v>
      </c>
      <c r="Z264" s="410" t="s">
        <v>12</v>
      </c>
      <c r="AA264" s="370"/>
    </row>
    <row r="265" spans="1:27" s="371" customFormat="1" ht="51">
      <c r="A265" s="403" t="s">
        <v>3125</v>
      </c>
      <c r="B265" s="404" t="s">
        <v>4550</v>
      </c>
      <c r="C265" s="404" t="s">
        <v>4551</v>
      </c>
      <c r="D265" s="405" t="s">
        <v>4410</v>
      </c>
      <c r="E265" s="404" t="s">
        <v>4552</v>
      </c>
      <c r="F265" s="407" t="s">
        <v>4553</v>
      </c>
      <c r="G265" s="407" t="s">
        <v>4554</v>
      </c>
      <c r="H265" s="405" t="s">
        <v>6619</v>
      </c>
      <c r="I265" s="405" t="s">
        <v>4556</v>
      </c>
      <c r="J265" s="405" t="s">
        <v>4557</v>
      </c>
      <c r="K265" s="408" t="s">
        <v>10</v>
      </c>
      <c r="L265" s="409" t="s">
        <v>15</v>
      </c>
      <c r="M265" s="410" t="s">
        <v>11</v>
      </c>
      <c r="N265" s="410" t="s">
        <v>3354</v>
      </c>
      <c r="O265" s="410" t="s">
        <v>12</v>
      </c>
      <c r="P265" s="410" t="s">
        <v>12</v>
      </c>
      <c r="Q265" s="408" t="s">
        <v>33</v>
      </c>
      <c r="R265" s="408" t="s">
        <v>3398</v>
      </c>
      <c r="S265" s="408" t="s">
        <v>4558</v>
      </c>
      <c r="T265" s="443">
        <v>100</v>
      </c>
      <c r="U265" s="410" t="s">
        <v>11</v>
      </c>
      <c r="V265" s="410" t="s">
        <v>11</v>
      </c>
      <c r="W265" s="410" t="s">
        <v>11</v>
      </c>
      <c r="X265" s="410" t="s">
        <v>11</v>
      </c>
      <c r="Y265" s="410" t="s">
        <v>11</v>
      </c>
      <c r="Z265" s="410" t="s">
        <v>11</v>
      </c>
      <c r="AA265" s="370"/>
    </row>
    <row r="266" spans="1:27" s="371" customFormat="1" ht="51">
      <c r="A266" s="403" t="s">
        <v>3125</v>
      </c>
      <c r="B266" s="404" t="s">
        <v>4559</v>
      </c>
      <c r="C266" s="404" t="s">
        <v>4560</v>
      </c>
      <c r="D266" s="404" t="s">
        <v>4561</v>
      </c>
      <c r="E266" s="404" t="s">
        <v>4562</v>
      </c>
      <c r="F266" s="405" t="s">
        <v>4563</v>
      </c>
      <c r="G266" s="405" t="s">
        <v>4564</v>
      </c>
      <c r="H266" s="405" t="s">
        <v>792</v>
      </c>
      <c r="I266" s="405" t="s">
        <v>4565</v>
      </c>
      <c r="J266" s="405" t="s">
        <v>860</v>
      </c>
      <c r="K266" s="408" t="s">
        <v>10</v>
      </c>
      <c r="L266" s="409" t="s">
        <v>15</v>
      </c>
      <c r="M266" s="410" t="s">
        <v>11</v>
      </c>
      <c r="N266" s="410" t="s">
        <v>628</v>
      </c>
      <c r="O266" s="410" t="s">
        <v>11</v>
      </c>
      <c r="P266" s="410" t="s">
        <v>12</v>
      </c>
      <c r="Q266" s="408" t="s">
        <v>4566</v>
      </c>
      <c r="R266" s="408" t="s">
        <v>244</v>
      </c>
      <c r="S266" s="408" t="s">
        <v>255</v>
      </c>
      <c r="T266" s="410" t="s">
        <v>780</v>
      </c>
      <c r="U266" s="410" t="s">
        <v>11</v>
      </c>
      <c r="V266" s="410" t="s">
        <v>11</v>
      </c>
      <c r="W266" s="410" t="s">
        <v>11</v>
      </c>
      <c r="X266" s="410" t="s">
        <v>11</v>
      </c>
      <c r="Y266" s="410" t="s">
        <v>11</v>
      </c>
      <c r="Z266" s="410" t="s">
        <v>11</v>
      </c>
      <c r="AA266" s="370"/>
    </row>
    <row r="267" spans="1:27" s="371" customFormat="1" ht="153">
      <c r="A267" s="403" t="s">
        <v>3125</v>
      </c>
      <c r="B267" s="404" t="s">
        <v>4567</v>
      </c>
      <c r="C267" s="404" t="s">
        <v>4568</v>
      </c>
      <c r="D267" s="404" t="s">
        <v>4569</v>
      </c>
      <c r="E267" s="404" t="s">
        <v>4570</v>
      </c>
      <c r="F267" s="405" t="s">
        <v>4571</v>
      </c>
      <c r="G267" s="405" t="s">
        <v>4572</v>
      </c>
      <c r="H267" s="405" t="s">
        <v>4573</v>
      </c>
      <c r="I267" s="405" t="s">
        <v>4574</v>
      </c>
      <c r="J267" s="405" t="s">
        <v>759</v>
      </c>
      <c r="K267" s="408" t="s">
        <v>10</v>
      </c>
      <c r="L267" s="409" t="s">
        <v>101</v>
      </c>
      <c r="M267" s="410" t="s">
        <v>4575</v>
      </c>
      <c r="N267" s="410" t="s">
        <v>628</v>
      </c>
      <c r="O267" s="410" t="s">
        <v>11</v>
      </c>
      <c r="P267" s="410" t="s">
        <v>12</v>
      </c>
      <c r="Q267" s="408" t="s">
        <v>914</v>
      </c>
      <c r="R267" s="409" t="s">
        <v>5678</v>
      </c>
      <c r="S267" s="409" t="s">
        <v>4577</v>
      </c>
      <c r="T267" s="443" t="s">
        <v>6462</v>
      </c>
      <c r="U267" s="410" t="s">
        <v>11</v>
      </c>
      <c r="V267" s="410" t="s">
        <v>11</v>
      </c>
      <c r="W267" s="410" t="s">
        <v>11</v>
      </c>
      <c r="X267" s="410" t="s">
        <v>11</v>
      </c>
      <c r="Y267" s="410" t="s">
        <v>11</v>
      </c>
      <c r="Z267" s="410" t="s">
        <v>11</v>
      </c>
      <c r="AA267" s="370"/>
    </row>
    <row r="268" spans="1:27" s="371" customFormat="1" ht="51">
      <c r="A268" s="403" t="s">
        <v>3125</v>
      </c>
      <c r="B268" s="404" t="s">
        <v>4578</v>
      </c>
      <c r="C268" s="404" t="s">
        <v>4579</v>
      </c>
      <c r="D268" s="404" t="s">
        <v>4580</v>
      </c>
      <c r="E268" s="404" t="s">
        <v>4581</v>
      </c>
      <c r="F268" s="405"/>
      <c r="G268" s="405" t="s">
        <v>4582</v>
      </c>
      <c r="H268" s="405" t="s">
        <v>6775</v>
      </c>
      <c r="I268" s="405" t="s">
        <v>4584</v>
      </c>
      <c r="J268" s="405"/>
      <c r="K268" s="408" t="s">
        <v>10</v>
      </c>
      <c r="L268" s="409" t="s">
        <v>15</v>
      </c>
      <c r="M268" s="410" t="s">
        <v>12</v>
      </c>
      <c r="N268" s="410"/>
      <c r="O268" s="410" t="s">
        <v>12</v>
      </c>
      <c r="P268" s="410" t="s">
        <v>12</v>
      </c>
      <c r="Q268" s="408" t="s">
        <v>33</v>
      </c>
      <c r="R268" s="408" t="s">
        <v>244</v>
      </c>
      <c r="S268" s="408" t="s">
        <v>4585</v>
      </c>
      <c r="T268" s="410" t="s">
        <v>1794</v>
      </c>
      <c r="U268" s="410" t="s">
        <v>134</v>
      </c>
      <c r="V268" s="410" t="s">
        <v>134</v>
      </c>
      <c r="W268" s="410" t="s">
        <v>11</v>
      </c>
      <c r="X268" s="410" t="s">
        <v>11</v>
      </c>
      <c r="Y268" s="410" t="s">
        <v>11</v>
      </c>
      <c r="Z268" s="410" t="s">
        <v>11</v>
      </c>
      <c r="AA268" s="370"/>
    </row>
    <row r="269" spans="1:27" s="371" customFormat="1" ht="51">
      <c r="A269" s="403" t="s">
        <v>3125</v>
      </c>
      <c r="B269" s="404" t="s">
        <v>4586</v>
      </c>
      <c r="C269" s="404" t="s">
        <v>4587</v>
      </c>
      <c r="D269" s="404" t="s">
        <v>4588</v>
      </c>
      <c r="E269" s="404" t="s">
        <v>4589</v>
      </c>
      <c r="F269" s="405" t="s">
        <v>4590</v>
      </c>
      <c r="G269" s="405" t="s">
        <v>4591</v>
      </c>
      <c r="H269" s="405" t="s">
        <v>4592</v>
      </c>
      <c r="I269" s="405" t="s">
        <v>4593</v>
      </c>
      <c r="J269" s="405"/>
      <c r="K269" s="408" t="s">
        <v>10</v>
      </c>
      <c r="L269" s="409" t="s">
        <v>15</v>
      </c>
      <c r="M269" s="410" t="s">
        <v>11</v>
      </c>
      <c r="N269" s="410" t="s">
        <v>3354</v>
      </c>
      <c r="O269" s="410" t="s">
        <v>12</v>
      </c>
      <c r="P269" s="410" t="s">
        <v>11</v>
      </c>
      <c r="Q269" s="408" t="s">
        <v>33</v>
      </c>
      <c r="R269" s="408" t="s">
        <v>244</v>
      </c>
      <c r="S269" s="408" t="s">
        <v>2952</v>
      </c>
      <c r="T269" s="410" t="s">
        <v>3409</v>
      </c>
      <c r="U269" s="410" t="s">
        <v>11</v>
      </c>
      <c r="V269" s="410" t="s">
        <v>11</v>
      </c>
      <c r="W269" s="410" t="s">
        <v>11</v>
      </c>
      <c r="X269" s="410" t="s">
        <v>11</v>
      </c>
      <c r="Y269" s="410" t="s">
        <v>11</v>
      </c>
      <c r="Z269" s="410" t="s">
        <v>11</v>
      </c>
      <c r="AA269" s="370"/>
    </row>
    <row r="270" spans="1:27" s="371" customFormat="1" ht="51">
      <c r="A270" s="403" t="s">
        <v>3125</v>
      </c>
      <c r="B270" s="404" t="s">
        <v>4594</v>
      </c>
      <c r="C270" s="404" t="s">
        <v>4595</v>
      </c>
      <c r="D270" s="404" t="s">
        <v>4596</v>
      </c>
      <c r="E270" s="404" t="s">
        <v>4597</v>
      </c>
      <c r="F270" s="405" t="s">
        <v>4598</v>
      </c>
      <c r="G270" s="405" t="s">
        <v>710</v>
      </c>
      <c r="H270" s="405" t="s">
        <v>4599</v>
      </c>
      <c r="I270" s="405" t="s">
        <v>4600</v>
      </c>
      <c r="J270" s="405"/>
      <c r="K270" s="408" t="s">
        <v>10</v>
      </c>
      <c r="L270" s="409" t="s">
        <v>15</v>
      </c>
      <c r="M270" s="410" t="s">
        <v>11</v>
      </c>
      <c r="N270" s="410" t="s">
        <v>3354</v>
      </c>
      <c r="O270" s="410" t="s">
        <v>11</v>
      </c>
      <c r="P270" s="410" t="s">
        <v>12</v>
      </c>
      <c r="Q270" s="408" t="s">
        <v>3380</v>
      </c>
      <c r="R270" s="408" t="s">
        <v>4601</v>
      </c>
      <c r="S270" s="408" t="s">
        <v>4602</v>
      </c>
      <c r="T270" s="410">
        <v>20</v>
      </c>
      <c r="U270" s="410" t="s">
        <v>11</v>
      </c>
      <c r="V270" s="410" t="s">
        <v>11</v>
      </c>
      <c r="W270" s="410" t="s">
        <v>11</v>
      </c>
      <c r="X270" s="410" t="s">
        <v>11</v>
      </c>
      <c r="Y270" s="410" t="s">
        <v>11</v>
      </c>
      <c r="Z270" s="410" t="s">
        <v>11</v>
      </c>
      <c r="AA270" s="370"/>
    </row>
    <row r="271" spans="1:27" s="371" customFormat="1" ht="51">
      <c r="A271" s="403" t="s">
        <v>3125</v>
      </c>
      <c r="B271" s="404" t="s">
        <v>5799</v>
      </c>
      <c r="C271" s="404" t="s">
        <v>6010</v>
      </c>
      <c r="D271" s="404" t="s">
        <v>4605</v>
      </c>
      <c r="E271" s="404" t="s">
        <v>4606</v>
      </c>
      <c r="F271" s="405" t="s">
        <v>4607</v>
      </c>
      <c r="G271" s="405" t="s">
        <v>4608</v>
      </c>
      <c r="H271" s="405" t="s">
        <v>6776</v>
      </c>
      <c r="I271" s="405" t="s">
        <v>4610</v>
      </c>
      <c r="J271" s="405" t="s">
        <v>4611</v>
      </c>
      <c r="K271" s="408" t="s">
        <v>10</v>
      </c>
      <c r="L271" s="409" t="s">
        <v>15</v>
      </c>
      <c r="M271" s="410" t="s">
        <v>11</v>
      </c>
      <c r="N271" s="410" t="s">
        <v>1178</v>
      </c>
      <c r="O271" s="410" t="s">
        <v>11</v>
      </c>
      <c r="P271" s="410" t="s">
        <v>12</v>
      </c>
      <c r="Q271" s="408" t="s">
        <v>33</v>
      </c>
      <c r="R271" s="408" t="s">
        <v>1540</v>
      </c>
      <c r="S271" s="408" t="s">
        <v>4612</v>
      </c>
      <c r="T271" s="410" t="s">
        <v>819</v>
      </c>
      <c r="U271" s="410" t="s">
        <v>11</v>
      </c>
      <c r="V271" s="410" t="s">
        <v>11</v>
      </c>
      <c r="W271" s="410" t="s">
        <v>11</v>
      </c>
      <c r="X271" s="410" t="s">
        <v>11</v>
      </c>
      <c r="Y271" s="410" t="s">
        <v>11</v>
      </c>
      <c r="Z271" s="410" t="s">
        <v>11</v>
      </c>
      <c r="AA271" s="370"/>
    </row>
    <row r="272" spans="1:27" s="145" customFormat="1" ht="111" customHeight="1">
      <c r="A272" s="410" t="s">
        <v>3125</v>
      </c>
      <c r="B272" s="416" t="s">
        <v>4613</v>
      </c>
      <c r="C272" s="445" t="s">
        <v>8470</v>
      </c>
      <c r="D272" s="445" t="s">
        <v>8471</v>
      </c>
      <c r="E272" s="445" t="s">
        <v>8472</v>
      </c>
      <c r="F272" s="427" t="s">
        <v>8473</v>
      </c>
      <c r="G272" s="427" t="s">
        <v>8474</v>
      </c>
      <c r="H272" s="445" t="s">
        <v>8475</v>
      </c>
      <c r="I272" s="445" t="s">
        <v>42</v>
      </c>
      <c r="J272" s="445" t="s">
        <v>8476</v>
      </c>
      <c r="K272" s="409" t="s">
        <v>3038</v>
      </c>
      <c r="L272" s="425" t="s">
        <v>15</v>
      </c>
      <c r="M272" s="429" t="s">
        <v>11</v>
      </c>
      <c r="N272" s="429" t="s">
        <v>13</v>
      </c>
      <c r="O272" s="429" t="s">
        <v>11</v>
      </c>
      <c r="P272" s="429" t="s">
        <v>12</v>
      </c>
      <c r="Q272" s="425" t="s">
        <v>8480</v>
      </c>
      <c r="R272" s="425" t="s">
        <v>8479</v>
      </c>
      <c r="S272" s="425" t="s">
        <v>8478</v>
      </c>
      <c r="T272" s="471" t="s">
        <v>8477</v>
      </c>
      <c r="U272" s="429" t="s">
        <v>11</v>
      </c>
      <c r="V272" s="429" t="s">
        <v>11</v>
      </c>
      <c r="W272" s="429" t="s">
        <v>11</v>
      </c>
      <c r="X272" s="429" t="s">
        <v>11</v>
      </c>
      <c r="Y272" s="429" t="s">
        <v>11</v>
      </c>
      <c r="Z272" s="429" t="s">
        <v>11</v>
      </c>
    </row>
    <row r="273" spans="1:27" s="371" customFormat="1" ht="51">
      <c r="A273" s="403" t="s">
        <v>3125</v>
      </c>
      <c r="B273" s="405" t="s">
        <v>4624</v>
      </c>
      <c r="C273" s="405" t="s">
        <v>4625</v>
      </c>
      <c r="D273" s="405" t="s">
        <v>4626</v>
      </c>
      <c r="E273" s="405" t="s">
        <v>4627</v>
      </c>
      <c r="F273" s="405" t="s">
        <v>4628</v>
      </c>
      <c r="G273" s="405" t="s">
        <v>252</v>
      </c>
      <c r="H273" s="405" t="s">
        <v>4629</v>
      </c>
      <c r="I273" s="405" t="s">
        <v>4630</v>
      </c>
      <c r="J273" s="405" t="s">
        <v>6168</v>
      </c>
      <c r="K273" s="409" t="s">
        <v>10</v>
      </c>
      <c r="L273" s="409" t="s">
        <v>15</v>
      </c>
      <c r="M273" s="443" t="s">
        <v>11</v>
      </c>
      <c r="N273" s="443" t="s">
        <v>3354</v>
      </c>
      <c r="O273" s="443" t="s">
        <v>12</v>
      </c>
      <c r="P273" s="443" t="s">
        <v>11</v>
      </c>
      <c r="Q273" s="409" t="s">
        <v>3380</v>
      </c>
      <c r="R273" s="409" t="s">
        <v>3398</v>
      </c>
      <c r="S273" s="409" t="s">
        <v>4632</v>
      </c>
      <c r="T273" s="410" t="s">
        <v>4633</v>
      </c>
      <c r="U273" s="410" t="s">
        <v>11</v>
      </c>
      <c r="V273" s="410" t="s">
        <v>11</v>
      </c>
      <c r="W273" s="410" t="s">
        <v>11</v>
      </c>
      <c r="X273" s="410" t="s">
        <v>11</v>
      </c>
      <c r="Y273" s="410" t="s">
        <v>11</v>
      </c>
      <c r="Z273" s="410" t="s">
        <v>11</v>
      </c>
      <c r="AA273" s="370"/>
    </row>
    <row r="274" spans="1:27" s="371" customFormat="1" ht="76.5">
      <c r="A274" s="403" t="s">
        <v>5833</v>
      </c>
      <c r="B274" s="408" t="s">
        <v>5866</v>
      </c>
      <c r="C274" s="408" t="s">
        <v>5867</v>
      </c>
      <c r="D274" s="409" t="s">
        <v>6167</v>
      </c>
      <c r="E274" s="408" t="s">
        <v>5868</v>
      </c>
      <c r="F274" s="408" t="s">
        <v>5869</v>
      </c>
      <c r="G274" s="408" t="s">
        <v>5870</v>
      </c>
      <c r="H274" s="408" t="s">
        <v>6777</v>
      </c>
      <c r="I274" s="408" t="s">
        <v>172</v>
      </c>
      <c r="J274" s="408" t="s">
        <v>5871</v>
      </c>
      <c r="K274" s="408" t="s">
        <v>10</v>
      </c>
      <c r="L274" s="409" t="s">
        <v>15</v>
      </c>
      <c r="M274" s="410" t="s">
        <v>11</v>
      </c>
      <c r="N274" s="410" t="s">
        <v>5840</v>
      </c>
      <c r="O274" s="410" t="s">
        <v>12</v>
      </c>
      <c r="P274" s="410" t="s">
        <v>12</v>
      </c>
      <c r="Q274" s="408" t="s">
        <v>5872</v>
      </c>
      <c r="R274" s="408" t="s">
        <v>5864</v>
      </c>
      <c r="S274" s="408" t="s">
        <v>5873</v>
      </c>
      <c r="T274" s="410" t="s">
        <v>5874</v>
      </c>
      <c r="U274" s="410" t="s">
        <v>11</v>
      </c>
      <c r="V274" s="410" t="s">
        <v>11</v>
      </c>
      <c r="W274" s="410" t="s">
        <v>11</v>
      </c>
      <c r="X274" s="410" t="s">
        <v>11</v>
      </c>
      <c r="Y274" s="410" t="s">
        <v>11</v>
      </c>
      <c r="Z274" s="410" t="s">
        <v>11</v>
      </c>
      <c r="AA274" s="370"/>
    </row>
    <row r="275" spans="1:27" s="371" customFormat="1" ht="51">
      <c r="A275" s="403" t="s">
        <v>5833</v>
      </c>
      <c r="B275" s="408" t="s">
        <v>5928</v>
      </c>
      <c r="C275" s="408" t="s">
        <v>5929</v>
      </c>
      <c r="D275" s="408" t="s">
        <v>1065</v>
      </c>
      <c r="E275" s="408" t="s">
        <v>5880</v>
      </c>
      <c r="F275" s="408"/>
      <c r="G275" s="409" t="s">
        <v>5881</v>
      </c>
      <c r="H275" s="408"/>
      <c r="I275" s="408" t="s">
        <v>5878</v>
      </c>
      <c r="J275" s="408" t="s">
        <v>860</v>
      </c>
      <c r="K275" s="408" t="s">
        <v>10</v>
      </c>
      <c r="L275" s="409" t="s">
        <v>15</v>
      </c>
      <c r="M275" s="410" t="s">
        <v>11</v>
      </c>
      <c r="N275" s="410" t="s">
        <v>5840</v>
      </c>
      <c r="O275" s="410" t="s">
        <v>11</v>
      </c>
      <c r="P275" s="410" t="s">
        <v>12</v>
      </c>
      <c r="Q275" s="408" t="s">
        <v>5872</v>
      </c>
      <c r="R275" s="408" t="s">
        <v>5930</v>
      </c>
      <c r="S275" s="408" t="s">
        <v>1179</v>
      </c>
      <c r="T275" s="410">
        <v>12</v>
      </c>
      <c r="U275" s="410" t="s">
        <v>11</v>
      </c>
      <c r="V275" s="410" t="s">
        <v>11</v>
      </c>
      <c r="W275" s="410" t="s">
        <v>11</v>
      </c>
      <c r="X275" s="410" t="s">
        <v>11</v>
      </c>
      <c r="Y275" s="410" t="s">
        <v>11</v>
      </c>
      <c r="Z275" s="410" t="s">
        <v>11</v>
      </c>
      <c r="AA275" s="370"/>
    </row>
    <row r="276" spans="1:27" s="371" customFormat="1" ht="51">
      <c r="A276" s="403" t="s">
        <v>5833</v>
      </c>
      <c r="B276" s="408" t="s">
        <v>5942</v>
      </c>
      <c r="C276" s="408" t="s">
        <v>5943</v>
      </c>
      <c r="D276" s="408" t="s">
        <v>5944</v>
      </c>
      <c r="E276" s="408" t="s">
        <v>5945</v>
      </c>
      <c r="F276" s="408" t="s">
        <v>5946</v>
      </c>
      <c r="G276" s="409" t="s">
        <v>5947</v>
      </c>
      <c r="H276" s="408" t="s">
        <v>5948</v>
      </c>
      <c r="I276" s="408" t="s">
        <v>5878</v>
      </c>
      <c r="J276" s="408" t="s">
        <v>5949</v>
      </c>
      <c r="K276" s="408" t="s">
        <v>31</v>
      </c>
      <c r="L276" s="409" t="s">
        <v>15</v>
      </c>
      <c r="M276" s="410" t="s">
        <v>11</v>
      </c>
      <c r="N276" s="410" t="s">
        <v>5840</v>
      </c>
      <c r="O276" s="410" t="s">
        <v>11</v>
      </c>
      <c r="P276" s="410" t="s">
        <v>11</v>
      </c>
      <c r="Q276" s="408" t="s">
        <v>5950</v>
      </c>
      <c r="R276" s="408" t="s">
        <v>5951</v>
      </c>
      <c r="S276" s="408" t="s">
        <v>5879</v>
      </c>
      <c r="T276" s="410" t="s">
        <v>5952</v>
      </c>
      <c r="U276" s="410" t="s">
        <v>11</v>
      </c>
      <c r="V276" s="410" t="s">
        <v>11</v>
      </c>
      <c r="W276" s="410" t="s">
        <v>11</v>
      </c>
      <c r="X276" s="410" t="s">
        <v>11</v>
      </c>
      <c r="Y276" s="410" t="s">
        <v>12</v>
      </c>
      <c r="Z276" s="410" t="s">
        <v>11</v>
      </c>
      <c r="AA276" s="370"/>
    </row>
    <row r="277" spans="1:27" s="371" customFormat="1" ht="102">
      <c r="A277" s="403" t="s">
        <v>5833</v>
      </c>
      <c r="B277" s="405" t="s">
        <v>5834</v>
      </c>
      <c r="C277" s="405" t="s">
        <v>5835</v>
      </c>
      <c r="D277" s="405" t="s">
        <v>5836</v>
      </c>
      <c r="E277" s="405" t="s">
        <v>1674</v>
      </c>
      <c r="F277" s="405" t="s">
        <v>1675</v>
      </c>
      <c r="G277" s="405" t="s">
        <v>1676</v>
      </c>
      <c r="H277" s="405" t="s">
        <v>6620</v>
      </c>
      <c r="I277" s="405" t="s">
        <v>5837</v>
      </c>
      <c r="J277" s="405" t="s">
        <v>5838</v>
      </c>
      <c r="K277" s="409" t="s">
        <v>5839</v>
      </c>
      <c r="L277" s="409" t="s">
        <v>15</v>
      </c>
      <c r="M277" s="443" t="s">
        <v>11</v>
      </c>
      <c r="N277" s="443" t="s">
        <v>5840</v>
      </c>
      <c r="O277" s="443" t="s">
        <v>12</v>
      </c>
      <c r="P277" s="443" t="s">
        <v>12</v>
      </c>
      <c r="Q277" s="409" t="s">
        <v>5841</v>
      </c>
      <c r="R277" s="409" t="s">
        <v>5842</v>
      </c>
      <c r="S277" s="409" t="s">
        <v>5843</v>
      </c>
      <c r="T277" s="410" t="s">
        <v>5844</v>
      </c>
      <c r="U277" s="410" t="s">
        <v>11</v>
      </c>
      <c r="V277" s="410" t="s">
        <v>11</v>
      </c>
      <c r="W277" s="410" t="s">
        <v>11</v>
      </c>
      <c r="X277" s="410" t="s">
        <v>11</v>
      </c>
      <c r="Y277" s="410" t="s">
        <v>11</v>
      </c>
      <c r="Z277" s="410" t="s">
        <v>11</v>
      </c>
      <c r="AA277" s="370"/>
    </row>
    <row r="278" spans="1:27" s="371" customFormat="1" ht="51">
      <c r="A278" s="403" t="s">
        <v>3125</v>
      </c>
      <c r="B278" s="405" t="s">
        <v>5901</v>
      </c>
      <c r="C278" s="405" t="s">
        <v>5902</v>
      </c>
      <c r="D278" s="405" t="s">
        <v>5903</v>
      </c>
      <c r="E278" s="405" t="s">
        <v>5904</v>
      </c>
      <c r="F278" s="405" t="s">
        <v>5905</v>
      </c>
      <c r="G278" s="405" t="s">
        <v>5906</v>
      </c>
      <c r="H278" s="405" t="s">
        <v>6621</v>
      </c>
      <c r="I278" s="405" t="s">
        <v>5907</v>
      </c>
      <c r="J278" s="405" t="s">
        <v>252</v>
      </c>
      <c r="K278" s="409" t="s">
        <v>10</v>
      </c>
      <c r="L278" s="409" t="s">
        <v>15</v>
      </c>
      <c r="M278" s="443" t="s">
        <v>12</v>
      </c>
      <c r="N278" s="443"/>
      <c r="O278" s="443" t="s">
        <v>12</v>
      </c>
      <c r="P278" s="443" t="s">
        <v>12</v>
      </c>
      <c r="Q278" s="409" t="s">
        <v>5854</v>
      </c>
      <c r="R278" s="409" t="s">
        <v>5547</v>
      </c>
      <c r="S278" s="409" t="s">
        <v>5908</v>
      </c>
      <c r="T278" s="410" t="s">
        <v>5909</v>
      </c>
      <c r="U278" s="410" t="s">
        <v>134</v>
      </c>
      <c r="V278" s="410" t="s">
        <v>134</v>
      </c>
      <c r="W278" s="410" t="s">
        <v>134</v>
      </c>
      <c r="X278" s="410" t="s">
        <v>134</v>
      </c>
      <c r="Y278" s="410" t="s">
        <v>134</v>
      </c>
      <c r="Z278" s="410" t="s">
        <v>134</v>
      </c>
      <c r="AA278" s="370"/>
    </row>
    <row r="279" spans="1:27" s="145" customFormat="1" ht="50.1" customHeight="1">
      <c r="A279" s="403" t="s">
        <v>3125</v>
      </c>
      <c r="B279" s="416" t="s">
        <v>6821</v>
      </c>
      <c r="C279" s="416" t="s">
        <v>6822</v>
      </c>
      <c r="D279" s="408" t="s">
        <v>6823</v>
      </c>
      <c r="E279" s="416" t="s">
        <v>6824</v>
      </c>
      <c r="F279" s="427" t="s">
        <v>6836</v>
      </c>
      <c r="G279" s="427" t="s">
        <v>6825</v>
      </c>
      <c r="H279" s="416" t="s">
        <v>6840</v>
      </c>
      <c r="I279" s="416" t="s">
        <v>42</v>
      </c>
      <c r="J279" s="416" t="s">
        <v>6826</v>
      </c>
      <c r="K279" s="416" t="s">
        <v>31</v>
      </c>
      <c r="L279" s="409" t="s">
        <v>15</v>
      </c>
      <c r="M279" s="410" t="s">
        <v>11</v>
      </c>
      <c r="N279" s="410" t="s">
        <v>6827</v>
      </c>
      <c r="O279" s="410" t="s">
        <v>11</v>
      </c>
      <c r="P279" s="410" t="s">
        <v>11</v>
      </c>
      <c r="Q279" s="416" t="s">
        <v>6828</v>
      </c>
      <c r="R279" s="416" t="s">
        <v>136</v>
      </c>
      <c r="S279" s="416" t="s">
        <v>6829</v>
      </c>
      <c r="T279" s="410" t="s">
        <v>92</v>
      </c>
      <c r="U279" s="410" t="s">
        <v>11</v>
      </c>
      <c r="V279" s="410" t="s">
        <v>11</v>
      </c>
      <c r="W279" s="410" t="s">
        <v>11</v>
      </c>
      <c r="X279" s="410" t="s">
        <v>11</v>
      </c>
      <c r="Y279" s="410" t="s">
        <v>11</v>
      </c>
      <c r="Z279" s="410" t="s">
        <v>12</v>
      </c>
    </row>
    <row r="280" spans="1:27" s="145" customFormat="1" ht="94.5" customHeight="1">
      <c r="A280" s="410" t="s">
        <v>3125</v>
      </c>
      <c r="B280" s="409" t="s">
        <v>6938</v>
      </c>
      <c r="C280" s="409" t="s">
        <v>6939</v>
      </c>
      <c r="D280" s="409" t="s">
        <v>6940</v>
      </c>
      <c r="E280" s="409" t="s">
        <v>6941</v>
      </c>
      <c r="F280" s="466" t="s">
        <v>6942</v>
      </c>
      <c r="G280" s="466" t="s">
        <v>6943</v>
      </c>
      <c r="H280" s="409" t="s">
        <v>6944</v>
      </c>
      <c r="I280" s="409" t="s">
        <v>42</v>
      </c>
      <c r="J280" s="409" t="s">
        <v>671</v>
      </c>
      <c r="K280" s="409" t="s">
        <v>31</v>
      </c>
      <c r="L280" s="409" t="s">
        <v>15</v>
      </c>
      <c r="M280" s="443" t="s">
        <v>11</v>
      </c>
      <c r="N280" s="443" t="s">
        <v>13</v>
      </c>
      <c r="O280" s="443" t="s">
        <v>12</v>
      </c>
      <c r="P280" s="443" t="s">
        <v>12</v>
      </c>
      <c r="Q280" s="409" t="s">
        <v>6945</v>
      </c>
      <c r="R280" s="409" t="s">
        <v>6946</v>
      </c>
      <c r="S280" s="409" t="s">
        <v>6947</v>
      </c>
      <c r="T280" s="443" t="s">
        <v>256</v>
      </c>
      <c r="U280" s="443" t="s">
        <v>11</v>
      </c>
      <c r="V280" s="443" t="s">
        <v>11</v>
      </c>
      <c r="W280" s="443" t="s">
        <v>11</v>
      </c>
      <c r="X280" s="443" t="s">
        <v>11</v>
      </c>
      <c r="Y280" s="443" t="s">
        <v>11</v>
      </c>
      <c r="Z280" s="443" t="s">
        <v>11</v>
      </c>
      <c r="AA280" s="383"/>
    </row>
    <row r="281" spans="1:27" s="145" customFormat="1" ht="60" customHeight="1">
      <c r="A281" s="410" t="s">
        <v>3125</v>
      </c>
      <c r="B281" s="409" t="s">
        <v>7271</v>
      </c>
      <c r="C281" s="409" t="s">
        <v>7272</v>
      </c>
      <c r="D281" s="409" t="s">
        <v>7273</v>
      </c>
      <c r="E281" s="409" t="s">
        <v>7274</v>
      </c>
      <c r="F281" s="466" t="s">
        <v>7275</v>
      </c>
      <c r="G281" s="466" t="s">
        <v>252</v>
      </c>
      <c r="H281" s="409" t="s">
        <v>7276</v>
      </c>
      <c r="I281" s="409" t="s">
        <v>7277</v>
      </c>
      <c r="J281" s="409"/>
      <c r="K281" s="409" t="s">
        <v>7278</v>
      </c>
      <c r="L281" s="409" t="s">
        <v>7279</v>
      </c>
      <c r="M281" s="443" t="s">
        <v>11</v>
      </c>
      <c r="N281" s="443" t="s">
        <v>7423</v>
      </c>
      <c r="O281" s="443" t="s">
        <v>12</v>
      </c>
      <c r="P281" s="443" t="s">
        <v>12</v>
      </c>
      <c r="Q281" s="409" t="s">
        <v>33</v>
      </c>
      <c r="R281" s="409" t="s">
        <v>7280</v>
      </c>
      <c r="S281" s="409" t="s">
        <v>7281</v>
      </c>
      <c r="T281" s="443" t="s">
        <v>7282</v>
      </c>
      <c r="U281" s="443" t="s">
        <v>11</v>
      </c>
      <c r="V281" s="443" t="s">
        <v>11</v>
      </c>
      <c r="W281" s="443" t="s">
        <v>11</v>
      </c>
      <c r="X281" s="443" t="s">
        <v>11</v>
      </c>
      <c r="Y281" s="443" t="s">
        <v>7283</v>
      </c>
      <c r="Z281" s="443" t="s">
        <v>11</v>
      </c>
      <c r="AA281" s="383"/>
    </row>
    <row r="282" spans="1:27" s="145" customFormat="1" ht="50.1" customHeight="1">
      <c r="A282" s="410" t="s">
        <v>3125</v>
      </c>
      <c r="B282" s="416" t="s">
        <v>7483</v>
      </c>
      <c r="C282" s="416" t="s">
        <v>7484</v>
      </c>
      <c r="D282" s="416" t="s">
        <v>7485</v>
      </c>
      <c r="E282" s="416" t="s">
        <v>7486</v>
      </c>
      <c r="F282" s="427" t="s">
        <v>7487</v>
      </c>
      <c r="G282" s="416" t="s">
        <v>7488</v>
      </c>
      <c r="H282" s="416" t="s">
        <v>7489</v>
      </c>
      <c r="I282" s="416" t="s">
        <v>172</v>
      </c>
      <c r="J282" s="416" t="s">
        <v>7490</v>
      </c>
      <c r="K282" s="416" t="s">
        <v>10</v>
      </c>
      <c r="L282" s="409" t="s">
        <v>15</v>
      </c>
      <c r="M282" s="410" t="s">
        <v>11</v>
      </c>
      <c r="N282" s="410" t="s">
        <v>2386</v>
      </c>
      <c r="O282" s="410" t="s">
        <v>11</v>
      </c>
      <c r="P282" s="410" t="s">
        <v>12</v>
      </c>
      <c r="Q282" s="416" t="s">
        <v>468</v>
      </c>
      <c r="R282" s="416" t="s">
        <v>7491</v>
      </c>
      <c r="S282" s="404" t="s">
        <v>7492</v>
      </c>
      <c r="T282" s="410">
        <v>20</v>
      </c>
      <c r="U282" s="410" t="s">
        <v>11</v>
      </c>
      <c r="V282" s="410" t="s">
        <v>11</v>
      </c>
      <c r="W282" s="410" t="s">
        <v>11</v>
      </c>
      <c r="X282" s="410" t="s">
        <v>11</v>
      </c>
      <c r="Y282" s="410" t="s">
        <v>11</v>
      </c>
      <c r="Z282" s="410" t="s">
        <v>11</v>
      </c>
    </row>
    <row r="283" spans="1:27" s="374" customFormat="1" ht="50.1" customHeight="1">
      <c r="A283" s="478" t="s">
        <v>426</v>
      </c>
      <c r="B283" s="479" t="s">
        <v>7493</v>
      </c>
      <c r="C283" s="479" t="s">
        <v>7494</v>
      </c>
      <c r="D283" s="479" t="s">
        <v>7495</v>
      </c>
      <c r="E283" s="479" t="s">
        <v>7496</v>
      </c>
      <c r="F283" s="473" t="s">
        <v>7497</v>
      </c>
      <c r="G283" s="479"/>
      <c r="H283" s="479" t="s">
        <v>7498</v>
      </c>
      <c r="I283" s="479" t="s">
        <v>42</v>
      </c>
      <c r="J283" s="479" t="s">
        <v>7499</v>
      </c>
      <c r="K283" s="479" t="s">
        <v>10</v>
      </c>
      <c r="L283" s="480" t="s">
        <v>15</v>
      </c>
      <c r="M283" s="478" t="s">
        <v>11</v>
      </c>
      <c r="N283" s="478" t="s">
        <v>13</v>
      </c>
      <c r="O283" s="478" t="s">
        <v>12</v>
      </c>
      <c r="P283" s="478" t="s">
        <v>12</v>
      </c>
      <c r="Q283" s="479" t="s">
        <v>40</v>
      </c>
      <c r="R283" s="479" t="s">
        <v>39</v>
      </c>
      <c r="S283" s="481" t="s">
        <v>7500</v>
      </c>
      <c r="T283" s="478" t="s">
        <v>92</v>
      </c>
      <c r="U283" s="478" t="s">
        <v>11</v>
      </c>
      <c r="V283" s="478" t="s">
        <v>11</v>
      </c>
      <c r="W283" s="478" t="s">
        <v>11</v>
      </c>
      <c r="X283" s="478" t="s">
        <v>11</v>
      </c>
      <c r="Y283" s="478" t="s">
        <v>11</v>
      </c>
      <c r="Z283" s="478" t="s">
        <v>11</v>
      </c>
    </row>
    <row r="284" spans="1:27" s="145" customFormat="1" ht="50.1" customHeight="1">
      <c r="A284" s="410" t="s">
        <v>426</v>
      </c>
      <c r="B284" s="416" t="s">
        <v>2299</v>
      </c>
      <c r="C284" s="416" t="s">
        <v>2315</v>
      </c>
      <c r="D284" s="416" t="s">
        <v>2316</v>
      </c>
      <c r="E284" s="416" t="s">
        <v>2317</v>
      </c>
      <c r="F284" s="427" t="s">
        <v>2318</v>
      </c>
      <c r="G284" s="427" t="s">
        <v>2319</v>
      </c>
      <c r="H284" s="416" t="s">
        <v>2320</v>
      </c>
      <c r="I284" s="416" t="s">
        <v>42</v>
      </c>
      <c r="J284" s="416" t="s">
        <v>2321</v>
      </c>
      <c r="K284" s="416" t="s">
        <v>10</v>
      </c>
      <c r="L284" s="409" t="s">
        <v>7630</v>
      </c>
      <c r="M284" s="410" t="s">
        <v>12</v>
      </c>
      <c r="N284" s="410"/>
      <c r="O284" s="410" t="s">
        <v>12</v>
      </c>
      <c r="P284" s="410" t="s">
        <v>12</v>
      </c>
      <c r="Q284" s="416" t="s">
        <v>40</v>
      </c>
      <c r="R284" s="416" t="s">
        <v>39</v>
      </c>
      <c r="S284" s="404" t="s">
        <v>2322</v>
      </c>
      <c r="T284" s="410" t="s">
        <v>7631</v>
      </c>
      <c r="U284" s="410" t="s">
        <v>11</v>
      </c>
      <c r="V284" s="410" t="s">
        <v>11</v>
      </c>
      <c r="W284" s="410" t="s">
        <v>11</v>
      </c>
      <c r="X284" s="410" t="s">
        <v>11</v>
      </c>
      <c r="Y284" s="410" t="s">
        <v>11</v>
      </c>
      <c r="Z284" s="410" t="s">
        <v>11</v>
      </c>
    </row>
    <row r="285" spans="1:27" s="145" customFormat="1" ht="102">
      <c r="A285" s="410" t="s">
        <v>3125</v>
      </c>
      <c r="B285" s="416" t="s">
        <v>8041</v>
      </c>
      <c r="C285" s="416" t="s">
        <v>8042</v>
      </c>
      <c r="D285" s="409" t="s">
        <v>8043</v>
      </c>
      <c r="E285" s="416" t="s">
        <v>8044</v>
      </c>
      <c r="F285" s="427" t="s">
        <v>8045</v>
      </c>
      <c r="G285" s="427" t="s">
        <v>8046</v>
      </c>
      <c r="H285" s="416" t="s">
        <v>858</v>
      </c>
      <c r="I285" s="416" t="s">
        <v>8047</v>
      </c>
      <c r="J285" s="416" t="s">
        <v>252</v>
      </c>
      <c r="K285" s="416" t="s">
        <v>10</v>
      </c>
      <c r="L285" s="409" t="s">
        <v>15</v>
      </c>
      <c r="M285" s="410" t="s">
        <v>11</v>
      </c>
      <c r="N285" s="410" t="s">
        <v>628</v>
      </c>
      <c r="O285" s="410" t="s">
        <v>12</v>
      </c>
      <c r="P285" s="410" t="s">
        <v>12</v>
      </c>
      <c r="Q285" s="416" t="s">
        <v>33</v>
      </c>
      <c r="R285" s="416" t="s">
        <v>244</v>
      </c>
      <c r="S285" s="404" t="s">
        <v>8048</v>
      </c>
      <c r="T285" s="410">
        <v>2</v>
      </c>
      <c r="U285" s="410" t="s">
        <v>11</v>
      </c>
      <c r="V285" s="410" t="s">
        <v>11</v>
      </c>
      <c r="W285" s="410" t="s">
        <v>11</v>
      </c>
      <c r="X285" s="410" t="s">
        <v>11</v>
      </c>
      <c r="Y285" s="410" t="s">
        <v>11</v>
      </c>
      <c r="Z285" s="410" t="s">
        <v>12</v>
      </c>
    </row>
    <row r="286" spans="1:27" s="145" customFormat="1" ht="45.75" customHeight="1">
      <c r="A286" s="410" t="s">
        <v>3125</v>
      </c>
      <c r="B286" s="416" t="s">
        <v>8049</v>
      </c>
      <c r="C286" s="416" t="s">
        <v>8050</v>
      </c>
      <c r="D286" s="409" t="s">
        <v>8051</v>
      </c>
      <c r="E286" s="416" t="s">
        <v>8052</v>
      </c>
      <c r="F286" s="427" t="s">
        <v>8053</v>
      </c>
      <c r="G286" s="427" t="s">
        <v>8054</v>
      </c>
      <c r="H286" s="416" t="s">
        <v>8055</v>
      </c>
      <c r="I286" s="416" t="s">
        <v>8056</v>
      </c>
      <c r="J286" s="416" t="s">
        <v>8057</v>
      </c>
      <c r="K286" s="416" t="s">
        <v>10</v>
      </c>
      <c r="L286" s="409" t="s">
        <v>101</v>
      </c>
      <c r="M286" s="410" t="s">
        <v>11</v>
      </c>
      <c r="N286" s="410" t="s">
        <v>2360</v>
      </c>
      <c r="O286" s="410" t="s">
        <v>12</v>
      </c>
      <c r="P286" s="410" t="s">
        <v>12</v>
      </c>
      <c r="Q286" s="416" t="s">
        <v>8058</v>
      </c>
      <c r="R286" s="416" t="s">
        <v>8059</v>
      </c>
      <c r="S286" s="416" t="s">
        <v>8060</v>
      </c>
      <c r="T286" s="410" t="s">
        <v>8061</v>
      </c>
      <c r="U286" s="410" t="s">
        <v>11</v>
      </c>
      <c r="V286" s="410" t="s">
        <v>11</v>
      </c>
      <c r="W286" s="410" t="s">
        <v>11</v>
      </c>
      <c r="X286" s="410" t="s">
        <v>11</v>
      </c>
      <c r="Y286" s="410" t="s">
        <v>11</v>
      </c>
      <c r="Z286" s="410" t="s">
        <v>11</v>
      </c>
    </row>
    <row r="287" spans="1:27" s="145" customFormat="1" ht="50.1" customHeight="1">
      <c r="A287" s="410" t="s">
        <v>3125</v>
      </c>
      <c r="B287" s="416" t="s">
        <v>8062</v>
      </c>
      <c r="C287" s="416" t="s">
        <v>8063</v>
      </c>
      <c r="D287" s="409" t="s">
        <v>8051</v>
      </c>
      <c r="E287" s="416" t="s">
        <v>8064</v>
      </c>
      <c r="F287" s="427" t="s">
        <v>8065</v>
      </c>
      <c r="G287" s="427" t="s">
        <v>8066</v>
      </c>
      <c r="H287" s="416" t="s">
        <v>8067</v>
      </c>
      <c r="I287" s="416" t="s">
        <v>8068</v>
      </c>
      <c r="J287" s="409" t="s">
        <v>8069</v>
      </c>
      <c r="K287" s="416" t="s">
        <v>10</v>
      </c>
      <c r="L287" s="409" t="s">
        <v>15</v>
      </c>
      <c r="M287" s="410" t="s">
        <v>11</v>
      </c>
      <c r="N287" s="410" t="s">
        <v>2360</v>
      </c>
      <c r="O287" s="410" t="s">
        <v>11</v>
      </c>
      <c r="P287" s="410" t="s">
        <v>12</v>
      </c>
      <c r="Q287" s="416" t="s">
        <v>8058</v>
      </c>
      <c r="R287" s="416" t="s">
        <v>8059</v>
      </c>
      <c r="S287" s="416" t="s">
        <v>8070</v>
      </c>
      <c r="T287" s="410" t="s">
        <v>8071</v>
      </c>
      <c r="U287" s="410" t="s">
        <v>11</v>
      </c>
      <c r="V287" s="410" t="s">
        <v>11</v>
      </c>
      <c r="W287" s="410" t="s">
        <v>11</v>
      </c>
      <c r="X287" s="410" t="s">
        <v>11</v>
      </c>
      <c r="Y287" s="410" t="s">
        <v>11</v>
      </c>
      <c r="Z287" s="410" t="s">
        <v>12</v>
      </c>
    </row>
    <row r="288" spans="1:27" s="145" customFormat="1" ht="76.5">
      <c r="A288" s="410" t="s">
        <v>8173</v>
      </c>
      <c r="B288" s="416" t="s">
        <v>8174</v>
      </c>
      <c r="C288" s="404" t="s">
        <v>8175</v>
      </c>
      <c r="D288" s="404" t="s">
        <v>4588</v>
      </c>
      <c r="E288" s="404" t="s">
        <v>8176</v>
      </c>
      <c r="F288" s="407" t="s">
        <v>8177</v>
      </c>
      <c r="G288" s="406" t="s">
        <v>8178</v>
      </c>
      <c r="H288" s="409" t="s">
        <v>8179</v>
      </c>
      <c r="I288" s="405" t="s">
        <v>8180</v>
      </c>
      <c r="J288" s="416" t="s">
        <v>8181</v>
      </c>
      <c r="K288" s="408" t="s">
        <v>31</v>
      </c>
      <c r="L288" s="409" t="s">
        <v>15</v>
      </c>
      <c r="M288" s="410" t="s">
        <v>11</v>
      </c>
      <c r="N288" s="410" t="s">
        <v>3354</v>
      </c>
      <c r="O288" s="410" t="s">
        <v>12</v>
      </c>
      <c r="P288" s="410" t="s">
        <v>11</v>
      </c>
      <c r="Q288" s="408" t="s">
        <v>3364</v>
      </c>
      <c r="R288" s="408" t="s">
        <v>3459</v>
      </c>
      <c r="S288" s="408" t="s">
        <v>8182</v>
      </c>
      <c r="T288" s="410" t="s">
        <v>8183</v>
      </c>
      <c r="U288" s="410" t="s">
        <v>11</v>
      </c>
      <c r="V288" s="410" t="s">
        <v>11</v>
      </c>
      <c r="W288" s="410" t="s">
        <v>11</v>
      </c>
      <c r="X288" s="410" t="s">
        <v>11</v>
      </c>
      <c r="Y288" s="410" t="s">
        <v>11</v>
      </c>
      <c r="Z288" s="410" t="s">
        <v>11</v>
      </c>
    </row>
    <row r="289" spans="1:26" s="145" customFormat="1" ht="76.5">
      <c r="A289" s="410" t="s">
        <v>3125</v>
      </c>
      <c r="B289" s="416" t="s">
        <v>8316</v>
      </c>
      <c r="C289" s="405" t="s">
        <v>8317</v>
      </c>
      <c r="D289" s="404" t="s">
        <v>8318</v>
      </c>
      <c r="E289" s="404" t="s">
        <v>8319</v>
      </c>
      <c r="F289" s="407" t="s">
        <v>8320</v>
      </c>
      <c r="G289" s="406" t="s">
        <v>8321</v>
      </c>
      <c r="H289" s="409" t="s">
        <v>8322</v>
      </c>
      <c r="I289" s="405" t="s">
        <v>8323</v>
      </c>
      <c r="J289" s="416" t="s">
        <v>8324</v>
      </c>
      <c r="K289" s="408" t="s">
        <v>10</v>
      </c>
      <c r="L289" s="409" t="s">
        <v>8325</v>
      </c>
      <c r="M289" s="410" t="s">
        <v>11</v>
      </c>
      <c r="N289" s="410" t="s">
        <v>8326</v>
      </c>
      <c r="O289" s="410" t="s">
        <v>12</v>
      </c>
      <c r="P289" s="410" t="s">
        <v>12</v>
      </c>
      <c r="Q289" s="408" t="s">
        <v>8327</v>
      </c>
      <c r="R289" s="408" t="s">
        <v>8328</v>
      </c>
      <c r="S289" s="409" t="s">
        <v>8329</v>
      </c>
      <c r="T289" s="410" t="s">
        <v>8416</v>
      </c>
      <c r="U289" s="410" t="s">
        <v>11</v>
      </c>
      <c r="V289" s="410" t="s">
        <v>11</v>
      </c>
      <c r="W289" s="410" t="s">
        <v>11</v>
      </c>
      <c r="X289" s="410" t="s">
        <v>11</v>
      </c>
      <c r="Y289" s="410" t="s">
        <v>12</v>
      </c>
      <c r="Z289" s="410" t="s">
        <v>12</v>
      </c>
    </row>
    <row r="290" spans="1:26" s="145" customFormat="1" ht="51">
      <c r="A290" s="410" t="s">
        <v>3137</v>
      </c>
      <c r="B290" s="416" t="s">
        <v>8298</v>
      </c>
      <c r="C290" s="404" t="s">
        <v>8299</v>
      </c>
      <c r="D290" s="404" t="s">
        <v>8300</v>
      </c>
      <c r="E290" s="404" t="s">
        <v>8301</v>
      </c>
      <c r="F290" s="407" t="s">
        <v>8302</v>
      </c>
      <c r="G290" s="406" t="s">
        <v>8303</v>
      </c>
      <c r="H290" s="409" t="s">
        <v>8304</v>
      </c>
      <c r="I290" s="405" t="s">
        <v>172</v>
      </c>
      <c r="J290" s="416" t="s">
        <v>8305</v>
      </c>
      <c r="K290" s="408" t="s">
        <v>31</v>
      </c>
      <c r="L290" s="409" t="s">
        <v>15</v>
      </c>
      <c r="M290" s="410" t="s">
        <v>11</v>
      </c>
      <c r="N290" s="410" t="s">
        <v>628</v>
      </c>
      <c r="O290" s="410" t="s">
        <v>11</v>
      </c>
      <c r="P290" s="410" t="s">
        <v>12</v>
      </c>
      <c r="Q290" s="408" t="s">
        <v>33</v>
      </c>
      <c r="R290" s="408" t="s">
        <v>8347</v>
      </c>
      <c r="S290" s="408" t="s">
        <v>255</v>
      </c>
      <c r="T290" s="410" t="s">
        <v>8306</v>
      </c>
      <c r="U290" s="410" t="s">
        <v>11</v>
      </c>
      <c r="V290" s="410" t="s">
        <v>11</v>
      </c>
      <c r="W290" s="410" t="s">
        <v>11</v>
      </c>
      <c r="X290" s="410" t="s">
        <v>11</v>
      </c>
      <c r="Y290" s="410" t="s">
        <v>12</v>
      </c>
      <c r="Z290" s="410" t="s">
        <v>12</v>
      </c>
    </row>
    <row r="291" spans="1:26" s="61" customFormat="1" ht="231.75" customHeight="1">
      <c r="A291" s="410" t="s">
        <v>3125</v>
      </c>
      <c r="B291" s="416" t="s">
        <v>8335</v>
      </c>
      <c r="C291" s="416" t="s">
        <v>8336</v>
      </c>
      <c r="D291" s="409" t="s">
        <v>8337</v>
      </c>
      <c r="E291" s="416" t="s">
        <v>8338</v>
      </c>
      <c r="F291" s="427" t="s">
        <v>8339</v>
      </c>
      <c r="G291" s="427" t="s">
        <v>8340</v>
      </c>
      <c r="H291" s="409" t="s">
        <v>8341</v>
      </c>
      <c r="I291" s="409" t="s">
        <v>649</v>
      </c>
      <c r="J291" s="409" t="s">
        <v>8342</v>
      </c>
      <c r="K291" s="416" t="s">
        <v>10</v>
      </c>
      <c r="L291" s="409" t="s">
        <v>15</v>
      </c>
      <c r="M291" s="410" t="s">
        <v>11</v>
      </c>
      <c r="N291" s="443" t="s">
        <v>8343</v>
      </c>
      <c r="O291" s="410" t="s">
        <v>11</v>
      </c>
      <c r="P291" s="410" t="s">
        <v>11</v>
      </c>
      <c r="Q291" s="416" t="s">
        <v>40</v>
      </c>
      <c r="R291" s="416" t="s">
        <v>8344</v>
      </c>
      <c r="S291" s="416" t="s">
        <v>8345</v>
      </c>
      <c r="T291" s="410" t="s">
        <v>8346</v>
      </c>
      <c r="U291" s="410" t="s">
        <v>11</v>
      </c>
      <c r="V291" s="410" t="s">
        <v>11</v>
      </c>
      <c r="W291" s="410" t="s">
        <v>11</v>
      </c>
      <c r="X291" s="410" t="s">
        <v>11</v>
      </c>
      <c r="Y291" s="410" t="s">
        <v>11</v>
      </c>
      <c r="Z291" s="410" t="s">
        <v>11</v>
      </c>
    </row>
    <row r="292" spans="1:26" s="61" customFormat="1" ht="64.5" customHeight="1">
      <c r="A292" s="410" t="s">
        <v>3125</v>
      </c>
      <c r="B292" s="423" t="s">
        <v>8997</v>
      </c>
      <c r="C292" s="423" t="s">
        <v>8998</v>
      </c>
      <c r="D292" s="423" t="s">
        <v>8999</v>
      </c>
      <c r="E292" s="423" t="s">
        <v>9000</v>
      </c>
      <c r="F292" s="423" t="s">
        <v>9006</v>
      </c>
      <c r="G292" s="423" t="s">
        <v>9007</v>
      </c>
      <c r="H292" s="423" t="s">
        <v>9001</v>
      </c>
      <c r="I292" s="423" t="s">
        <v>1548</v>
      </c>
      <c r="J292" s="423" t="s">
        <v>9002</v>
      </c>
      <c r="K292" s="423" t="s">
        <v>10</v>
      </c>
      <c r="L292" s="411" t="s">
        <v>101</v>
      </c>
      <c r="M292" s="424" t="s">
        <v>12</v>
      </c>
      <c r="N292" s="424"/>
      <c r="O292" s="424" t="s">
        <v>12</v>
      </c>
      <c r="P292" s="424" t="s">
        <v>12</v>
      </c>
      <c r="Q292" s="423" t="s">
        <v>9003</v>
      </c>
      <c r="R292" s="423" t="s">
        <v>957</v>
      </c>
      <c r="S292" s="423" t="s">
        <v>9004</v>
      </c>
      <c r="T292" s="424" t="s">
        <v>9005</v>
      </c>
      <c r="U292" s="424" t="s">
        <v>11</v>
      </c>
      <c r="V292" s="424" t="s">
        <v>11</v>
      </c>
      <c r="W292" s="424" t="s">
        <v>11</v>
      </c>
      <c r="X292" s="424" t="s">
        <v>11</v>
      </c>
      <c r="Y292" s="424" t="s">
        <v>11</v>
      </c>
      <c r="Z292" s="424" t="s">
        <v>11</v>
      </c>
    </row>
    <row r="293" spans="1:26" s="61" customFormat="1" ht="64.5" customHeight="1">
      <c r="A293" s="410" t="s">
        <v>3125</v>
      </c>
      <c r="B293" s="423" t="s">
        <v>8731</v>
      </c>
      <c r="C293" s="423" t="s">
        <v>8732</v>
      </c>
      <c r="D293" s="423" t="s">
        <v>8733</v>
      </c>
      <c r="E293" s="423" t="s">
        <v>8734</v>
      </c>
      <c r="F293" s="423" t="s">
        <v>8735</v>
      </c>
      <c r="G293" s="423" t="s">
        <v>8736</v>
      </c>
      <c r="H293" s="411" t="s">
        <v>8737</v>
      </c>
      <c r="I293" s="423" t="s">
        <v>42</v>
      </c>
      <c r="J293" s="423" t="s">
        <v>84</v>
      </c>
      <c r="K293" s="423" t="s">
        <v>31</v>
      </c>
      <c r="L293" s="423" t="s">
        <v>15</v>
      </c>
      <c r="M293" s="424" t="s">
        <v>11</v>
      </c>
      <c r="N293" s="424" t="s">
        <v>13</v>
      </c>
      <c r="O293" s="424" t="s">
        <v>12</v>
      </c>
      <c r="P293" s="424" t="s">
        <v>12</v>
      </c>
      <c r="Q293" s="423" t="s">
        <v>20</v>
      </c>
      <c r="R293" s="423" t="s">
        <v>8738</v>
      </c>
      <c r="S293" s="423" t="s">
        <v>8739</v>
      </c>
      <c r="T293" s="424" t="s">
        <v>380</v>
      </c>
      <c r="U293" s="424" t="s">
        <v>11</v>
      </c>
      <c r="V293" s="424" t="s">
        <v>11</v>
      </c>
      <c r="W293" s="424" t="s">
        <v>11</v>
      </c>
      <c r="X293" s="424" t="s">
        <v>11</v>
      </c>
      <c r="Y293" s="424" t="s">
        <v>11</v>
      </c>
      <c r="Z293" s="424" t="s">
        <v>11</v>
      </c>
    </row>
    <row r="294" spans="1:26" s="61" customFormat="1" ht="64.5" customHeight="1">
      <c r="A294" s="423" t="s">
        <v>8800</v>
      </c>
      <c r="B294" s="423" t="s">
        <v>8801</v>
      </c>
      <c r="C294" s="423" t="s">
        <v>8802</v>
      </c>
      <c r="D294" s="423" t="s">
        <v>8803</v>
      </c>
      <c r="E294" s="423" t="s">
        <v>8804</v>
      </c>
      <c r="F294" s="423" t="s">
        <v>8816</v>
      </c>
      <c r="G294" s="423" t="s">
        <v>8817</v>
      </c>
      <c r="H294" s="423" t="s">
        <v>59</v>
      </c>
      <c r="I294" s="423" t="s">
        <v>42</v>
      </c>
      <c r="J294" s="423" t="s">
        <v>8805</v>
      </c>
      <c r="K294" s="423" t="s">
        <v>10</v>
      </c>
      <c r="L294" s="411" t="s">
        <v>15</v>
      </c>
      <c r="M294" s="424" t="s">
        <v>11</v>
      </c>
      <c r="N294" s="424" t="s">
        <v>13</v>
      </c>
      <c r="O294" s="424" t="s">
        <v>11</v>
      </c>
      <c r="P294" s="424" t="s">
        <v>11</v>
      </c>
      <c r="Q294" s="423" t="s">
        <v>8806</v>
      </c>
      <c r="R294" s="423" t="s">
        <v>39</v>
      </c>
      <c r="S294" s="423" t="s">
        <v>8807</v>
      </c>
      <c r="T294" s="424" t="s">
        <v>8808</v>
      </c>
      <c r="U294" s="424" t="s">
        <v>11</v>
      </c>
      <c r="V294" s="424" t="s">
        <v>11</v>
      </c>
      <c r="W294" s="424" t="s">
        <v>11</v>
      </c>
      <c r="X294" s="424" t="s">
        <v>11</v>
      </c>
      <c r="Y294" s="424" t="s">
        <v>11</v>
      </c>
      <c r="Z294" s="424" t="s">
        <v>11</v>
      </c>
    </row>
    <row r="295" spans="1:26" s="61" customFormat="1" ht="64.5" customHeight="1">
      <c r="A295" s="423" t="s">
        <v>426</v>
      </c>
      <c r="B295" s="423" t="s">
        <v>8857</v>
      </c>
      <c r="C295" s="423" t="s">
        <v>8858</v>
      </c>
      <c r="D295" s="482" t="s">
        <v>8859</v>
      </c>
      <c r="E295" s="423" t="s">
        <v>8860</v>
      </c>
      <c r="F295" s="423" t="s">
        <v>8861</v>
      </c>
      <c r="G295" s="423" t="s">
        <v>8862</v>
      </c>
      <c r="H295" s="482" t="s">
        <v>8863</v>
      </c>
      <c r="I295" s="423" t="s">
        <v>8864</v>
      </c>
      <c r="J295" s="482" t="s">
        <v>8865</v>
      </c>
      <c r="K295" s="423" t="s">
        <v>31</v>
      </c>
      <c r="L295" s="411" t="s">
        <v>15</v>
      </c>
      <c r="M295" s="424" t="s">
        <v>11</v>
      </c>
      <c r="N295" s="424" t="s">
        <v>2386</v>
      </c>
      <c r="O295" s="424" t="s">
        <v>11</v>
      </c>
      <c r="P295" s="424" t="s">
        <v>12</v>
      </c>
      <c r="Q295" s="423" t="s">
        <v>40</v>
      </c>
      <c r="R295" s="423" t="s">
        <v>244</v>
      </c>
      <c r="S295" s="423" t="s">
        <v>8866</v>
      </c>
      <c r="T295" s="424" t="s">
        <v>8867</v>
      </c>
      <c r="U295" s="424" t="s">
        <v>11</v>
      </c>
      <c r="V295" s="424" t="s">
        <v>11</v>
      </c>
      <c r="W295" s="424" t="s">
        <v>11</v>
      </c>
      <c r="X295" s="424" t="s">
        <v>11</v>
      </c>
      <c r="Y295" s="424" t="s">
        <v>11</v>
      </c>
      <c r="Z295" s="424" t="s">
        <v>11</v>
      </c>
    </row>
    <row r="296" spans="1:26" s="61" customFormat="1" ht="64.5" customHeight="1">
      <c r="A296" s="423" t="s">
        <v>8800</v>
      </c>
      <c r="B296" s="423" t="s">
        <v>8809</v>
      </c>
      <c r="C296" s="423" t="s">
        <v>8810</v>
      </c>
      <c r="D296" s="423"/>
      <c r="E296" s="423" t="s">
        <v>8811</v>
      </c>
      <c r="F296" s="423" t="s">
        <v>8812</v>
      </c>
      <c r="G296" s="417" t="s">
        <v>8813</v>
      </c>
      <c r="H296" s="423" t="s">
        <v>8527</v>
      </c>
      <c r="I296" s="423" t="s">
        <v>42</v>
      </c>
      <c r="J296" s="423" t="s">
        <v>8814</v>
      </c>
      <c r="K296" s="423" t="s">
        <v>10</v>
      </c>
      <c r="L296" s="411" t="s">
        <v>15</v>
      </c>
      <c r="M296" s="424" t="s">
        <v>11</v>
      </c>
      <c r="N296" s="424" t="s">
        <v>13</v>
      </c>
      <c r="O296" s="424" t="s">
        <v>12</v>
      </c>
      <c r="P296" s="424" t="s">
        <v>12</v>
      </c>
      <c r="Q296" s="423" t="s">
        <v>40</v>
      </c>
      <c r="R296" s="423" t="s">
        <v>39</v>
      </c>
      <c r="S296" s="423" t="s">
        <v>8815</v>
      </c>
      <c r="T296" s="424" t="s">
        <v>92</v>
      </c>
      <c r="U296" s="424" t="s">
        <v>11</v>
      </c>
      <c r="V296" s="424" t="s">
        <v>11</v>
      </c>
      <c r="W296" s="424" t="s">
        <v>11</v>
      </c>
      <c r="X296" s="424" t="s">
        <v>11</v>
      </c>
      <c r="Y296" s="424" t="s">
        <v>11</v>
      </c>
      <c r="Z296" s="424" t="s">
        <v>12</v>
      </c>
    </row>
    <row r="297" spans="1:26" s="61" customFormat="1" ht="64.5" customHeight="1">
      <c r="A297" s="432" t="s">
        <v>8890</v>
      </c>
      <c r="B297" s="432" t="s">
        <v>8891</v>
      </c>
      <c r="C297" s="432" t="s">
        <v>8892</v>
      </c>
      <c r="D297" s="432" t="s">
        <v>8893</v>
      </c>
      <c r="E297" s="432" t="s">
        <v>8894</v>
      </c>
      <c r="F297" s="417" t="s">
        <v>8928</v>
      </c>
      <c r="G297" s="483" t="s">
        <v>8934</v>
      </c>
      <c r="H297" s="422" t="s">
        <v>8895</v>
      </c>
      <c r="I297" s="432" t="s">
        <v>8896</v>
      </c>
      <c r="J297" s="422" t="s">
        <v>8897</v>
      </c>
      <c r="K297" s="432" t="s">
        <v>460</v>
      </c>
      <c r="L297" s="432" t="s">
        <v>15</v>
      </c>
      <c r="M297" s="433" t="s">
        <v>11</v>
      </c>
      <c r="N297" s="433" t="s">
        <v>8898</v>
      </c>
      <c r="O297" s="433" t="s">
        <v>11</v>
      </c>
      <c r="P297" s="433" t="s">
        <v>12</v>
      </c>
      <c r="Q297" s="422" t="s">
        <v>8899</v>
      </c>
      <c r="R297" s="432" t="s">
        <v>8900</v>
      </c>
      <c r="S297" s="422" t="s">
        <v>8901</v>
      </c>
      <c r="T297" s="433" t="s">
        <v>8902</v>
      </c>
      <c r="U297" s="433" t="s">
        <v>11</v>
      </c>
      <c r="V297" s="433" t="s">
        <v>11</v>
      </c>
      <c r="W297" s="433" t="s">
        <v>11</v>
      </c>
      <c r="X297" s="433" t="s">
        <v>11</v>
      </c>
      <c r="Y297" s="433" t="s">
        <v>11</v>
      </c>
      <c r="Z297" s="433" t="s">
        <v>11</v>
      </c>
    </row>
    <row r="298" spans="1:26" s="61" customFormat="1" ht="64.5" customHeight="1">
      <c r="A298" s="432" t="s">
        <v>8890</v>
      </c>
      <c r="B298" s="432" t="s">
        <v>8903</v>
      </c>
      <c r="C298" s="432" t="s">
        <v>8904</v>
      </c>
      <c r="D298" s="432" t="s">
        <v>8905</v>
      </c>
      <c r="E298" s="432" t="s">
        <v>8906</v>
      </c>
      <c r="F298" s="417" t="s">
        <v>8929</v>
      </c>
      <c r="G298" s="483" t="s">
        <v>8934</v>
      </c>
      <c r="H298" s="422" t="s">
        <v>8895</v>
      </c>
      <c r="I298" s="432" t="s">
        <v>8896</v>
      </c>
      <c r="J298" s="422" t="s">
        <v>8897</v>
      </c>
      <c r="K298" s="432" t="s">
        <v>10</v>
      </c>
      <c r="L298" s="432" t="s">
        <v>15</v>
      </c>
      <c r="M298" s="433" t="s">
        <v>11</v>
      </c>
      <c r="N298" s="433" t="s">
        <v>8898</v>
      </c>
      <c r="O298" s="433" t="s">
        <v>11</v>
      </c>
      <c r="P298" s="433" t="s">
        <v>12</v>
      </c>
      <c r="Q298" s="422" t="s">
        <v>8899</v>
      </c>
      <c r="R298" s="432" t="s">
        <v>8900</v>
      </c>
      <c r="S298" s="422" t="s">
        <v>8901</v>
      </c>
      <c r="T298" s="433" t="s">
        <v>8907</v>
      </c>
      <c r="U298" s="433" t="s">
        <v>11</v>
      </c>
      <c r="V298" s="433" t="s">
        <v>11</v>
      </c>
      <c r="W298" s="433" t="s">
        <v>11</v>
      </c>
      <c r="X298" s="433" t="s">
        <v>11</v>
      </c>
      <c r="Y298" s="433" t="s">
        <v>11</v>
      </c>
      <c r="Z298" s="433" t="s">
        <v>11</v>
      </c>
    </row>
    <row r="299" spans="1:26" s="61" customFormat="1" ht="64.5" customHeight="1">
      <c r="A299" s="432" t="s">
        <v>8890</v>
      </c>
      <c r="B299" s="432" t="s">
        <v>8908</v>
      </c>
      <c r="C299" s="432" t="s">
        <v>8909</v>
      </c>
      <c r="D299" s="422" t="s">
        <v>8910</v>
      </c>
      <c r="E299" s="432" t="s">
        <v>8911</v>
      </c>
      <c r="F299" s="417" t="s">
        <v>8930</v>
      </c>
      <c r="G299" s="483" t="s">
        <v>8934</v>
      </c>
      <c r="H299" s="422" t="s">
        <v>8895</v>
      </c>
      <c r="I299" s="432" t="s">
        <v>8896</v>
      </c>
      <c r="J299" s="422" t="s">
        <v>8897</v>
      </c>
      <c r="K299" s="432" t="s">
        <v>10</v>
      </c>
      <c r="L299" s="432" t="s">
        <v>15</v>
      </c>
      <c r="M299" s="433" t="s">
        <v>11</v>
      </c>
      <c r="N299" s="433" t="s">
        <v>2386</v>
      </c>
      <c r="O299" s="433" t="s">
        <v>11</v>
      </c>
      <c r="P299" s="433" t="s">
        <v>12</v>
      </c>
      <c r="Q299" s="422" t="s">
        <v>8899</v>
      </c>
      <c r="R299" s="432" t="s">
        <v>8900</v>
      </c>
      <c r="S299" s="422" t="s">
        <v>8901</v>
      </c>
      <c r="T299" s="433" t="s">
        <v>8912</v>
      </c>
      <c r="U299" s="433" t="s">
        <v>11</v>
      </c>
      <c r="V299" s="433" t="s">
        <v>11</v>
      </c>
      <c r="W299" s="433" t="s">
        <v>11</v>
      </c>
      <c r="X299" s="433" t="s">
        <v>11</v>
      </c>
      <c r="Y299" s="433" t="s">
        <v>11</v>
      </c>
      <c r="Z299" s="433" t="s">
        <v>11</v>
      </c>
    </row>
    <row r="300" spans="1:26" s="61" customFormat="1" ht="64.5" customHeight="1">
      <c r="A300" s="432" t="s">
        <v>8890</v>
      </c>
      <c r="B300" s="432" t="s">
        <v>8913</v>
      </c>
      <c r="C300" s="432" t="s">
        <v>8914</v>
      </c>
      <c r="D300" s="432" t="s">
        <v>8915</v>
      </c>
      <c r="E300" s="432" t="s">
        <v>8916</v>
      </c>
      <c r="F300" s="417" t="s">
        <v>8931</v>
      </c>
      <c r="G300" s="483" t="s">
        <v>8934</v>
      </c>
      <c r="H300" s="422" t="s">
        <v>8917</v>
      </c>
      <c r="I300" s="432" t="s">
        <v>8896</v>
      </c>
      <c r="J300" s="422" t="s">
        <v>8897</v>
      </c>
      <c r="K300" s="432" t="s">
        <v>10</v>
      </c>
      <c r="L300" s="432" t="s">
        <v>15</v>
      </c>
      <c r="M300" s="433" t="s">
        <v>11</v>
      </c>
      <c r="N300" s="433" t="s">
        <v>2386</v>
      </c>
      <c r="O300" s="433" t="s">
        <v>11</v>
      </c>
      <c r="P300" s="433" t="s">
        <v>12</v>
      </c>
      <c r="Q300" s="422" t="s">
        <v>8918</v>
      </c>
      <c r="R300" s="432" t="s">
        <v>8900</v>
      </c>
      <c r="S300" s="422" t="s">
        <v>8919</v>
      </c>
      <c r="T300" s="433" t="s">
        <v>8920</v>
      </c>
      <c r="U300" s="433" t="s">
        <v>11</v>
      </c>
      <c r="V300" s="433" t="s">
        <v>11</v>
      </c>
      <c r="W300" s="433" t="s">
        <v>11</v>
      </c>
      <c r="X300" s="433" t="s">
        <v>11</v>
      </c>
      <c r="Y300" s="433" t="s">
        <v>11</v>
      </c>
      <c r="Z300" s="433" t="s">
        <v>11</v>
      </c>
    </row>
    <row r="301" spans="1:26" s="61" customFormat="1" ht="64.5" customHeight="1">
      <c r="A301" s="432" t="s">
        <v>8890</v>
      </c>
      <c r="B301" s="432" t="s">
        <v>8921</v>
      </c>
      <c r="C301" s="432" t="s">
        <v>8922</v>
      </c>
      <c r="D301" s="422" t="s">
        <v>8893</v>
      </c>
      <c r="E301" s="432" t="s">
        <v>8923</v>
      </c>
      <c r="F301" s="417" t="s">
        <v>8932</v>
      </c>
      <c r="G301" s="483" t="s">
        <v>8934</v>
      </c>
      <c r="H301" s="422" t="s">
        <v>8917</v>
      </c>
      <c r="I301" s="432" t="s">
        <v>8896</v>
      </c>
      <c r="J301" s="422" t="s">
        <v>8897</v>
      </c>
      <c r="K301" s="432" t="s">
        <v>10</v>
      </c>
      <c r="L301" s="432" t="s">
        <v>15</v>
      </c>
      <c r="M301" s="433" t="s">
        <v>11</v>
      </c>
      <c r="N301" s="433" t="s">
        <v>2386</v>
      </c>
      <c r="O301" s="433" t="s">
        <v>11</v>
      </c>
      <c r="P301" s="433" t="s">
        <v>12</v>
      </c>
      <c r="Q301" s="422" t="s">
        <v>8918</v>
      </c>
      <c r="R301" s="432" t="s">
        <v>8900</v>
      </c>
      <c r="S301" s="422" t="s">
        <v>8919</v>
      </c>
      <c r="T301" s="433" t="s">
        <v>8920</v>
      </c>
      <c r="U301" s="433" t="s">
        <v>11</v>
      </c>
      <c r="V301" s="433" t="s">
        <v>11</v>
      </c>
      <c r="W301" s="433" t="s">
        <v>11</v>
      </c>
      <c r="X301" s="433" t="s">
        <v>11</v>
      </c>
      <c r="Y301" s="433" t="s">
        <v>11</v>
      </c>
      <c r="Z301" s="433" t="s">
        <v>11</v>
      </c>
    </row>
    <row r="302" spans="1:26" s="61" customFormat="1" ht="64.5" customHeight="1">
      <c r="A302" s="432" t="s">
        <v>8890</v>
      </c>
      <c r="B302" s="432" t="s">
        <v>8924</v>
      </c>
      <c r="C302" s="432" t="s">
        <v>8925</v>
      </c>
      <c r="D302" s="422" t="s">
        <v>8926</v>
      </c>
      <c r="E302" s="432" t="s">
        <v>8927</v>
      </c>
      <c r="F302" s="417" t="s">
        <v>8933</v>
      </c>
      <c r="G302" s="483" t="s">
        <v>8934</v>
      </c>
      <c r="H302" s="422" t="s">
        <v>8917</v>
      </c>
      <c r="I302" s="432" t="s">
        <v>8896</v>
      </c>
      <c r="J302" s="422" t="s">
        <v>8897</v>
      </c>
      <c r="K302" s="432" t="s">
        <v>10</v>
      </c>
      <c r="L302" s="432" t="s">
        <v>15</v>
      </c>
      <c r="M302" s="433" t="s">
        <v>11</v>
      </c>
      <c r="N302" s="433" t="s">
        <v>2386</v>
      </c>
      <c r="O302" s="433" t="s">
        <v>11</v>
      </c>
      <c r="P302" s="433" t="s">
        <v>12</v>
      </c>
      <c r="Q302" s="422" t="s">
        <v>8918</v>
      </c>
      <c r="R302" s="432" t="s">
        <v>8900</v>
      </c>
      <c r="S302" s="422" t="s">
        <v>8919</v>
      </c>
      <c r="T302" s="433" t="s">
        <v>8920</v>
      </c>
      <c r="U302" s="433" t="s">
        <v>11</v>
      </c>
      <c r="V302" s="433" t="s">
        <v>11</v>
      </c>
      <c r="W302" s="433" t="s">
        <v>11</v>
      </c>
      <c r="X302" s="433" t="s">
        <v>11</v>
      </c>
      <c r="Y302" s="433" t="s">
        <v>11</v>
      </c>
      <c r="Z302" s="433"/>
    </row>
    <row r="303" spans="1:26" s="61" customFormat="1" ht="64.5" customHeight="1">
      <c r="A303" s="432" t="s">
        <v>426</v>
      </c>
      <c r="B303" s="417" t="s">
        <v>8987</v>
      </c>
      <c r="C303" s="482" t="s">
        <v>8988</v>
      </c>
      <c r="D303" s="422" t="s">
        <v>8989</v>
      </c>
      <c r="E303" s="417" t="s">
        <v>8990</v>
      </c>
      <c r="F303" s="423" t="s">
        <v>8991</v>
      </c>
      <c r="G303" s="423" t="s">
        <v>8992</v>
      </c>
      <c r="H303" s="482" t="s">
        <v>8993</v>
      </c>
      <c r="I303" s="482" t="s">
        <v>8994</v>
      </c>
      <c r="J303" s="432" t="s">
        <v>8995</v>
      </c>
      <c r="K303" s="417" t="s">
        <v>10</v>
      </c>
      <c r="L303" s="417" t="s">
        <v>15</v>
      </c>
      <c r="M303" s="433" t="s">
        <v>12</v>
      </c>
      <c r="N303" s="433"/>
      <c r="O303" s="433" t="s">
        <v>12</v>
      </c>
      <c r="P303" s="433" t="s">
        <v>12</v>
      </c>
      <c r="Q303" s="432" t="s">
        <v>40</v>
      </c>
      <c r="R303" s="432" t="s">
        <v>39</v>
      </c>
      <c r="S303" s="432" t="s">
        <v>8996</v>
      </c>
      <c r="T303" s="433" t="s">
        <v>339</v>
      </c>
      <c r="U303" s="433" t="s">
        <v>11</v>
      </c>
      <c r="V303" s="433" t="s">
        <v>11</v>
      </c>
      <c r="W303" s="433" t="s">
        <v>11</v>
      </c>
      <c r="X303" s="433" t="s">
        <v>11</v>
      </c>
      <c r="Y303" s="433" t="s">
        <v>11</v>
      </c>
      <c r="Z303" s="433" t="s">
        <v>11</v>
      </c>
    </row>
    <row r="304" spans="1:26" s="61" customFormat="1" ht="64.5" customHeight="1">
      <c r="A304" s="432" t="s">
        <v>3125</v>
      </c>
      <c r="B304" s="423" t="s">
        <v>9008</v>
      </c>
      <c r="C304" s="423" t="s">
        <v>9009</v>
      </c>
      <c r="D304" s="423" t="s">
        <v>8999</v>
      </c>
      <c r="E304" s="423" t="s">
        <v>9010</v>
      </c>
      <c r="F304" s="423" t="s">
        <v>9006</v>
      </c>
      <c r="G304" s="423" t="s">
        <v>9007</v>
      </c>
      <c r="H304" s="423" t="s">
        <v>9001</v>
      </c>
      <c r="I304" s="423" t="s">
        <v>1548</v>
      </c>
      <c r="J304" s="423" t="s">
        <v>9011</v>
      </c>
      <c r="K304" s="423" t="s">
        <v>10</v>
      </c>
      <c r="L304" s="411" t="s">
        <v>101</v>
      </c>
      <c r="M304" s="424" t="s">
        <v>12</v>
      </c>
      <c r="N304" s="424"/>
      <c r="O304" s="424" t="s">
        <v>12</v>
      </c>
      <c r="P304" s="424" t="s">
        <v>12</v>
      </c>
      <c r="Q304" s="423" t="s">
        <v>9003</v>
      </c>
      <c r="R304" s="423" t="s">
        <v>957</v>
      </c>
      <c r="S304" s="423" t="s">
        <v>9004</v>
      </c>
      <c r="T304" s="424" t="s">
        <v>9012</v>
      </c>
      <c r="U304" s="424" t="s">
        <v>11</v>
      </c>
      <c r="V304" s="424" t="s">
        <v>11</v>
      </c>
      <c r="W304" s="424" t="s">
        <v>11</v>
      </c>
      <c r="X304" s="424" t="s">
        <v>11</v>
      </c>
      <c r="Y304" s="424" t="s">
        <v>11</v>
      </c>
      <c r="Z304" s="424" t="s">
        <v>11</v>
      </c>
    </row>
    <row r="305" spans="1:27" s="61" customFormat="1" ht="64.5" customHeight="1">
      <c r="A305" s="432" t="s">
        <v>426</v>
      </c>
      <c r="B305" s="417" t="s">
        <v>9042</v>
      </c>
      <c r="C305" s="417" t="s">
        <v>9043</v>
      </c>
      <c r="D305" s="432" t="s">
        <v>9044</v>
      </c>
      <c r="E305" s="432" t="s">
        <v>9045</v>
      </c>
      <c r="F305" s="417" t="s">
        <v>9046</v>
      </c>
      <c r="G305" s="417" t="s">
        <v>9047</v>
      </c>
      <c r="H305" s="482" t="s">
        <v>9048</v>
      </c>
      <c r="I305" s="417" t="s">
        <v>524</v>
      </c>
      <c r="J305" s="482" t="s">
        <v>9049</v>
      </c>
      <c r="K305" s="417" t="s">
        <v>10</v>
      </c>
      <c r="L305" s="482" t="s">
        <v>101</v>
      </c>
      <c r="M305" s="418" t="s">
        <v>12</v>
      </c>
      <c r="N305" s="418" t="s">
        <v>897</v>
      </c>
      <c r="O305" s="418" t="s">
        <v>12</v>
      </c>
      <c r="P305" s="418" t="s">
        <v>12</v>
      </c>
      <c r="Q305" s="417" t="s">
        <v>843</v>
      </c>
      <c r="R305" s="417" t="s">
        <v>621</v>
      </c>
      <c r="S305" s="417" t="s">
        <v>9050</v>
      </c>
      <c r="T305" s="418" t="s">
        <v>9051</v>
      </c>
      <c r="U305" s="418" t="s">
        <v>11</v>
      </c>
      <c r="V305" s="418" t="s">
        <v>11</v>
      </c>
      <c r="W305" s="418" t="s">
        <v>11</v>
      </c>
      <c r="X305" s="418" t="s">
        <v>11</v>
      </c>
      <c r="Y305" s="418" t="s">
        <v>11</v>
      </c>
      <c r="Z305" s="418" t="s">
        <v>12</v>
      </c>
    </row>
    <row r="306" spans="1:27" s="61" customFormat="1" ht="64.5" customHeight="1">
      <c r="A306" s="432" t="s">
        <v>3125</v>
      </c>
      <c r="B306" s="417" t="s">
        <v>9052</v>
      </c>
      <c r="C306" s="417" t="s">
        <v>9053</v>
      </c>
      <c r="D306" s="417" t="s">
        <v>9054</v>
      </c>
      <c r="E306" s="417" t="s">
        <v>9055</v>
      </c>
      <c r="F306" s="423" t="s">
        <v>9056</v>
      </c>
      <c r="G306" s="423" t="s">
        <v>9061</v>
      </c>
      <c r="H306" s="417" t="s">
        <v>9057</v>
      </c>
      <c r="I306" s="417" t="s">
        <v>172</v>
      </c>
      <c r="J306" s="417" t="s">
        <v>9058</v>
      </c>
      <c r="K306" s="417" t="s">
        <v>10</v>
      </c>
      <c r="L306" s="417" t="s">
        <v>15</v>
      </c>
      <c r="M306" s="418" t="s">
        <v>11</v>
      </c>
      <c r="N306" s="418" t="s">
        <v>13</v>
      </c>
      <c r="O306" s="418" t="s">
        <v>11</v>
      </c>
      <c r="P306" s="418" t="s">
        <v>12</v>
      </c>
      <c r="Q306" s="417" t="s">
        <v>33</v>
      </c>
      <c r="R306" s="417" t="s">
        <v>39</v>
      </c>
      <c r="S306" s="417" t="s">
        <v>255</v>
      </c>
      <c r="T306" s="418" t="s">
        <v>380</v>
      </c>
      <c r="U306" s="418" t="s">
        <v>11</v>
      </c>
      <c r="V306" s="418" t="s">
        <v>11</v>
      </c>
      <c r="W306" s="418" t="s">
        <v>11</v>
      </c>
      <c r="X306" s="418" t="s">
        <v>11</v>
      </c>
      <c r="Y306" s="418" t="s">
        <v>11</v>
      </c>
      <c r="Z306" s="418" t="s">
        <v>11</v>
      </c>
    </row>
    <row r="307" spans="1:27" s="61" customFormat="1" ht="64.5" customHeight="1">
      <c r="A307" s="432" t="s">
        <v>426</v>
      </c>
      <c r="B307" s="417" t="s">
        <v>9059</v>
      </c>
      <c r="C307" s="417" t="s">
        <v>9053</v>
      </c>
      <c r="D307" s="417" t="s">
        <v>9054</v>
      </c>
      <c r="E307" s="417" t="s">
        <v>9055</v>
      </c>
      <c r="F307" s="423" t="s">
        <v>9060</v>
      </c>
      <c r="G307" s="423" t="s">
        <v>9061</v>
      </c>
      <c r="H307" s="417" t="s">
        <v>9062</v>
      </c>
      <c r="I307" s="417" t="s">
        <v>9063</v>
      </c>
      <c r="J307" s="417" t="s">
        <v>252</v>
      </c>
      <c r="K307" s="417" t="s">
        <v>31</v>
      </c>
      <c r="L307" s="417" t="s">
        <v>15</v>
      </c>
      <c r="M307" s="418" t="s">
        <v>11</v>
      </c>
      <c r="N307" s="418" t="s">
        <v>13</v>
      </c>
      <c r="O307" s="418" t="s">
        <v>11</v>
      </c>
      <c r="P307" s="418" t="s">
        <v>12</v>
      </c>
      <c r="Q307" s="417" t="s">
        <v>33</v>
      </c>
      <c r="R307" s="417" t="s">
        <v>2203</v>
      </c>
      <c r="S307" s="417" t="s">
        <v>9064</v>
      </c>
      <c r="T307" s="418">
        <v>45</v>
      </c>
      <c r="U307" s="418" t="s">
        <v>11</v>
      </c>
      <c r="V307" s="418" t="s">
        <v>11</v>
      </c>
      <c r="W307" s="418" t="s">
        <v>11</v>
      </c>
      <c r="X307" s="418" t="s">
        <v>11</v>
      </c>
      <c r="Y307" s="418" t="s">
        <v>12</v>
      </c>
      <c r="Z307" s="418" t="s">
        <v>12</v>
      </c>
    </row>
    <row r="308" spans="1:27" s="61" customFormat="1" ht="64.5" customHeight="1">
      <c r="A308" s="432" t="s">
        <v>3125</v>
      </c>
      <c r="B308" s="423" t="s">
        <v>9065</v>
      </c>
      <c r="C308" s="423" t="s">
        <v>9066</v>
      </c>
      <c r="D308" s="482" t="s">
        <v>9067</v>
      </c>
      <c r="E308" s="423" t="s">
        <v>9068</v>
      </c>
      <c r="F308" s="423" t="s">
        <v>9069</v>
      </c>
      <c r="G308" s="423" t="s">
        <v>9070</v>
      </c>
      <c r="H308" s="423" t="s">
        <v>9071</v>
      </c>
      <c r="I308" s="423" t="s">
        <v>524</v>
      </c>
      <c r="J308" s="423" t="s">
        <v>9072</v>
      </c>
      <c r="K308" s="423" t="s">
        <v>31</v>
      </c>
      <c r="L308" s="423" t="s">
        <v>15</v>
      </c>
      <c r="M308" s="423" t="s">
        <v>11</v>
      </c>
      <c r="N308" s="423" t="s">
        <v>2483</v>
      </c>
      <c r="O308" s="423" t="s">
        <v>11</v>
      </c>
      <c r="P308" s="423" t="s">
        <v>12</v>
      </c>
      <c r="Q308" s="423" t="s">
        <v>40</v>
      </c>
      <c r="R308" s="423" t="s">
        <v>9073</v>
      </c>
      <c r="S308" s="423" t="s">
        <v>38</v>
      </c>
      <c r="T308" s="424" t="s">
        <v>9074</v>
      </c>
      <c r="U308" s="424"/>
      <c r="V308" s="424" t="s">
        <v>11</v>
      </c>
      <c r="W308" s="424" t="s">
        <v>11</v>
      </c>
      <c r="X308" s="424" t="s">
        <v>11</v>
      </c>
      <c r="Y308" s="424" t="s">
        <v>12</v>
      </c>
      <c r="Z308" s="424" t="s">
        <v>11</v>
      </c>
    </row>
    <row r="309" spans="1:27" s="61" customFormat="1" ht="64.5" customHeight="1">
      <c r="A309" s="432" t="s">
        <v>426</v>
      </c>
      <c r="B309" s="422" t="s">
        <v>9075</v>
      </c>
      <c r="C309" s="422" t="s">
        <v>9076</v>
      </c>
      <c r="D309" s="422" t="s">
        <v>9077</v>
      </c>
      <c r="E309" s="422" t="s">
        <v>9078</v>
      </c>
      <c r="F309" s="423" t="s">
        <v>9079</v>
      </c>
      <c r="G309" s="422" t="s">
        <v>9080</v>
      </c>
      <c r="H309" s="422" t="s">
        <v>9081</v>
      </c>
      <c r="I309" s="422" t="s">
        <v>42</v>
      </c>
      <c r="J309" s="422" t="s">
        <v>84</v>
      </c>
      <c r="K309" s="422" t="s">
        <v>10</v>
      </c>
      <c r="L309" s="422" t="s">
        <v>15</v>
      </c>
      <c r="M309" s="422" t="s">
        <v>11</v>
      </c>
      <c r="N309" s="422" t="s">
        <v>13</v>
      </c>
      <c r="O309" s="422" t="s">
        <v>11</v>
      </c>
      <c r="P309" s="422" t="s">
        <v>12</v>
      </c>
      <c r="Q309" s="422" t="s">
        <v>40</v>
      </c>
      <c r="R309" s="422" t="s">
        <v>39</v>
      </c>
      <c r="S309" s="422" t="s">
        <v>9082</v>
      </c>
      <c r="T309" s="446" t="s">
        <v>9083</v>
      </c>
      <c r="U309" s="446" t="s">
        <v>11</v>
      </c>
      <c r="V309" s="446" t="s">
        <v>11</v>
      </c>
      <c r="W309" s="446" t="s">
        <v>11</v>
      </c>
      <c r="X309" s="446" t="s">
        <v>11</v>
      </c>
      <c r="Y309" s="446" t="s">
        <v>11</v>
      </c>
      <c r="Z309" s="446" t="s">
        <v>11</v>
      </c>
    </row>
    <row r="310" spans="1:27" s="371" customFormat="1" ht="51">
      <c r="A310" s="403" t="s">
        <v>427</v>
      </c>
      <c r="B310" s="405" t="s">
        <v>1407</v>
      </c>
      <c r="C310" s="405" t="s">
        <v>1408</v>
      </c>
      <c r="D310" s="405" t="s">
        <v>5742</v>
      </c>
      <c r="E310" s="405" t="s">
        <v>5380</v>
      </c>
      <c r="F310" s="423" t="s">
        <v>5557</v>
      </c>
      <c r="G310" s="407" t="s">
        <v>5601</v>
      </c>
      <c r="H310" s="405" t="s">
        <v>1410</v>
      </c>
      <c r="I310" s="405" t="s">
        <v>1411</v>
      </c>
      <c r="J310" s="405" t="s">
        <v>5383</v>
      </c>
      <c r="K310" s="409" t="s">
        <v>10</v>
      </c>
      <c r="L310" s="409" t="s">
        <v>15</v>
      </c>
      <c r="M310" s="410" t="s">
        <v>11</v>
      </c>
      <c r="N310" s="410" t="s">
        <v>13</v>
      </c>
      <c r="O310" s="410" t="s">
        <v>11</v>
      </c>
      <c r="P310" s="410" t="s">
        <v>12</v>
      </c>
      <c r="Q310" s="409" t="s">
        <v>40</v>
      </c>
      <c r="R310" s="409" t="s">
        <v>1412</v>
      </c>
      <c r="S310" s="409" t="s">
        <v>1413</v>
      </c>
      <c r="T310" s="410" t="s">
        <v>1414</v>
      </c>
      <c r="U310" s="410" t="s">
        <v>11</v>
      </c>
      <c r="V310" s="410" t="s">
        <v>11</v>
      </c>
      <c r="W310" s="410" t="s">
        <v>11</v>
      </c>
      <c r="X310" s="410" t="s">
        <v>11</v>
      </c>
      <c r="Y310" s="410" t="s">
        <v>11</v>
      </c>
      <c r="Z310" s="410" t="s">
        <v>11</v>
      </c>
      <c r="AA310" s="370"/>
    </row>
    <row r="311" spans="1:27" s="371" customFormat="1" ht="51">
      <c r="A311" s="403" t="s">
        <v>427</v>
      </c>
      <c r="B311" s="405" t="s">
        <v>5384</v>
      </c>
      <c r="C311" s="405" t="s">
        <v>5385</v>
      </c>
      <c r="D311" s="405" t="s">
        <v>5386</v>
      </c>
      <c r="E311" s="405" t="s">
        <v>5387</v>
      </c>
      <c r="F311" s="407" t="s">
        <v>5558</v>
      </c>
      <c r="G311" s="407" t="s">
        <v>5602</v>
      </c>
      <c r="H311" s="405" t="s">
        <v>6622</v>
      </c>
      <c r="I311" s="405" t="s">
        <v>5391</v>
      </c>
      <c r="J311" s="405" t="s">
        <v>61</v>
      </c>
      <c r="K311" s="409" t="s">
        <v>10</v>
      </c>
      <c r="L311" s="409" t="s">
        <v>15</v>
      </c>
      <c r="M311" s="410" t="s">
        <v>11</v>
      </c>
      <c r="N311" s="410" t="s">
        <v>955</v>
      </c>
      <c r="O311" s="410" t="s">
        <v>12</v>
      </c>
      <c r="P311" s="410" t="s">
        <v>12</v>
      </c>
      <c r="Q311" s="408" t="s">
        <v>843</v>
      </c>
      <c r="R311" s="408" t="s">
        <v>5392</v>
      </c>
      <c r="S311" s="408" t="s">
        <v>5393</v>
      </c>
      <c r="T311" s="410" t="s">
        <v>5394</v>
      </c>
      <c r="U311" s="410" t="s">
        <v>11</v>
      </c>
      <c r="V311" s="410" t="s">
        <v>11</v>
      </c>
      <c r="W311" s="410" t="s">
        <v>11</v>
      </c>
      <c r="X311" s="410" t="s">
        <v>11</v>
      </c>
      <c r="Y311" s="410" t="s">
        <v>11</v>
      </c>
      <c r="Z311" s="410" t="s">
        <v>11</v>
      </c>
      <c r="AA311" s="370"/>
    </row>
    <row r="312" spans="1:27" s="371" customFormat="1" ht="51">
      <c r="A312" s="403" t="s">
        <v>427</v>
      </c>
      <c r="B312" s="405" t="s">
        <v>2054</v>
      </c>
      <c r="C312" s="405" t="s">
        <v>2422</v>
      </c>
      <c r="D312" s="405" t="s">
        <v>5741</v>
      </c>
      <c r="E312" s="405" t="s">
        <v>5774</v>
      </c>
      <c r="F312" s="484" t="s">
        <v>2425</v>
      </c>
      <c r="G312" s="484" t="s">
        <v>2426</v>
      </c>
      <c r="H312" s="405" t="s">
        <v>1225</v>
      </c>
      <c r="I312" s="405" t="s">
        <v>2427</v>
      </c>
      <c r="J312" s="405" t="s">
        <v>2428</v>
      </c>
      <c r="K312" s="409" t="s">
        <v>10</v>
      </c>
      <c r="L312" s="409" t="s">
        <v>15</v>
      </c>
      <c r="M312" s="410" t="s">
        <v>11</v>
      </c>
      <c r="N312" s="410" t="s">
        <v>628</v>
      </c>
      <c r="O312" s="410" t="s">
        <v>11</v>
      </c>
      <c r="P312" s="410" t="s">
        <v>11</v>
      </c>
      <c r="Q312" s="408" t="s">
        <v>33</v>
      </c>
      <c r="R312" s="408" t="s">
        <v>2429</v>
      </c>
      <c r="S312" s="408" t="s">
        <v>937</v>
      </c>
      <c r="T312" s="410" t="s">
        <v>2430</v>
      </c>
      <c r="U312" s="410" t="s">
        <v>11</v>
      </c>
      <c r="V312" s="410" t="s">
        <v>11</v>
      </c>
      <c r="W312" s="410" t="s">
        <v>11</v>
      </c>
      <c r="X312" s="410" t="s">
        <v>11</v>
      </c>
      <c r="Y312" s="410" t="s">
        <v>11</v>
      </c>
      <c r="Z312" s="410" t="s">
        <v>11</v>
      </c>
      <c r="AA312" s="370"/>
    </row>
    <row r="313" spans="1:27" s="368" customFormat="1" ht="51">
      <c r="A313" s="403" t="s">
        <v>427</v>
      </c>
      <c r="B313" s="405" t="s">
        <v>1892</v>
      </c>
      <c r="C313" s="405" t="s">
        <v>1893</v>
      </c>
      <c r="D313" s="405" t="s">
        <v>1894</v>
      </c>
      <c r="E313" s="405" t="s">
        <v>5395</v>
      </c>
      <c r="F313" s="405" t="s">
        <v>1895</v>
      </c>
      <c r="G313" s="407" t="s">
        <v>5603</v>
      </c>
      <c r="H313" s="405" t="s">
        <v>6623</v>
      </c>
      <c r="I313" s="405" t="s">
        <v>1897</v>
      </c>
      <c r="J313" s="405"/>
      <c r="K313" s="409" t="s">
        <v>460</v>
      </c>
      <c r="L313" s="409" t="s">
        <v>75</v>
      </c>
      <c r="M313" s="443" t="s">
        <v>71</v>
      </c>
      <c r="N313" s="443" t="s">
        <v>13</v>
      </c>
      <c r="O313" s="443" t="s">
        <v>62</v>
      </c>
      <c r="P313" s="443" t="s">
        <v>62</v>
      </c>
      <c r="Q313" s="409" t="s">
        <v>40</v>
      </c>
      <c r="R313" s="409" t="s">
        <v>1898</v>
      </c>
      <c r="S313" s="409" t="s">
        <v>38</v>
      </c>
      <c r="T313" s="443" t="s">
        <v>1899</v>
      </c>
      <c r="U313" s="443" t="s">
        <v>71</v>
      </c>
      <c r="V313" s="443" t="s">
        <v>71</v>
      </c>
      <c r="W313" s="443" t="s">
        <v>71</v>
      </c>
      <c r="X313" s="443" t="s">
        <v>71</v>
      </c>
      <c r="Y313" s="443" t="s">
        <v>71</v>
      </c>
      <c r="Z313" s="443" t="s">
        <v>71</v>
      </c>
      <c r="AA313" s="383"/>
    </row>
    <row r="314" spans="1:27" s="368" customFormat="1" ht="51">
      <c r="A314" s="403" t="s">
        <v>427</v>
      </c>
      <c r="B314" s="405" t="s">
        <v>5397</v>
      </c>
      <c r="C314" s="405" t="s">
        <v>6023</v>
      </c>
      <c r="D314" s="405" t="s">
        <v>5740</v>
      </c>
      <c r="E314" s="405" t="s">
        <v>5400</v>
      </c>
      <c r="F314" s="407" t="s">
        <v>5559</v>
      </c>
      <c r="G314" s="407" t="s">
        <v>5604</v>
      </c>
      <c r="H314" s="407" t="s">
        <v>1752</v>
      </c>
      <c r="I314" s="405" t="s">
        <v>172</v>
      </c>
      <c r="J314" s="405" t="s">
        <v>61</v>
      </c>
      <c r="K314" s="409" t="s">
        <v>460</v>
      </c>
      <c r="L314" s="409" t="s">
        <v>15</v>
      </c>
      <c r="M314" s="443" t="s">
        <v>12</v>
      </c>
      <c r="N314" s="443"/>
      <c r="O314" s="443" t="s">
        <v>12</v>
      </c>
      <c r="P314" s="443" t="s">
        <v>12</v>
      </c>
      <c r="Q314" s="409" t="s">
        <v>843</v>
      </c>
      <c r="R314" s="409" t="s">
        <v>621</v>
      </c>
      <c r="S314" s="409" t="s">
        <v>598</v>
      </c>
      <c r="T314" s="443" t="s">
        <v>315</v>
      </c>
      <c r="U314" s="443" t="s">
        <v>11</v>
      </c>
      <c r="V314" s="443" t="s">
        <v>11</v>
      </c>
      <c r="W314" s="443" t="s">
        <v>11</v>
      </c>
      <c r="X314" s="443" t="s">
        <v>11</v>
      </c>
      <c r="Y314" s="443" t="s">
        <v>11</v>
      </c>
      <c r="Z314" s="443" t="s">
        <v>11</v>
      </c>
      <c r="AA314" s="383"/>
    </row>
    <row r="315" spans="1:27" s="368" customFormat="1" ht="51">
      <c r="A315" s="403" t="s">
        <v>427</v>
      </c>
      <c r="B315" s="405" t="s">
        <v>5404</v>
      </c>
      <c r="C315" s="405" t="s">
        <v>5405</v>
      </c>
      <c r="D315" s="405" t="s">
        <v>5406</v>
      </c>
      <c r="E315" s="405" t="s">
        <v>5407</v>
      </c>
      <c r="F315" s="405" t="s">
        <v>252</v>
      </c>
      <c r="G315" s="407" t="s">
        <v>5605</v>
      </c>
      <c r="H315" s="405" t="s">
        <v>5409</v>
      </c>
      <c r="I315" s="405" t="s">
        <v>5410</v>
      </c>
      <c r="J315" s="405" t="s">
        <v>5411</v>
      </c>
      <c r="K315" s="409" t="s">
        <v>10</v>
      </c>
      <c r="L315" s="409" t="s">
        <v>15</v>
      </c>
      <c r="M315" s="443" t="s">
        <v>11</v>
      </c>
      <c r="N315" s="443" t="s">
        <v>13</v>
      </c>
      <c r="O315" s="443" t="s">
        <v>12</v>
      </c>
      <c r="P315" s="443" t="s">
        <v>12</v>
      </c>
      <c r="Q315" s="409" t="s">
        <v>40</v>
      </c>
      <c r="R315" s="409" t="s">
        <v>39</v>
      </c>
      <c r="S315" s="409" t="s">
        <v>4900</v>
      </c>
      <c r="T315" s="443" t="s">
        <v>92</v>
      </c>
      <c r="U315" s="443" t="s">
        <v>11</v>
      </c>
      <c r="V315" s="443" t="s">
        <v>11</v>
      </c>
      <c r="W315" s="443" t="s">
        <v>11</v>
      </c>
      <c r="X315" s="443" t="s">
        <v>11</v>
      </c>
      <c r="Y315" s="443" t="s">
        <v>11</v>
      </c>
      <c r="Z315" s="443" t="s">
        <v>11</v>
      </c>
      <c r="AA315" s="383"/>
    </row>
    <row r="316" spans="1:27" s="368" customFormat="1" ht="51">
      <c r="A316" s="403" t="s">
        <v>427</v>
      </c>
      <c r="B316" s="405" t="s">
        <v>5412</v>
      </c>
      <c r="C316" s="405" t="s">
        <v>5413</v>
      </c>
      <c r="D316" s="405" t="s">
        <v>5414</v>
      </c>
      <c r="E316" s="405" t="s">
        <v>5415</v>
      </c>
      <c r="F316" s="405" t="s">
        <v>5560</v>
      </c>
      <c r="G316" s="407" t="s">
        <v>5606</v>
      </c>
      <c r="H316" s="405" t="s">
        <v>5418</v>
      </c>
      <c r="I316" s="405" t="s">
        <v>42</v>
      </c>
      <c r="J316" s="405" t="s">
        <v>5419</v>
      </c>
      <c r="K316" s="409" t="s">
        <v>10</v>
      </c>
      <c r="L316" s="409" t="s">
        <v>15</v>
      </c>
      <c r="M316" s="443" t="s">
        <v>11</v>
      </c>
      <c r="N316" s="443" t="s">
        <v>13</v>
      </c>
      <c r="O316" s="443" t="s">
        <v>12</v>
      </c>
      <c r="P316" s="443" t="s">
        <v>12</v>
      </c>
      <c r="Q316" s="409" t="s">
        <v>40</v>
      </c>
      <c r="R316" s="409" t="s">
        <v>39</v>
      </c>
      <c r="S316" s="409" t="s">
        <v>5420</v>
      </c>
      <c r="T316" s="443" t="s">
        <v>5421</v>
      </c>
      <c r="U316" s="443" t="s">
        <v>11</v>
      </c>
      <c r="V316" s="443" t="s">
        <v>11</v>
      </c>
      <c r="W316" s="443" t="s">
        <v>11</v>
      </c>
      <c r="X316" s="443" t="s">
        <v>11</v>
      </c>
      <c r="Y316" s="443" t="s">
        <v>11</v>
      </c>
      <c r="Z316" s="443" t="s">
        <v>11</v>
      </c>
      <c r="AA316" s="383"/>
    </row>
    <row r="317" spans="1:27" s="371" customFormat="1" ht="83.25" customHeight="1">
      <c r="A317" s="403" t="s">
        <v>427</v>
      </c>
      <c r="B317" s="405" t="s">
        <v>5422</v>
      </c>
      <c r="C317" s="405" t="s">
        <v>5423</v>
      </c>
      <c r="D317" s="405" t="s">
        <v>5739</v>
      </c>
      <c r="E317" s="405" t="s">
        <v>5425</v>
      </c>
      <c r="F317" s="407" t="s">
        <v>5561</v>
      </c>
      <c r="G317" s="405" t="s">
        <v>3489</v>
      </c>
      <c r="H317" s="405" t="s">
        <v>6140</v>
      </c>
      <c r="I317" s="405" t="s">
        <v>42</v>
      </c>
      <c r="J317" s="405" t="s">
        <v>5427</v>
      </c>
      <c r="K317" s="409" t="s">
        <v>4620</v>
      </c>
      <c r="L317" s="409" t="s">
        <v>15</v>
      </c>
      <c r="M317" s="410" t="s">
        <v>11</v>
      </c>
      <c r="N317" s="410" t="s">
        <v>13</v>
      </c>
      <c r="O317" s="410" t="s">
        <v>12</v>
      </c>
      <c r="P317" s="410" t="s">
        <v>62</v>
      </c>
      <c r="Q317" s="409" t="s">
        <v>6139</v>
      </c>
      <c r="R317" s="409" t="s">
        <v>5684</v>
      </c>
      <c r="S317" s="409" t="s">
        <v>6138</v>
      </c>
      <c r="T317" s="443" t="s">
        <v>6141</v>
      </c>
      <c r="U317" s="410" t="s">
        <v>11</v>
      </c>
      <c r="V317" s="410" t="s">
        <v>11</v>
      </c>
      <c r="W317" s="410" t="s">
        <v>11</v>
      </c>
      <c r="X317" s="410" t="s">
        <v>11</v>
      </c>
      <c r="Y317" s="410" t="s">
        <v>11</v>
      </c>
      <c r="Z317" s="410" t="s">
        <v>11</v>
      </c>
      <c r="AA317" s="370"/>
    </row>
    <row r="318" spans="1:27" s="368" customFormat="1" ht="51">
      <c r="A318" s="403" t="s">
        <v>427</v>
      </c>
      <c r="B318" s="405" t="s">
        <v>5433</v>
      </c>
      <c r="C318" s="405" t="s">
        <v>5434</v>
      </c>
      <c r="D318" s="405" t="s">
        <v>5679</v>
      </c>
      <c r="E318" s="405"/>
      <c r="F318" s="405" t="s">
        <v>3481</v>
      </c>
      <c r="G318" s="405"/>
      <c r="H318" s="405" t="s">
        <v>6624</v>
      </c>
      <c r="I318" s="405"/>
      <c r="J318" s="405"/>
      <c r="K318" s="409" t="s">
        <v>31</v>
      </c>
      <c r="L318" s="409" t="s">
        <v>15</v>
      </c>
      <c r="M318" s="443" t="s">
        <v>12</v>
      </c>
      <c r="N318" s="443" t="s">
        <v>5437</v>
      </c>
      <c r="O318" s="443" t="s">
        <v>12</v>
      </c>
      <c r="P318" s="443" t="s">
        <v>12</v>
      </c>
      <c r="Q318" s="409" t="s">
        <v>33</v>
      </c>
      <c r="R318" s="409" t="s">
        <v>244</v>
      </c>
      <c r="S318" s="409" t="s">
        <v>598</v>
      </c>
      <c r="T318" s="443" t="s">
        <v>5438</v>
      </c>
      <c r="U318" s="443" t="s">
        <v>11</v>
      </c>
      <c r="V318" s="443" t="s">
        <v>11</v>
      </c>
      <c r="W318" s="443" t="s">
        <v>11</v>
      </c>
      <c r="X318" s="443" t="s">
        <v>11</v>
      </c>
      <c r="Y318" s="443" t="s">
        <v>11</v>
      </c>
      <c r="Z318" s="443" t="s">
        <v>11</v>
      </c>
      <c r="AA318" s="383"/>
    </row>
    <row r="319" spans="1:27" s="368" customFormat="1" ht="51">
      <c r="A319" s="403" t="s">
        <v>427</v>
      </c>
      <c r="B319" s="405" t="s">
        <v>3473</v>
      </c>
      <c r="C319" s="405" t="s">
        <v>3474</v>
      </c>
      <c r="D319" s="405" t="s">
        <v>3475</v>
      </c>
      <c r="E319" s="405" t="s">
        <v>3476</v>
      </c>
      <c r="F319" s="407" t="s">
        <v>5562</v>
      </c>
      <c r="G319" s="407" t="s">
        <v>5607</v>
      </c>
      <c r="H319" s="405" t="s">
        <v>220</v>
      </c>
      <c r="I319" s="405" t="s">
        <v>42</v>
      </c>
      <c r="J319" s="405" t="s">
        <v>3477</v>
      </c>
      <c r="K319" s="409" t="s">
        <v>460</v>
      </c>
      <c r="L319" s="409" t="s">
        <v>75</v>
      </c>
      <c r="M319" s="443" t="s">
        <v>11</v>
      </c>
      <c r="N319" s="443" t="s">
        <v>13</v>
      </c>
      <c r="O319" s="443" t="s">
        <v>12</v>
      </c>
      <c r="P319" s="443" t="s">
        <v>12</v>
      </c>
      <c r="Q319" s="409" t="s">
        <v>40</v>
      </c>
      <c r="R319" s="409" t="s">
        <v>39</v>
      </c>
      <c r="S319" s="409" t="s">
        <v>3478</v>
      </c>
      <c r="T319" s="443" t="s">
        <v>3479</v>
      </c>
      <c r="U319" s="443" t="s">
        <v>11</v>
      </c>
      <c r="V319" s="443" t="s">
        <v>11</v>
      </c>
      <c r="W319" s="443" t="s">
        <v>11</v>
      </c>
      <c r="X319" s="443" t="s">
        <v>11</v>
      </c>
      <c r="Y319" s="443" t="s">
        <v>11</v>
      </c>
      <c r="Z319" s="443" t="s">
        <v>11</v>
      </c>
      <c r="AA319" s="383"/>
    </row>
    <row r="320" spans="1:27" s="371" customFormat="1" ht="51">
      <c r="A320" s="403" t="s">
        <v>427</v>
      </c>
      <c r="B320" s="405" t="s">
        <v>5441</v>
      </c>
      <c r="C320" s="405" t="s">
        <v>5442</v>
      </c>
      <c r="D320" s="405" t="s">
        <v>5443</v>
      </c>
      <c r="E320" s="405" t="s">
        <v>5444</v>
      </c>
      <c r="F320" s="407" t="s">
        <v>5563</v>
      </c>
      <c r="G320" s="405" t="s">
        <v>252</v>
      </c>
      <c r="H320" s="405" t="s">
        <v>6625</v>
      </c>
      <c r="I320" s="405" t="s">
        <v>5447</v>
      </c>
      <c r="J320" s="405" t="s">
        <v>5448</v>
      </c>
      <c r="K320" s="409" t="s">
        <v>10</v>
      </c>
      <c r="L320" s="409" t="s">
        <v>15</v>
      </c>
      <c r="M320" s="443" t="s">
        <v>12</v>
      </c>
      <c r="N320" s="443"/>
      <c r="O320" s="443" t="s">
        <v>12</v>
      </c>
      <c r="P320" s="443" t="s">
        <v>12</v>
      </c>
      <c r="Q320" s="409" t="s">
        <v>40</v>
      </c>
      <c r="R320" s="409" t="s">
        <v>39</v>
      </c>
      <c r="S320" s="409" t="s">
        <v>4327</v>
      </c>
      <c r="T320" s="443" t="s">
        <v>5449</v>
      </c>
      <c r="U320" s="410" t="s">
        <v>11</v>
      </c>
      <c r="V320" s="410" t="s">
        <v>11</v>
      </c>
      <c r="W320" s="410" t="s">
        <v>11</v>
      </c>
      <c r="X320" s="410" t="s">
        <v>11</v>
      </c>
      <c r="Y320" s="410" t="s">
        <v>11</v>
      </c>
      <c r="Z320" s="410" t="s">
        <v>11</v>
      </c>
      <c r="AA320" s="370"/>
    </row>
    <row r="321" spans="1:27" s="371" customFormat="1" ht="51">
      <c r="A321" s="403" t="s">
        <v>427</v>
      </c>
      <c r="B321" s="405" t="s">
        <v>5450</v>
      </c>
      <c r="C321" s="405" t="s">
        <v>5451</v>
      </c>
      <c r="D321" s="405" t="s">
        <v>5452</v>
      </c>
      <c r="E321" s="405" t="s">
        <v>5453</v>
      </c>
      <c r="F321" s="405" t="s">
        <v>549</v>
      </c>
      <c r="G321" s="405" t="s">
        <v>549</v>
      </c>
      <c r="H321" s="405" t="s">
        <v>390</v>
      </c>
      <c r="I321" s="405" t="s">
        <v>42</v>
      </c>
      <c r="J321" s="405" t="s">
        <v>5454</v>
      </c>
      <c r="K321" s="409" t="s">
        <v>10</v>
      </c>
      <c r="L321" s="409" t="s">
        <v>15</v>
      </c>
      <c r="M321" s="410" t="s">
        <v>11</v>
      </c>
      <c r="N321" s="410" t="s">
        <v>13</v>
      </c>
      <c r="O321" s="410" t="s">
        <v>12</v>
      </c>
      <c r="P321" s="410" t="s">
        <v>12</v>
      </c>
      <c r="Q321" s="409" t="s">
        <v>40</v>
      </c>
      <c r="R321" s="409" t="s">
        <v>39</v>
      </c>
      <c r="S321" s="409" t="s">
        <v>5455</v>
      </c>
      <c r="T321" s="410" t="s">
        <v>2008</v>
      </c>
      <c r="U321" s="410" t="s">
        <v>11</v>
      </c>
      <c r="V321" s="410" t="s">
        <v>11</v>
      </c>
      <c r="W321" s="410" t="s">
        <v>11</v>
      </c>
      <c r="X321" s="410" t="s">
        <v>11</v>
      </c>
      <c r="Y321" s="410" t="s">
        <v>11</v>
      </c>
      <c r="Z321" s="410" t="s">
        <v>11</v>
      </c>
      <c r="AA321" s="370"/>
    </row>
    <row r="322" spans="1:27" s="368" customFormat="1" ht="51">
      <c r="A322" s="403" t="s">
        <v>427</v>
      </c>
      <c r="B322" s="405" t="s">
        <v>3469</v>
      </c>
      <c r="C322" s="405" t="s">
        <v>3470</v>
      </c>
      <c r="D322" s="405" t="s">
        <v>2432</v>
      </c>
      <c r="E322" s="405" t="s">
        <v>3471</v>
      </c>
      <c r="F322" s="405" t="s">
        <v>5564</v>
      </c>
      <c r="G322" s="405" t="s">
        <v>252</v>
      </c>
      <c r="H322" s="405" t="s">
        <v>695</v>
      </c>
      <c r="I322" s="405" t="s">
        <v>42</v>
      </c>
      <c r="J322" s="405" t="s">
        <v>525</v>
      </c>
      <c r="K322" s="409" t="s">
        <v>31</v>
      </c>
      <c r="L322" s="409" t="s">
        <v>15</v>
      </c>
      <c r="M322" s="443" t="s">
        <v>11</v>
      </c>
      <c r="N322" s="443" t="s">
        <v>13</v>
      </c>
      <c r="O322" s="443" t="s">
        <v>11</v>
      </c>
      <c r="P322" s="443" t="s">
        <v>11</v>
      </c>
      <c r="Q322" s="409" t="s">
        <v>40</v>
      </c>
      <c r="R322" s="409" t="s">
        <v>136</v>
      </c>
      <c r="S322" s="409" t="s">
        <v>3472</v>
      </c>
      <c r="T322" s="443" t="s">
        <v>339</v>
      </c>
      <c r="U322" s="443" t="s">
        <v>11</v>
      </c>
      <c r="V322" s="443" t="s">
        <v>11</v>
      </c>
      <c r="W322" s="443" t="s">
        <v>11</v>
      </c>
      <c r="X322" s="443" t="s">
        <v>11</v>
      </c>
      <c r="Y322" s="443" t="s">
        <v>12</v>
      </c>
      <c r="Z322" s="443" t="s">
        <v>12</v>
      </c>
      <c r="AA322" s="383"/>
    </row>
    <row r="323" spans="1:27" s="371" customFormat="1" ht="50.1" customHeight="1">
      <c r="A323" s="403" t="s">
        <v>5931</v>
      </c>
      <c r="B323" s="408" t="s">
        <v>5932</v>
      </c>
      <c r="C323" s="408" t="s">
        <v>5933</v>
      </c>
      <c r="D323" s="408" t="s">
        <v>5934</v>
      </c>
      <c r="E323" s="408" t="s">
        <v>5935</v>
      </c>
      <c r="F323" s="408" t="s">
        <v>5936</v>
      </c>
      <c r="G323" s="408" t="s">
        <v>5937</v>
      </c>
      <c r="H323" s="408" t="s">
        <v>6626</v>
      </c>
      <c r="I323" s="408" t="s">
        <v>5878</v>
      </c>
      <c r="J323" s="408" t="s">
        <v>5938</v>
      </c>
      <c r="K323" s="408" t="s">
        <v>31</v>
      </c>
      <c r="L323" s="409" t="s">
        <v>15</v>
      </c>
      <c r="M323" s="410" t="s">
        <v>11</v>
      </c>
      <c r="N323" s="410" t="s">
        <v>5840</v>
      </c>
      <c r="O323" s="410" t="s">
        <v>12</v>
      </c>
      <c r="P323" s="410" t="s">
        <v>12</v>
      </c>
      <c r="Q323" s="408" t="s">
        <v>33</v>
      </c>
      <c r="R323" s="408" t="s">
        <v>5939</v>
      </c>
      <c r="S323" s="408" t="s">
        <v>5940</v>
      </c>
      <c r="T323" s="410" t="s">
        <v>5941</v>
      </c>
      <c r="U323" s="410" t="s">
        <v>11</v>
      </c>
      <c r="V323" s="410" t="s">
        <v>11</v>
      </c>
      <c r="W323" s="410" t="s">
        <v>11</v>
      </c>
      <c r="X323" s="410" t="s">
        <v>11</v>
      </c>
      <c r="Y323" s="410" t="s">
        <v>11</v>
      </c>
      <c r="Z323" s="410" t="s">
        <v>11</v>
      </c>
      <c r="AA323" s="370"/>
    </row>
    <row r="324" spans="1:27" s="145" customFormat="1" ht="50.1" customHeight="1">
      <c r="A324" s="410" t="s">
        <v>427</v>
      </c>
      <c r="B324" s="409" t="s">
        <v>5457</v>
      </c>
      <c r="C324" s="409" t="s">
        <v>5458</v>
      </c>
      <c r="D324" s="409" t="s">
        <v>5459</v>
      </c>
      <c r="E324" s="409" t="s">
        <v>5460</v>
      </c>
      <c r="F324" s="409" t="s">
        <v>5461</v>
      </c>
      <c r="G324" s="409" t="s">
        <v>7452</v>
      </c>
      <c r="H324" s="409" t="s">
        <v>7453</v>
      </c>
      <c r="I324" s="416" t="s">
        <v>42</v>
      </c>
      <c r="J324" s="485" t="s">
        <v>7501</v>
      </c>
      <c r="K324" s="416" t="s">
        <v>31</v>
      </c>
      <c r="L324" s="409" t="s">
        <v>15</v>
      </c>
      <c r="M324" s="410" t="s">
        <v>11</v>
      </c>
      <c r="N324" s="410" t="s">
        <v>13</v>
      </c>
      <c r="O324" s="410" t="s">
        <v>12</v>
      </c>
      <c r="P324" s="410" t="s">
        <v>12</v>
      </c>
      <c r="Q324" s="416" t="s">
        <v>20</v>
      </c>
      <c r="R324" s="409" t="s">
        <v>5464</v>
      </c>
      <c r="S324" s="409" t="s">
        <v>5465</v>
      </c>
      <c r="T324" s="410" t="s">
        <v>2008</v>
      </c>
      <c r="U324" s="410" t="s">
        <v>11</v>
      </c>
      <c r="V324" s="410" t="s">
        <v>11</v>
      </c>
      <c r="W324" s="410" t="s">
        <v>11</v>
      </c>
      <c r="X324" s="410" t="s">
        <v>11</v>
      </c>
      <c r="Y324" s="410" t="s">
        <v>11</v>
      </c>
      <c r="Z324" s="410"/>
    </row>
    <row r="325" spans="1:27" s="368" customFormat="1" ht="51">
      <c r="A325" s="403" t="s">
        <v>427</v>
      </c>
      <c r="B325" s="405" t="s">
        <v>5466</v>
      </c>
      <c r="C325" s="405" t="s">
        <v>5467</v>
      </c>
      <c r="D325" s="405" t="s">
        <v>5468</v>
      </c>
      <c r="E325" s="405" t="s">
        <v>5469</v>
      </c>
      <c r="F325" s="405" t="s">
        <v>3498</v>
      </c>
      <c r="G325" s="407" t="s">
        <v>5609</v>
      </c>
      <c r="H325" s="405" t="s">
        <v>6627</v>
      </c>
      <c r="I325" s="405" t="s">
        <v>5472</v>
      </c>
      <c r="J325" s="405" t="s">
        <v>61</v>
      </c>
      <c r="K325" s="409" t="s">
        <v>31</v>
      </c>
      <c r="L325" s="409" t="s">
        <v>15</v>
      </c>
      <c r="M325" s="443" t="s">
        <v>11</v>
      </c>
      <c r="N325" s="443" t="s">
        <v>955</v>
      </c>
      <c r="O325" s="443" t="s">
        <v>12</v>
      </c>
      <c r="P325" s="443" t="s">
        <v>12</v>
      </c>
      <c r="Q325" s="409" t="s">
        <v>40</v>
      </c>
      <c r="R325" s="409" t="s">
        <v>39</v>
      </c>
      <c r="S325" s="409" t="s">
        <v>38</v>
      </c>
      <c r="T325" s="443" t="s">
        <v>5473</v>
      </c>
      <c r="U325" s="443" t="s">
        <v>11</v>
      </c>
      <c r="V325" s="443" t="s">
        <v>11</v>
      </c>
      <c r="W325" s="443" t="s">
        <v>11</v>
      </c>
      <c r="X325" s="443" t="s">
        <v>11</v>
      </c>
      <c r="Y325" s="443" t="s">
        <v>11</v>
      </c>
      <c r="Z325" s="443" t="s">
        <v>11</v>
      </c>
      <c r="AA325" s="383"/>
    </row>
    <row r="326" spans="1:27" s="371" customFormat="1" ht="51">
      <c r="A326" s="403" t="s">
        <v>427</v>
      </c>
      <c r="B326" s="404" t="s">
        <v>3484</v>
      </c>
      <c r="C326" s="405" t="s">
        <v>5817</v>
      </c>
      <c r="D326" s="405" t="s">
        <v>5743</v>
      </c>
      <c r="E326" s="404" t="s">
        <v>5775</v>
      </c>
      <c r="F326" s="407" t="s">
        <v>3488</v>
      </c>
      <c r="G326" s="407" t="s">
        <v>3489</v>
      </c>
      <c r="H326" s="405" t="s">
        <v>6778</v>
      </c>
      <c r="I326" s="405" t="s">
        <v>3491</v>
      </c>
      <c r="J326" s="405" t="s">
        <v>3492</v>
      </c>
      <c r="K326" s="408" t="s">
        <v>31</v>
      </c>
      <c r="L326" s="409" t="s">
        <v>15</v>
      </c>
      <c r="M326" s="410" t="s">
        <v>11</v>
      </c>
      <c r="N326" s="410" t="s">
        <v>628</v>
      </c>
      <c r="O326" s="410" t="s">
        <v>12</v>
      </c>
      <c r="P326" s="410" t="s">
        <v>12</v>
      </c>
      <c r="Q326" s="408" t="s">
        <v>3493</v>
      </c>
      <c r="R326" s="408" t="s">
        <v>3494</v>
      </c>
      <c r="S326" s="408" t="s">
        <v>3495</v>
      </c>
      <c r="T326" s="410" t="s">
        <v>3496</v>
      </c>
      <c r="U326" s="410" t="s">
        <v>11</v>
      </c>
      <c r="V326" s="410" t="s">
        <v>12</v>
      </c>
      <c r="W326" s="410" t="s">
        <v>12</v>
      </c>
      <c r="X326" s="410" t="s">
        <v>12</v>
      </c>
      <c r="Y326" s="410" t="s">
        <v>12</v>
      </c>
      <c r="Z326" s="410" t="s">
        <v>12</v>
      </c>
      <c r="AA326" s="370"/>
    </row>
    <row r="327" spans="1:27" s="371" customFormat="1" ht="76.5">
      <c r="A327" s="403" t="s">
        <v>6042</v>
      </c>
      <c r="B327" s="404" t="s">
        <v>7014</v>
      </c>
      <c r="C327" s="405" t="s">
        <v>7015</v>
      </c>
      <c r="D327" s="405" t="s">
        <v>7016</v>
      </c>
      <c r="E327" s="404" t="s">
        <v>6043</v>
      </c>
      <c r="F327" s="407" t="s">
        <v>6044</v>
      </c>
      <c r="G327" s="407" t="s">
        <v>6045</v>
      </c>
      <c r="H327" s="405" t="s">
        <v>7017</v>
      </c>
      <c r="I327" s="405" t="s">
        <v>7018</v>
      </c>
      <c r="J327" s="405" t="s">
        <v>252</v>
      </c>
      <c r="K327" s="408" t="s">
        <v>10</v>
      </c>
      <c r="L327" s="409" t="s">
        <v>15</v>
      </c>
      <c r="M327" s="410" t="s">
        <v>11</v>
      </c>
      <c r="N327" s="410" t="s">
        <v>6902</v>
      </c>
      <c r="O327" s="410" t="s">
        <v>11</v>
      </c>
      <c r="P327" s="410" t="s">
        <v>12</v>
      </c>
      <c r="Q327" s="408" t="s">
        <v>6913</v>
      </c>
      <c r="R327" s="408" t="s">
        <v>7019</v>
      </c>
      <c r="S327" s="409" t="s">
        <v>7020</v>
      </c>
      <c r="T327" s="410" t="s">
        <v>7021</v>
      </c>
      <c r="U327" s="410" t="s">
        <v>11</v>
      </c>
      <c r="V327" s="410" t="s">
        <v>11</v>
      </c>
      <c r="W327" s="410" t="s">
        <v>11</v>
      </c>
      <c r="X327" s="410" t="s">
        <v>11</v>
      </c>
      <c r="Y327" s="410" t="s">
        <v>11</v>
      </c>
      <c r="Z327" s="410" t="s">
        <v>11</v>
      </c>
      <c r="AA327" s="370"/>
    </row>
    <row r="328" spans="1:27" s="371" customFormat="1" ht="76.5">
      <c r="A328" s="403" t="s">
        <v>6750</v>
      </c>
      <c r="B328" s="404" t="s">
        <v>6751</v>
      </c>
      <c r="C328" s="405" t="s">
        <v>6752</v>
      </c>
      <c r="D328" s="405" t="s">
        <v>6753</v>
      </c>
      <c r="E328" s="404" t="s">
        <v>6754</v>
      </c>
      <c r="F328" s="407" t="s">
        <v>6755</v>
      </c>
      <c r="G328" s="407" t="s">
        <v>6756</v>
      </c>
      <c r="H328" s="405" t="s">
        <v>6757</v>
      </c>
      <c r="I328" s="405" t="s">
        <v>172</v>
      </c>
      <c r="J328" s="405" t="s">
        <v>6758</v>
      </c>
      <c r="K328" s="408" t="s">
        <v>10</v>
      </c>
      <c r="L328" s="409" t="s">
        <v>15</v>
      </c>
      <c r="M328" s="410" t="s">
        <v>11</v>
      </c>
      <c r="N328" s="410" t="s">
        <v>6759</v>
      </c>
      <c r="O328" s="410" t="s">
        <v>12</v>
      </c>
      <c r="P328" s="410" t="s">
        <v>11</v>
      </c>
      <c r="Q328" s="408" t="s">
        <v>5981</v>
      </c>
      <c r="R328" s="408" t="s">
        <v>6111</v>
      </c>
      <c r="S328" s="409" t="s">
        <v>6760</v>
      </c>
      <c r="T328" s="410" t="s">
        <v>6761</v>
      </c>
      <c r="U328" s="410" t="s">
        <v>11</v>
      </c>
      <c r="V328" s="410" t="s">
        <v>11</v>
      </c>
      <c r="W328" s="410" t="s">
        <v>11</v>
      </c>
      <c r="X328" s="410" t="s">
        <v>11</v>
      </c>
      <c r="Y328" s="410" t="s">
        <v>11</v>
      </c>
      <c r="Z328" s="410" t="s">
        <v>11</v>
      </c>
      <c r="AA328" s="370"/>
    </row>
    <row r="329" spans="1:27" s="145" customFormat="1" ht="51">
      <c r="A329" s="410" t="s">
        <v>427</v>
      </c>
      <c r="B329" s="409" t="s">
        <v>7632</v>
      </c>
      <c r="C329" s="486" t="s">
        <v>7633</v>
      </c>
      <c r="D329" s="409" t="s">
        <v>7634</v>
      </c>
      <c r="E329" s="409" t="s">
        <v>7635</v>
      </c>
      <c r="F329" s="416" t="s">
        <v>252</v>
      </c>
      <c r="G329" s="416" t="s">
        <v>252</v>
      </c>
      <c r="H329" s="409" t="s">
        <v>7636</v>
      </c>
      <c r="I329" s="416" t="s">
        <v>172</v>
      </c>
      <c r="J329" s="409" t="s">
        <v>7637</v>
      </c>
      <c r="K329" s="416" t="s">
        <v>10</v>
      </c>
      <c r="L329" s="409" t="s">
        <v>15</v>
      </c>
      <c r="M329" s="410" t="s">
        <v>11</v>
      </c>
      <c r="N329" s="410" t="s">
        <v>628</v>
      </c>
      <c r="O329" s="410" t="s">
        <v>12</v>
      </c>
      <c r="P329" s="410" t="s">
        <v>12</v>
      </c>
      <c r="Q329" s="416" t="s">
        <v>33</v>
      </c>
      <c r="R329" s="409" t="s">
        <v>7638</v>
      </c>
      <c r="S329" s="404" t="s">
        <v>629</v>
      </c>
      <c r="T329" s="410" t="s">
        <v>1794</v>
      </c>
      <c r="U329" s="410" t="s">
        <v>11</v>
      </c>
      <c r="V329" s="410" t="s">
        <v>11</v>
      </c>
      <c r="W329" s="410" t="s">
        <v>11</v>
      </c>
      <c r="X329" s="410" t="s">
        <v>11</v>
      </c>
      <c r="Y329" s="410" t="s">
        <v>11</v>
      </c>
      <c r="Z329" s="410" t="s">
        <v>11</v>
      </c>
    </row>
    <row r="330" spans="1:27" s="145" customFormat="1" ht="51">
      <c r="A330" s="410" t="s">
        <v>427</v>
      </c>
      <c r="B330" s="409" t="s">
        <v>7639</v>
      </c>
      <c r="C330" s="409" t="s">
        <v>7640</v>
      </c>
      <c r="D330" s="409" t="s">
        <v>7641</v>
      </c>
      <c r="E330" s="409" t="s">
        <v>7642</v>
      </c>
      <c r="F330" s="466" t="s">
        <v>7643</v>
      </c>
      <c r="G330" s="466" t="s">
        <v>7644</v>
      </c>
      <c r="H330" s="409" t="s">
        <v>7645</v>
      </c>
      <c r="I330" s="409" t="s">
        <v>42</v>
      </c>
      <c r="J330" s="409" t="s">
        <v>7646</v>
      </c>
      <c r="K330" s="409" t="s">
        <v>10</v>
      </c>
      <c r="L330" s="409" t="s">
        <v>2904</v>
      </c>
      <c r="M330" s="410" t="s">
        <v>71</v>
      </c>
      <c r="N330" s="410" t="s">
        <v>13</v>
      </c>
      <c r="O330" s="410" t="s">
        <v>12</v>
      </c>
      <c r="P330" s="410" t="s">
        <v>12</v>
      </c>
      <c r="Q330" s="416" t="s">
        <v>40</v>
      </c>
      <c r="R330" s="416" t="s">
        <v>39</v>
      </c>
      <c r="S330" s="404" t="s">
        <v>255</v>
      </c>
      <c r="T330" s="410" t="s">
        <v>56</v>
      </c>
      <c r="U330" s="410" t="s">
        <v>11</v>
      </c>
      <c r="V330" s="410" t="s">
        <v>11</v>
      </c>
      <c r="W330" s="410" t="s">
        <v>11</v>
      </c>
      <c r="X330" s="410" t="s">
        <v>11</v>
      </c>
      <c r="Y330" s="410" t="s">
        <v>11</v>
      </c>
      <c r="Z330" s="410" t="s">
        <v>11</v>
      </c>
    </row>
    <row r="331" spans="1:27" s="368" customFormat="1" ht="51">
      <c r="A331" s="410" t="s">
        <v>427</v>
      </c>
      <c r="B331" s="409" t="s">
        <v>7647</v>
      </c>
      <c r="C331" s="409" t="s">
        <v>7648</v>
      </c>
      <c r="D331" s="409" t="s">
        <v>7649</v>
      </c>
      <c r="E331" s="409" t="s">
        <v>7650</v>
      </c>
      <c r="F331" s="466" t="s">
        <v>7651</v>
      </c>
      <c r="G331" s="409"/>
      <c r="H331" s="409" t="s">
        <v>7652</v>
      </c>
      <c r="I331" s="409" t="s">
        <v>6811</v>
      </c>
      <c r="J331" s="409" t="s">
        <v>7653</v>
      </c>
      <c r="K331" s="409" t="s">
        <v>10</v>
      </c>
      <c r="L331" s="409" t="s">
        <v>15</v>
      </c>
      <c r="M331" s="443" t="s">
        <v>11</v>
      </c>
      <c r="N331" s="443" t="s">
        <v>13</v>
      </c>
      <c r="O331" s="443" t="s">
        <v>12</v>
      </c>
      <c r="P331" s="443" t="s">
        <v>12</v>
      </c>
      <c r="Q331" s="409" t="s">
        <v>7654</v>
      </c>
      <c r="R331" s="409" t="s">
        <v>7655</v>
      </c>
      <c r="S331" s="405" t="s">
        <v>7656</v>
      </c>
      <c r="T331" s="443" t="s">
        <v>5220</v>
      </c>
      <c r="U331" s="443" t="s">
        <v>11</v>
      </c>
      <c r="V331" s="443" t="s">
        <v>11</v>
      </c>
      <c r="W331" s="443" t="s">
        <v>11</v>
      </c>
      <c r="X331" s="443" t="s">
        <v>11</v>
      </c>
      <c r="Y331" s="443" t="s">
        <v>11</v>
      </c>
      <c r="Z331" s="443" t="s">
        <v>11</v>
      </c>
    </row>
    <row r="332" spans="1:27" s="145" customFormat="1" ht="51">
      <c r="A332" s="410" t="s">
        <v>427</v>
      </c>
      <c r="B332" s="409" t="s">
        <v>7657</v>
      </c>
      <c r="C332" s="409" t="s">
        <v>7658</v>
      </c>
      <c r="D332" s="409" t="s">
        <v>7659</v>
      </c>
      <c r="E332" s="409" t="s">
        <v>7660</v>
      </c>
      <c r="F332" s="466" t="s">
        <v>7661</v>
      </c>
      <c r="G332" s="466" t="s">
        <v>7662</v>
      </c>
      <c r="H332" s="409" t="s">
        <v>471</v>
      </c>
      <c r="I332" s="416" t="s">
        <v>524</v>
      </c>
      <c r="J332" s="409" t="s">
        <v>6422</v>
      </c>
      <c r="K332" s="416" t="s">
        <v>10</v>
      </c>
      <c r="L332" s="409" t="s">
        <v>15</v>
      </c>
      <c r="M332" s="410" t="s">
        <v>11</v>
      </c>
      <c r="N332" s="410" t="s">
        <v>13</v>
      </c>
      <c r="O332" s="410" t="s">
        <v>12</v>
      </c>
      <c r="P332" s="410" t="s">
        <v>12</v>
      </c>
      <c r="Q332" s="416" t="s">
        <v>40</v>
      </c>
      <c r="R332" s="416" t="s">
        <v>39</v>
      </c>
      <c r="S332" s="405" t="s">
        <v>2191</v>
      </c>
      <c r="T332" s="410" t="s">
        <v>92</v>
      </c>
      <c r="U332" s="410" t="s">
        <v>11</v>
      </c>
      <c r="V332" s="410" t="s">
        <v>11</v>
      </c>
      <c r="W332" s="410" t="s">
        <v>11</v>
      </c>
      <c r="X332" s="410" t="s">
        <v>11</v>
      </c>
      <c r="Y332" s="410" t="s">
        <v>11</v>
      </c>
      <c r="Z332" s="410" t="s">
        <v>11</v>
      </c>
    </row>
    <row r="333" spans="1:27" s="145" customFormat="1" ht="51">
      <c r="A333" s="410" t="s">
        <v>8368</v>
      </c>
      <c r="B333" s="409" t="s">
        <v>8360</v>
      </c>
      <c r="C333" s="409" t="s">
        <v>8361</v>
      </c>
      <c r="D333" s="409" t="s">
        <v>8362</v>
      </c>
      <c r="E333" s="409" t="s">
        <v>8363</v>
      </c>
      <c r="F333" s="466" t="s">
        <v>8364</v>
      </c>
      <c r="G333" s="466" t="s">
        <v>252</v>
      </c>
      <c r="H333" s="409" t="s">
        <v>1155</v>
      </c>
      <c r="I333" s="416" t="s">
        <v>8365</v>
      </c>
      <c r="J333" s="409" t="s">
        <v>8366</v>
      </c>
      <c r="K333" s="416" t="s">
        <v>10</v>
      </c>
      <c r="L333" s="409" t="s">
        <v>15</v>
      </c>
      <c r="M333" s="410" t="s">
        <v>11</v>
      </c>
      <c r="N333" s="410" t="s">
        <v>628</v>
      </c>
      <c r="O333" s="410" t="s">
        <v>12</v>
      </c>
      <c r="P333" s="410" t="s">
        <v>12</v>
      </c>
      <c r="Q333" s="416" t="s">
        <v>33</v>
      </c>
      <c r="R333" s="416" t="s">
        <v>244</v>
      </c>
      <c r="S333" s="405" t="s">
        <v>8367</v>
      </c>
      <c r="T333" s="410" t="s">
        <v>819</v>
      </c>
      <c r="U333" s="410" t="s">
        <v>11</v>
      </c>
      <c r="V333" s="410" t="s">
        <v>11</v>
      </c>
      <c r="W333" s="410" t="s">
        <v>11</v>
      </c>
      <c r="X333" s="410" t="s">
        <v>11</v>
      </c>
      <c r="Y333" s="410" t="s">
        <v>11</v>
      </c>
      <c r="Z333" s="410" t="s">
        <v>11</v>
      </c>
    </row>
    <row r="334" spans="1:27" s="103" customFormat="1" ht="50.1" customHeight="1">
      <c r="A334" s="442" t="s">
        <v>5931</v>
      </c>
      <c r="B334" s="432" t="s">
        <v>8700</v>
      </c>
      <c r="C334" s="432" t="s">
        <v>8701</v>
      </c>
      <c r="D334" s="432" t="s">
        <v>8702</v>
      </c>
      <c r="E334" s="432" t="s">
        <v>8703</v>
      </c>
      <c r="F334" s="487" t="s">
        <v>8704</v>
      </c>
      <c r="G334" s="487" t="s">
        <v>8705</v>
      </c>
      <c r="H334" s="432" t="s">
        <v>206</v>
      </c>
      <c r="I334" s="432" t="s">
        <v>1194</v>
      </c>
      <c r="J334" s="432"/>
      <c r="K334" s="432" t="s">
        <v>10</v>
      </c>
      <c r="L334" s="422" t="s">
        <v>15</v>
      </c>
      <c r="M334" s="433" t="s">
        <v>11</v>
      </c>
      <c r="N334" s="433" t="s">
        <v>13</v>
      </c>
      <c r="O334" s="433" t="s">
        <v>11</v>
      </c>
      <c r="P334" s="433"/>
      <c r="Q334" s="432" t="s">
        <v>40</v>
      </c>
      <c r="R334" s="432" t="s">
        <v>1615</v>
      </c>
      <c r="S334" s="432" t="s">
        <v>400</v>
      </c>
      <c r="T334" s="433">
        <v>11</v>
      </c>
      <c r="U334" s="433" t="s">
        <v>11</v>
      </c>
      <c r="V334" s="433" t="s">
        <v>11</v>
      </c>
      <c r="W334" s="433" t="s">
        <v>11</v>
      </c>
      <c r="X334" s="433" t="s">
        <v>11</v>
      </c>
      <c r="Y334" s="433" t="s">
        <v>11</v>
      </c>
      <c r="Z334" s="433" t="s">
        <v>11</v>
      </c>
    </row>
    <row r="335" spans="1:27" s="371" customFormat="1" ht="51">
      <c r="A335" s="403" t="s">
        <v>4326</v>
      </c>
      <c r="B335" s="404" t="s">
        <v>696</v>
      </c>
      <c r="C335" s="404" t="s">
        <v>697</v>
      </c>
      <c r="D335" s="404" t="s">
        <v>3482</v>
      </c>
      <c r="E335" s="404" t="s">
        <v>5776</v>
      </c>
      <c r="F335" s="407" t="s">
        <v>699</v>
      </c>
      <c r="G335" s="407" t="s">
        <v>700</v>
      </c>
      <c r="H335" s="405" t="s">
        <v>6628</v>
      </c>
      <c r="I335" s="405" t="s">
        <v>42</v>
      </c>
      <c r="J335" s="405" t="s">
        <v>701</v>
      </c>
      <c r="K335" s="408" t="s">
        <v>31</v>
      </c>
      <c r="L335" s="409" t="s">
        <v>15</v>
      </c>
      <c r="M335" s="410" t="s">
        <v>11</v>
      </c>
      <c r="N335" s="410" t="s">
        <v>13</v>
      </c>
      <c r="O335" s="410" t="s">
        <v>12</v>
      </c>
      <c r="P335" s="410" t="s">
        <v>11</v>
      </c>
      <c r="Q335" s="408" t="s">
        <v>40</v>
      </c>
      <c r="R335" s="408" t="s">
        <v>136</v>
      </c>
      <c r="S335" s="408" t="s">
        <v>496</v>
      </c>
      <c r="T335" s="410" t="s">
        <v>37</v>
      </c>
      <c r="U335" s="410" t="s">
        <v>11</v>
      </c>
      <c r="V335" s="410" t="s">
        <v>11</v>
      </c>
      <c r="W335" s="410" t="s">
        <v>11</v>
      </c>
      <c r="X335" s="410" t="s">
        <v>11</v>
      </c>
      <c r="Y335" s="410" t="s">
        <v>11</v>
      </c>
      <c r="Z335" s="410" t="s">
        <v>11</v>
      </c>
      <c r="AA335" s="370"/>
    </row>
    <row r="336" spans="1:27" s="145" customFormat="1" ht="50.1" customHeight="1">
      <c r="A336" s="410" t="s">
        <v>4326</v>
      </c>
      <c r="B336" s="416" t="s">
        <v>6975</v>
      </c>
      <c r="C336" s="416" t="s">
        <v>6976</v>
      </c>
      <c r="D336" s="416" t="s">
        <v>6977</v>
      </c>
      <c r="E336" s="416" t="s">
        <v>6978</v>
      </c>
      <c r="F336" s="427" t="s">
        <v>6979</v>
      </c>
      <c r="G336" s="427" t="s">
        <v>6980</v>
      </c>
      <c r="H336" s="416" t="s">
        <v>6981</v>
      </c>
      <c r="I336" s="416" t="s">
        <v>6955</v>
      </c>
      <c r="J336" s="416" t="s">
        <v>6982</v>
      </c>
      <c r="K336" s="416" t="s">
        <v>10</v>
      </c>
      <c r="L336" s="409" t="s">
        <v>15</v>
      </c>
      <c r="M336" s="410" t="s">
        <v>11</v>
      </c>
      <c r="N336" s="410" t="s">
        <v>6957</v>
      </c>
      <c r="O336" s="410" t="s">
        <v>11</v>
      </c>
      <c r="P336" s="410" t="s">
        <v>11</v>
      </c>
      <c r="Q336" s="416" t="s">
        <v>6913</v>
      </c>
      <c r="R336" s="416" t="s">
        <v>6983</v>
      </c>
      <c r="S336" s="404" t="s">
        <v>255</v>
      </c>
      <c r="T336" s="410" t="s">
        <v>6929</v>
      </c>
      <c r="U336" s="410" t="s">
        <v>11</v>
      </c>
      <c r="V336" s="410" t="s">
        <v>11</v>
      </c>
      <c r="W336" s="410" t="s">
        <v>11</v>
      </c>
      <c r="X336" s="410" t="s">
        <v>11</v>
      </c>
      <c r="Y336" s="410" t="s">
        <v>11</v>
      </c>
      <c r="Z336" s="410" t="s">
        <v>11</v>
      </c>
      <c r="AA336" s="377"/>
    </row>
    <row r="337" spans="1:27" s="371" customFormat="1" ht="51">
      <c r="A337" s="403" t="s">
        <v>4326</v>
      </c>
      <c r="B337" s="404" t="s">
        <v>2055</v>
      </c>
      <c r="C337" s="404" t="s">
        <v>2431</v>
      </c>
      <c r="D337" s="404" t="s">
        <v>2432</v>
      </c>
      <c r="E337" s="404" t="s">
        <v>2433</v>
      </c>
      <c r="F337" s="405" t="s">
        <v>2434</v>
      </c>
      <c r="G337" s="405" t="s">
        <v>4345</v>
      </c>
      <c r="H337" s="405" t="s">
        <v>2435</v>
      </c>
      <c r="I337" s="405" t="s">
        <v>2287</v>
      </c>
      <c r="J337" s="405" t="s">
        <v>2436</v>
      </c>
      <c r="K337" s="408" t="s">
        <v>31</v>
      </c>
      <c r="L337" s="409" t="s">
        <v>15</v>
      </c>
      <c r="M337" s="410" t="s">
        <v>11</v>
      </c>
      <c r="N337" s="410" t="s">
        <v>2437</v>
      </c>
      <c r="O337" s="410" t="s">
        <v>12</v>
      </c>
      <c r="P337" s="410" t="s">
        <v>12</v>
      </c>
      <c r="Q337" s="408" t="s">
        <v>40</v>
      </c>
      <c r="R337" s="408" t="s">
        <v>39</v>
      </c>
      <c r="S337" s="408" t="s">
        <v>2438</v>
      </c>
      <c r="T337" s="410" t="s">
        <v>2439</v>
      </c>
      <c r="U337" s="410" t="s">
        <v>11</v>
      </c>
      <c r="V337" s="410" t="s">
        <v>11</v>
      </c>
      <c r="W337" s="410" t="s">
        <v>11</v>
      </c>
      <c r="X337" s="410" t="s">
        <v>11</v>
      </c>
      <c r="Y337" s="410" t="s">
        <v>11</v>
      </c>
      <c r="Z337" s="410" t="s">
        <v>11</v>
      </c>
      <c r="AA337" s="370"/>
    </row>
    <row r="338" spans="1:27" s="371" customFormat="1" ht="51">
      <c r="A338" s="403" t="s">
        <v>4326</v>
      </c>
      <c r="B338" s="404" t="s">
        <v>2056</v>
      </c>
      <c r="C338" s="404" t="s">
        <v>2440</v>
      </c>
      <c r="D338" s="404" t="s">
        <v>2441</v>
      </c>
      <c r="E338" s="404" t="s">
        <v>2442</v>
      </c>
      <c r="F338" s="405"/>
      <c r="G338" s="407" t="s">
        <v>4346</v>
      </c>
      <c r="H338" s="405" t="s">
        <v>6629</v>
      </c>
      <c r="I338" s="405" t="s">
        <v>2444</v>
      </c>
      <c r="J338" s="405"/>
      <c r="K338" s="408" t="s">
        <v>10</v>
      </c>
      <c r="L338" s="409" t="s">
        <v>15</v>
      </c>
      <c r="M338" s="410" t="s">
        <v>12</v>
      </c>
      <c r="N338" s="410"/>
      <c r="O338" s="410" t="s">
        <v>12</v>
      </c>
      <c r="P338" s="410" t="s">
        <v>12</v>
      </c>
      <c r="Q338" s="408" t="s">
        <v>2445</v>
      </c>
      <c r="R338" s="408" t="s">
        <v>2446</v>
      </c>
      <c r="S338" s="408" t="s">
        <v>2447</v>
      </c>
      <c r="T338" s="410" t="s">
        <v>2448</v>
      </c>
      <c r="U338" s="410" t="s">
        <v>11</v>
      </c>
      <c r="V338" s="410" t="s">
        <v>11</v>
      </c>
      <c r="W338" s="410" t="s">
        <v>11</v>
      </c>
      <c r="X338" s="410" t="s">
        <v>11</v>
      </c>
      <c r="Y338" s="410" t="s">
        <v>11</v>
      </c>
      <c r="Z338" s="410" t="s">
        <v>11</v>
      </c>
      <c r="AA338" s="370"/>
    </row>
    <row r="339" spans="1:27" s="371" customFormat="1" ht="51">
      <c r="A339" s="403" t="s">
        <v>4326</v>
      </c>
      <c r="B339" s="405" t="s">
        <v>461</v>
      </c>
      <c r="C339" s="404" t="s">
        <v>462</v>
      </c>
      <c r="D339" s="405" t="s">
        <v>5744</v>
      </c>
      <c r="E339" s="404" t="s">
        <v>3676</v>
      </c>
      <c r="F339" s="405" t="s">
        <v>464</v>
      </c>
      <c r="G339" s="405"/>
      <c r="H339" s="405" t="s">
        <v>465</v>
      </c>
      <c r="I339" s="405" t="s">
        <v>466</v>
      </c>
      <c r="J339" s="405"/>
      <c r="K339" s="408" t="s">
        <v>10</v>
      </c>
      <c r="L339" s="409" t="s">
        <v>15</v>
      </c>
      <c r="M339" s="410" t="s">
        <v>11</v>
      </c>
      <c r="N339" s="410" t="s">
        <v>467</v>
      </c>
      <c r="O339" s="410" t="s">
        <v>12</v>
      </c>
      <c r="P339" s="410" t="s">
        <v>12</v>
      </c>
      <c r="Q339" s="408" t="s">
        <v>468</v>
      </c>
      <c r="R339" s="408" t="s">
        <v>469</v>
      </c>
      <c r="S339" s="408" t="s">
        <v>470</v>
      </c>
      <c r="T339" s="410"/>
      <c r="U339" s="410" t="s">
        <v>11</v>
      </c>
      <c r="V339" s="410" t="s">
        <v>11</v>
      </c>
      <c r="W339" s="410" t="s">
        <v>11</v>
      </c>
      <c r="X339" s="410" t="s">
        <v>11</v>
      </c>
      <c r="Y339" s="410" t="s">
        <v>11</v>
      </c>
      <c r="Z339" s="410" t="s">
        <v>11</v>
      </c>
      <c r="AA339" s="370"/>
    </row>
    <row r="340" spans="1:27" s="371" customFormat="1" ht="51">
      <c r="A340" s="403" t="s">
        <v>4326</v>
      </c>
      <c r="B340" s="404" t="s">
        <v>497</v>
      </c>
      <c r="C340" s="404" t="s">
        <v>498</v>
      </c>
      <c r="D340" s="404" t="s">
        <v>499</v>
      </c>
      <c r="E340" s="404" t="s">
        <v>3677</v>
      </c>
      <c r="F340" s="407" t="s">
        <v>500</v>
      </c>
      <c r="G340" s="407" t="s">
        <v>4347</v>
      </c>
      <c r="H340" s="405" t="s">
        <v>275</v>
      </c>
      <c r="I340" s="405" t="s">
        <v>501</v>
      </c>
      <c r="J340" s="405" t="s">
        <v>61</v>
      </c>
      <c r="K340" s="408" t="s">
        <v>10</v>
      </c>
      <c r="L340" s="409" t="s">
        <v>15</v>
      </c>
      <c r="M340" s="410" t="s">
        <v>11</v>
      </c>
      <c r="N340" s="410" t="s">
        <v>502</v>
      </c>
      <c r="O340" s="410" t="s">
        <v>12</v>
      </c>
      <c r="P340" s="410" t="s">
        <v>12</v>
      </c>
      <c r="Q340" s="408" t="s">
        <v>40</v>
      </c>
      <c r="R340" s="408" t="s">
        <v>39</v>
      </c>
      <c r="S340" s="408" t="s">
        <v>503</v>
      </c>
      <c r="T340" s="410" t="s">
        <v>92</v>
      </c>
      <c r="U340" s="410" t="s">
        <v>11</v>
      </c>
      <c r="V340" s="410" t="s">
        <v>11</v>
      </c>
      <c r="W340" s="410" t="s">
        <v>11</v>
      </c>
      <c r="X340" s="410" t="s">
        <v>11</v>
      </c>
      <c r="Y340" s="410" t="s">
        <v>11</v>
      </c>
      <c r="Z340" s="410" t="s">
        <v>11</v>
      </c>
      <c r="AA340" s="370"/>
    </row>
    <row r="341" spans="1:27" s="145" customFormat="1" ht="51">
      <c r="A341" s="403" t="s">
        <v>4326</v>
      </c>
      <c r="B341" s="416" t="s">
        <v>5687</v>
      </c>
      <c r="C341" s="409" t="s">
        <v>5818</v>
      </c>
      <c r="D341" s="409" t="s">
        <v>5713</v>
      </c>
      <c r="E341" s="416" t="s">
        <v>5688</v>
      </c>
      <c r="F341" s="416" t="s">
        <v>5689</v>
      </c>
      <c r="G341" s="416" t="s">
        <v>252</v>
      </c>
      <c r="H341" s="416" t="s">
        <v>275</v>
      </c>
      <c r="I341" s="409" t="s">
        <v>5690</v>
      </c>
      <c r="J341" s="416" t="s">
        <v>5691</v>
      </c>
      <c r="K341" s="416" t="s">
        <v>10</v>
      </c>
      <c r="L341" s="409" t="s">
        <v>15</v>
      </c>
      <c r="M341" s="410" t="s">
        <v>12</v>
      </c>
      <c r="N341" s="410" t="s">
        <v>61</v>
      </c>
      <c r="O341" s="410" t="s">
        <v>12</v>
      </c>
      <c r="P341" s="410" t="s">
        <v>12</v>
      </c>
      <c r="Q341" s="416" t="s">
        <v>40</v>
      </c>
      <c r="R341" s="416" t="s">
        <v>39</v>
      </c>
      <c r="S341" s="416" t="s">
        <v>5692</v>
      </c>
      <c r="T341" s="410" t="s">
        <v>72</v>
      </c>
      <c r="U341" s="410" t="s">
        <v>11</v>
      </c>
      <c r="V341" s="410" t="s">
        <v>11</v>
      </c>
      <c r="W341" s="410" t="s">
        <v>11</v>
      </c>
      <c r="X341" s="410" t="s">
        <v>11</v>
      </c>
      <c r="Y341" s="410" t="s">
        <v>11</v>
      </c>
      <c r="Z341" s="410" t="s">
        <v>12</v>
      </c>
      <c r="AA341" s="377"/>
    </row>
    <row r="342" spans="1:27" s="371" customFormat="1" ht="51">
      <c r="A342" s="403" t="s">
        <v>4326</v>
      </c>
      <c r="B342" s="404" t="s">
        <v>652</v>
      </c>
      <c r="C342" s="404" t="s">
        <v>653</v>
      </c>
      <c r="D342" s="404" t="s">
        <v>654</v>
      </c>
      <c r="E342" s="404" t="s">
        <v>3678</v>
      </c>
      <c r="F342" s="405"/>
      <c r="G342" s="407" t="s">
        <v>4348</v>
      </c>
      <c r="H342" s="405" t="s">
        <v>186</v>
      </c>
      <c r="I342" s="405" t="s">
        <v>42</v>
      </c>
      <c r="J342" s="405" t="s">
        <v>84</v>
      </c>
      <c r="K342" s="408" t="s">
        <v>460</v>
      </c>
      <c r="L342" s="409" t="s">
        <v>75</v>
      </c>
      <c r="M342" s="410" t="s">
        <v>71</v>
      </c>
      <c r="N342" s="410" t="s">
        <v>13</v>
      </c>
      <c r="O342" s="410" t="s">
        <v>71</v>
      </c>
      <c r="P342" s="410" t="s">
        <v>62</v>
      </c>
      <c r="Q342" s="408" t="s">
        <v>843</v>
      </c>
      <c r="R342" s="408" t="s">
        <v>39</v>
      </c>
      <c r="S342" s="408" t="s">
        <v>38</v>
      </c>
      <c r="T342" s="410" t="s">
        <v>380</v>
      </c>
      <c r="U342" s="410" t="s">
        <v>71</v>
      </c>
      <c r="V342" s="410" t="s">
        <v>71</v>
      </c>
      <c r="W342" s="410" t="s">
        <v>71</v>
      </c>
      <c r="X342" s="410" t="s">
        <v>71</v>
      </c>
      <c r="Y342" s="410" t="s">
        <v>71</v>
      </c>
      <c r="Z342" s="410" t="s">
        <v>71</v>
      </c>
      <c r="AA342" s="370"/>
    </row>
    <row r="343" spans="1:27" s="371" customFormat="1" ht="51">
      <c r="A343" s="403" t="s">
        <v>4326</v>
      </c>
      <c r="B343" s="404" t="s">
        <v>3679</v>
      </c>
      <c r="C343" s="405" t="s">
        <v>5819</v>
      </c>
      <c r="D343" s="404" t="s">
        <v>3681</v>
      </c>
      <c r="E343" s="404" t="s">
        <v>3682</v>
      </c>
      <c r="F343" s="407" t="s">
        <v>791</v>
      </c>
      <c r="G343" s="407" t="s">
        <v>4349</v>
      </c>
      <c r="H343" s="405" t="s">
        <v>471</v>
      </c>
      <c r="I343" s="405" t="s">
        <v>3683</v>
      </c>
      <c r="J343" s="405" t="s">
        <v>61</v>
      </c>
      <c r="K343" s="408" t="s">
        <v>10</v>
      </c>
      <c r="L343" s="409" t="s">
        <v>15</v>
      </c>
      <c r="M343" s="410" t="s">
        <v>12</v>
      </c>
      <c r="N343" s="410" t="s">
        <v>61</v>
      </c>
      <c r="O343" s="410" t="s">
        <v>12</v>
      </c>
      <c r="P343" s="410" t="s">
        <v>12</v>
      </c>
      <c r="Q343" s="408" t="s">
        <v>843</v>
      </c>
      <c r="R343" s="408" t="s">
        <v>621</v>
      </c>
      <c r="S343" s="408" t="s">
        <v>3684</v>
      </c>
      <c r="T343" s="410" t="s">
        <v>582</v>
      </c>
      <c r="U343" s="410" t="s">
        <v>11</v>
      </c>
      <c r="V343" s="410" t="s">
        <v>11</v>
      </c>
      <c r="W343" s="410" t="s">
        <v>11</v>
      </c>
      <c r="X343" s="410" t="s">
        <v>11</v>
      </c>
      <c r="Y343" s="410" t="s">
        <v>11</v>
      </c>
      <c r="Z343" s="410" t="s">
        <v>11</v>
      </c>
      <c r="AA343" s="370"/>
    </row>
    <row r="344" spans="1:27" s="371" customFormat="1" ht="51">
      <c r="A344" s="403" t="s">
        <v>4326</v>
      </c>
      <c r="B344" s="404" t="s">
        <v>3685</v>
      </c>
      <c r="C344" s="404" t="s">
        <v>3686</v>
      </c>
      <c r="D344" s="404" t="s">
        <v>3687</v>
      </c>
      <c r="E344" s="404" t="s">
        <v>3688</v>
      </c>
      <c r="F344" s="407"/>
      <c r="G344" s="407"/>
      <c r="H344" s="405" t="s">
        <v>3689</v>
      </c>
      <c r="I344" s="405" t="s">
        <v>42</v>
      </c>
      <c r="J344" s="405"/>
      <c r="K344" s="408" t="s">
        <v>10</v>
      </c>
      <c r="L344" s="409" t="s">
        <v>15</v>
      </c>
      <c r="M344" s="410" t="s">
        <v>11</v>
      </c>
      <c r="N344" s="410" t="s">
        <v>13</v>
      </c>
      <c r="O344" s="410" t="s">
        <v>12</v>
      </c>
      <c r="P344" s="410" t="s">
        <v>12</v>
      </c>
      <c r="Q344" s="408" t="s">
        <v>40</v>
      </c>
      <c r="R344" s="408" t="s">
        <v>39</v>
      </c>
      <c r="S344" s="408" t="s">
        <v>38</v>
      </c>
      <c r="T344" s="410" t="s">
        <v>3690</v>
      </c>
      <c r="U344" s="410" t="s">
        <v>11</v>
      </c>
      <c r="V344" s="410" t="s">
        <v>11</v>
      </c>
      <c r="W344" s="410" t="s">
        <v>11</v>
      </c>
      <c r="X344" s="410" t="s">
        <v>11</v>
      </c>
      <c r="Y344" s="410" t="s">
        <v>11</v>
      </c>
      <c r="Z344" s="410" t="s">
        <v>11</v>
      </c>
      <c r="AA344" s="370"/>
    </row>
    <row r="345" spans="1:27" s="371" customFormat="1" ht="51">
      <c r="A345" s="403" t="s">
        <v>4326</v>
      </c>
      <c r="B345" s="404" t="s">
        <v>2057</v>
      </c>
      <c r="C345" s="404" t="s">
        <v>2449</v>
      </c>
      <c r="D345" s="404" t="s">
        <v>2450</v>
      </c>
      <c r="E345" s="404" t="s">
        <v>2451</v>
      </c>
      <c r="F345" s="407" t="s">
        <v>3176</v>
      </c>
      <c r="G345" s="407" t="s">
        <v>4350</v>
      </c>
      <c r="H345" s="405" t="s">
        <v>2452</v>
      </c>
      <c r="I345" s="405" t="s">
        <v>2453</v>
      </c>
      <c r="J345" s="405" t="s">
        <v>61</v>
      </c>
      <c r="K345" s="408" t="s">
        <v>10</v>
      </c>
      <c r="L345" s="409" t="s">
        <v>15</v>
      </c>
      <c r="M345" s="410" t="s">
        <v>12</v>
      </c>
      <c r="N345" s="410"/>
      <c r="O345" s="410" t="s">
        <v>12</v>
      </c>
      <c r="P345" s="410" t="s">
        <v>12</v>
      </c>
      <c r="Q345" s="408" t="s">
        <v>40</v>
      </c>
      <c r="R345" s="408" t="s">
        <v>1615</v>
      </c>
      <c r="S345" s="408" t="s">
        <v>2454</v>
      </c>
      <c r="T345" s="410" t="s">
        <v>766</v>
      </c>
      <c r="U345" s="410" t="s">
        <v>11</v>
      </c>
      <c r="V345" s="410" t="s">
        <v>11</v>
      </c>
      <c r="W345" s="410" t="s">
        <v>11</v>
      </c>
      <c r="X345" s="410" t="s">
        <v>11</v>
      </c>
      <c r="Y345" s="410" t="s">
        <v>11</v>
      </c>
      <c r="Z345" s="410" t="s">
        <v>12</v>
      </c>
      <c r="AA345" s="370"/>
    </row>
    <row r="346" spans="1:27" s="371" customFormat="1" ht="51">
      <c r="A346" s="403" t="s">
        <v>4326</v>
      </c>
      <c r="B346" s="405" t="s">
        <v>6024</v>
      </c>
      <c r="C346" s="404" t="s">
        <v>892</v>
      </c>
      <c r="D346" s="451" t="s">
        <v>893</v>
      </c>
      <c r="E346" s="404" t="s">
        <v>894</v>
      </c>
      <c r="F346" s="407" t="s">
        <v>3175</v>
      </c>
      <c r="G346" s="407" t="s">
        <v>4351</v>
      </c>
      <c r="H346" s="405" t="s">
        <v>895</v>
      </c>
      <c r="I346" s="405" t="s">
        <v>42</v>
      </c>
      <c r="J346" s="405" t="s">
        <v>896</v>
      </c>
      <c r="K346" s="408" t="s">
        <v>31</v>
      </c>
      <c r="L346" s="409" t="s">
        <v>15</v>
      </c>
      <c r="M346" s="410" t="s">
        <v>12</v>
      </c>
      <c r="N346" s="410" t="s">
        <v>897</v>
      </c>
      <c r="O346" s="410" t="s">
        <v>12</v>
      </c>
      <c r="P346" s="410" t="s">
        <v>12</v>
      </c>
      <c r="Q346" s="408" t="s">
        <v>40</v>
      </c>
      <c r="R346" s="408" t="s">
        <v>66</v>
      </c>
      <c r="S346" s="408" t="s">
        <v>898</v>
      </c>
      <c r="T346" s="410" t="s">
        <v>315</v>
      </c>
      <c r="U346" s="410" t="s">
        <v>11</v>
      </c>
      <c r="V346" s="410" t="s">
        <v>11</v>
      </c>
      <c r="W346" s="410" t="s">
        <v>11</v>
      </c>
      <c r="X346" s="410" t="s">
        <v>11</v>
      </c>
      <c r="Y346" s="410" t="s">
        <v>11</v>
      </c>
      <c r="Z346" s="410" t="s">
        <v>11</v>
      </c>
      <c r="AA346" s="370"/>
    </row>
    <row r="347" spans="1:27" s="371" customFormat="1" ht="51">
      <c r="A347" s="403" t="s">
        <v>4326</v>
      </c>
      <c r="B347" s="404" t="s">
        <v>3691</v>
      </c>
      <c r="C347" s="404" t="s">
        <v>3692</v>
      </c>
      <c r="D347" s="404" t="s">
        <v>3693</v>
      </c>
      <c r="E347" s="404" t="s">
        <v>3694</v>
      </c>
      <c r="F347" s="407" t="s">
        <v>4328</v>
      </c>
      <c r="G347" s="407" t="s">
        <v>4352</v>
      </c>
      <c r="H347" s="405" t="s">
        <v>3087</v>
      </c>
      <c r="I347" s="405" t="s">
        <v>42</v>
      </c>
      <c r="J347" s="405" t="s">
        <v>3696</v>
      </c>
      <c r="K347" s="408" t="s">
        <v>10</v>
      </c>
      <c r="L347" s="409" t="s">
        <v>15</v>
      </c>
      <c r="M347" s="410" t="s">
        <v>12</v>
      </c>
      <c r="N347" s="410" t="s">
        <v>12</v>
      </c>
      <c r="O347" s="410" t="s">
        <v>12</v>
      </c>
      <c r="P347" s="410" t="s">
        <v>12</v>
      </c>
      <c r="Q347" s="408" t="s">
        <v>33</v>
      </c>
      <c r="R347" s="408" t="s">
        <v>3697</v>
      </c>
      <c r="S347" s="408" t="s">
        <v>38</v>
      </c>
      <c r="T347" s="410" t="s">
        <v>315</v>
      </c>
      <c r="U347" s="410" t="s">
        <v>11</v>
      </c>
      <c r="V347" s="410" t="s">
        <v>11</v>
      </c>
      <c r="W347" s="410" t="s">
        <v>11</v>
      </c>
      <c r="X347" s="410" t="s">
        <v>11</v>
      </c>
      <c r="Y347" s="410" t="s">
        <v>11</v>
      </c>
      <c r="Z347" s="410" t="s">
        <v>11</v>
      </c>
      <c r="AA347" s="370"/>
    </row>
    <row r="348" spans="1:27" s="368" customFormat="1" ht="51">
      <c r="A348" s="403" t="s">
        <v>4326</v>
      </c>
      <c r="B348" s="405" t="s">
        <v>2058</v>
      </c>
      <c r="C348" s="405" t="s">
        <v>2455</v>
      </c>
      <c r="D348" s="405" t="s">
        <v>2456</v>
      </c>
      <c r="E348" s="405" t="s">
        <v>2457</v>
      </c>
      <c r="F348" s="407" t="s">
        <v>3177</v>
      </c>
      <c r="G348" s="405"/>
      <c r="H348" s="405" t="s">
        <v>2458</v>
      </c>
      <c r="I348" s="405" t="s">
        <v>42</v>
      </c>
      <c r="J348" s="405" t="s">
        <v>2459</v>
      </c>
      <c r="K348" s="409" t="s">
        <v>31</v>
      </c>
      <c r="L348" s="409" t="s">
        <v>15</v>
      </c>
      <c r="M348" s="443" t="s">
        <v>12</v>
      </c>
      <c r="N348" s="443"/>
      <c r="O348" s="443" t="s">
        <v>12</v>
      </c>
      <c r="P348" s="443" t="s">
        <v>12</v>
      </c>
      <c r="Q348" s="409" t="s">
        <v>40</v>
      </c>
      <c r="R348" s="409" t="s">
        <v>39</v>
      </c>
      <c r="S348" s="409" t="s">
        <v>2460</v>
      </c>
      <c r="T348" s="443" t="s">
        <v>2461</v>
      </c>
      <c r="U348" s="443" t="s">
        <v>11</v>
      </c>
      <c r="V348" s="443" t="s">
        <v>11</v>
      </c>
      <c r="W348" s="443" t="s">
        <v>11</v>
      </c>
      <c r="X348" s="443" t="s">
        <v>11</v>
      </c>
      <c r="Y348" s="443" t="s">
        <v>12</v>
      </c>
      <c r="Z348" s="443" t="s">
        <v>11</v>
      </c>
      <c r="AA348" s="383"/>
    </row>
    <row r="349" spans="1:27" s="371" customFormat="1" ht="51">
      <c r="A349" s="403" t="s">
        <v>4326</v>
      </c>
      <c r="B349" s="404" t="s">
        <v>3507</v>
      </c>
      <c r="C349" s="404" t="s">
        <v>3508</v>
      </c>
      <c r="D349" s="404" t="s">
        <v>3509</v>
      </c>
      <c r="E349" s="404" t="s">
        <v>3510</v>
      </c>
      <c r="F349" s="405"/>
      <c r="G349" s="407" t="s">
        <v>4354</v>
      </c>
      <c r="H349" s="405" t="s">
        <v>3511</v>
      </c>
      <c r="I349" s="405" t="s">
        <v>42</v>
      </c>
      <c r="J349" s="405" t="s">
        <v>3512</v>
      </c>
      <c r="K349" s="408" t="s">
        <v>10</v>
      </c>
      <c r="L349" s="409" t="s">
        <v>15</v>
      </c>
      <c r="M349" s="410" t="s">
        <v>12</v>
      </c>
      <c r="N349" s="410"/>
      <c r="O349" s="410" t="s">
        <v>12</v>
      </c>
      <c r="P349" s="410" t="s">
        <v>12</v>
      </c>
      <c r="Q349" s="408" t="s">
        <v>40</v>
      </c>
      <c r="R349" s="408" t="s">
        <v>39</v>
      </c>
      <c r="S349" s="408" t="s">
        <v>3513</v>
      </c>
      <c r="T349" s="410" t="s">
        <v>306</v>
      </c>
      <c r="U349" s="410" t="s">
        <v>11</v>
      </c>
      <c r="V349" s="410" t="s">
        <v>11</v>
      </c>
      <c r="W349" s="410" t="s">
        <v>11</v>
      </c>
      <c r="X349" s="410" t="s">
        <v>11</v>
      </c>
      <c r="Y349" s="410" t="s">
        <v>11</v>
      </c>
      <c r="Z349" s="410" t="s">
        <v>11</v>
      </c>
      <c r="AA349" s="370"/>
    </row>
    <row r="350" spans="1:27" s="371" customFormat="1" ht="51">
      <c r="A350" s="403" t="s">
        <v>4326</v>
      </c>
      <c r="B350" s="404" t="s">
        <v>1500</v>
      </c>
      <c r="C350" s="404" t="s">
        <v>1501</v>
      </c>
      <c r="D350" s="404" t="s">
        <v>1502</v>
      </c>
      <c r="E350" s="404" t="s">
        <v>3514</v>
      </c>
      <c r="F350" s="405" t="s">
        <v>1503</v>
      </c>
      <c r="G350" s="407" t="s">
        <v>4355</v>
      </c>
      <c r="H350" s="405" t="s">
        <v>6604</v>
      </c>
      <c r="I350" s="405" t="s">
        <v>1505</v>
      </c>
      <c r="J350" s="405"/>
      <c r="K350" s="408" t="s">
        <v>10</v>
      </c>
      <c r="L350" s="409" t="s">
        <v>15</v>
      </c>
      <c r="M350" s="410" t="s">
        <v>12</v>
      </c>
      <c r="N350" s="410"/>
      <c r="O350" s="410" t="s">
        <v>12</v>
      </c>
      <c r="P350" s="410" t="s">
        <v>12</v>
      </c>
      <c r="Q350" s="408" t="s">
        <v>40</v>
      </c>
      <c r="R350" s="408" t="s">
        <v>39</v>
      </c>
      <c r="S350" s="408" t="s">
        <v>422</v>
      </c>
      <c r="T350" s="410" t="s">
        <v>72</v>
      </c>
      <c r="U350" s="410" t="s">
        <v>11</v>
      </c>
      <c r="V350" s="410" t="s">
        <v>11</v>
      </c>
      <c r="W350" s="410" t="s">
        <v>11</v>
      </c>
      <c r="X350" s="410" t="s">
        <v>11</v>
      </c>
      <c r="Y350" s="410" t="s">
        <v>11</v>
      </c>
      <c r="Z350" s="410" t="s">
        <v>11</v>
      </c>
      <c r="AA350" s="370"/>
    </row>
    <row r="351" spans="1:27" s="371" customFormat="1" ht="51">
      <c r="A351" s="403" t="s">
        <v>4326</v>
      </c>
      <c r="B351" s="404" t="s">
        <v>3698</v>
      </c>
      <c r="C351" s="404" t="s">
        <v>3699</v>
      </c>
      <c r="D351" s="404" t="s">
        <v>3700</v>
      </c>
      <c r="E351" s="404" t="s">
        <v>3701</v>
      </c>
      <c r="F351" s="407" t="s">
        <v>4329</v>
      </c>
      <c r="G351" s="405"/>
      <c r="H351" s="405" t="s">
        <v>991</v>
      </c>
      <c r="I351" s="405" t="s">
        <v>3703</v>
      </c>
      <c r="J351" s="405" t="s">
        <v>3704</v>
      </c>
      <c r="K351" s="408" t="s">
        <v>10</v>
      </c>
      <c r="L351" s="409" t="s">
        <v>15</v>
      </c>
      <c r="M351" s="410" t="s">
        <v>11</v>
      </c>
      <c r="N351" s="410" t="s">
        <v>13</v>
      </c>
      <c r="O351" s="410" t="s">
        <v>12</v>
      </c>
      <c r="P351" s="410" t="s">
        <v>12</v>
      </c>
      <c r="Q351" s="408" t="s">
        <v>843</v>
      </c>
      <c r="R351" s="408" t="s">
        <v>3705</v>
      </c>
      <c r="S351" s="408" t="s">
        <v>3706</v>
      </c>
      <c r="T351" s="410" t="s">
        <v>651</v>
      </c>
      <c r="U351" s="410" t="s">
        <v>11</v>
      </c>
      <c r="V351" s="410" t="s">
        <v>11</v>
      </c>
      <c r="W351" s="410" t="s">
        <v>11</v>
      </c>
      <c r="X351" s="410" t="s">
        <v>11</v>
      </c>
      <c r="Y351" s="410" t="s">
        <v>11</v>
      </c>
      <c r="Z351" s="410" t="s">
        <v>11</v>
      </c>
      <c r="AA351" s="370"/>
    </row>
    <row r="352" spans="1:27" s="371" customFormat="1" ht="51">
      <c r="A352" s="403" t="s">
        <v>4326</v>
      </c>
      <c r="B352" s="404" t="s">
        <v>3707</v>
      </c>
      <c r="C352" s="404" t="s">
        <v>3708</v>
      </c>
      <c r="D352" s="404" t="s">
        <v>3709</v>
      </c>
      <c r="E352" s="404" t="s">
        <v>3710</v>
      </c>
      <c r="F352" s="405"/>
      <c r="G352" s="407" t="s">
        <v>4356</v>
      </c>
      <c r="H352" s="405" t="s">
        <v>3711</v>
      </c>
      <c r="I352" s="405" t="s">
        <v>524</v>
      </c>
      <c r="J352" s="405" t="s">
        <v>548</v>
      </c>
      <c r="K352" s="408" t="s">
        <v>10</v>
      </c>
      <c r="L352" s="409" t="s">
        <v>316</v>
      </c>
      <c r="M352" s="410" t="s">
        <v>12</v>
      </c>
      <c r="N352" s="410"/>
      <c r="O352" s="410" t="s">
        <v>12</v>
      </c>
      <c r="P352" s="410" t="s">
        <v>62</v>
      </c>
      <c r="Q352" s="408" t="s">
        <v>3712</v>
      </c>
      <c r="R352" s="408" t="s">
        <v>3713</v>
      </c>
      <c r="S352" s="408" t="s">
        <v>3714</v>
      </c>
      <c r="T352" s="410">
        <v>2</v>
      </c>
      <c r="U352" s="410" t="s">
        <v>11</v>
      </c>
      <c r="V352" s="410" t="s">
        <v>11</v>
      </c>
      <c r="W352" s="410" t="s">
        <v>11</v>
      </c>
      <c r="X352" s="410" t="s">
        <v>11</v>
      </c>
      <c r="Y352" s="410" t="s">
        <v>11</v>
      </c>
      <c r="Z352" s="410" t="s">
        <v>11</v>
      </c>
      <c r="AA352" s="370"/>
    </row>
    <row r="353" spans="1:27" s="371" customFormat="1" ht="51">
      <c r="A353" s="403" t="s">
        <v>4637</v>
      </c>
      <c r="B353" s="404" t="s">
        <v>3716</v>
      </c>
      <c r="C353" s="404" t="s">
        <v>3717</v>
      </c>
      <c r="D353" s="404" t="s">
        <v>3718</v>
      </c>
      <c r="E353" s="404" t="s">
        <v>3719</v>
      </c>
      <c r="F353" s="407" t="s">
        <v>4330</v>
      </c>
      <c r="G353" s="407" t="s">
        <v>4357</v>
      </c>
      <c r="H353" s="405" t="s">
        <v>390</v>
      </c>
      <c r="I353" s="405" t="s">
        <v>3720</v>
      </c>
      <c r="J353" s="405"/>
      <c r="K353" s="408" t="s">
        <v>10</v>
      </c>
      <c r="L353" s="409" t="s">
        <v>15</v>
      </c>
      <c r="M353" s="410" t="s">
        <v>12</v>
      </c>
      <c r="N353" s="410"/>
      <c r="O353" s="410" t="s">
        <v>12</v>
      </c>
      <c r="P353" s="410" t="s">
        <v>11</v>
      </c>
      <c r="Q353" s="408" t="s">
        <v>40</v>
      </c>
      <c r="R353" s="408" t="s">
        <v>39</v>
      </c>
      <c r="S353" s="408" t="s">
        <v>38</v>
      </c>
      <c r="T353" s="410" t="s">
        <v>56</v>
      </c>
      <c r="U353" s="410" t="s">
        <v>12</v>
      </c>
      <c r="V353" s="410" t="s">
        <v>12</v>
      </c>
      <c r="W353" s="410" t="s">
        <v>12</v>
      </c>
      <c r="X353" s="410" t="s">
        <v>11</v>
      </c>
      <c r="Y353" s="410" t="s">
        <v>11</v>
      </c>
      <c r="Z353" s="410" t="s">
        <v>11</v>
      </c>
      <c r="AA353" s="370"/>
    </row>
    <row r="354" spans="1:27" s="375" customFormat="1" ht="51">
      <c r="A354" s="403" t="s">
        <v>4326</v>
      </c>
      <c r="B354" s="404" t="s">
        <v>6057</v>
      </c>
      <c r="C354" s="404" t="s">
        <v>6058</v>
      </c>
      <c r="D354" s="404" t="s">
        <v>6059</v>
      </c>
      <c r="E354" s="404" t="s">
        <v>6060</v>
      </c>
      <c r="F354" s="406" t="s">
        <v>6061</v>
      </c>
      <c r="G354" s="406"/>
      <c r="H354" s="404" t="s">
        <v>6062</v>
      </c>
      <c r="I354" s="404" t="s">
        <v>6063</v>
      </c>
      <c r="J354" s="404" t="s">
        <v>6064</v>
      </c>
      <c r="K354" s="404" t="s">
        <v>10</v>
      </c>
      <c r="L354" s="405" t="s">
        <v>15</v>
      </c>
      <c r="M354" s="410" t="s">
        <v>12</v>
      </c>
      <c r="N354" s="410"/>
      <c r="O354" s="410" t="s">
        <v>12</v>
      </c>
      <c r="P354" s="410" t="s">
        <v>12</v>
      </c>
      <c r="Q354" s="404" t="s">
        <v>6047</v>
      </c>
      <c r="R354" s="404" t="s">
        <v>6065</v>
      </c>
      <c r="S354" s="404" t="s">
        <v>6066</v>
      </c>
      <c r="T354" s="410" t="s">
        <v>6067</v>
      </c>
      <c r="U354" s="410" t="s">
        <v>11</v>
      </c>
      <c r="V354" s="410" t="s">
        <v>11</v>
      </c>
      <c r="W354" s="410" t="s">
        <v>11</v>
      </c>
      <c r="X354" s="410" t="s">
        <v>11</v>
      </c>
      <c r="Y354" s="410" t="s">
        <v>11</v>
      </c>
      <c r="Z354" s="410" t="s">
        <v>11</v>
      </c>
      <c r="AA354" s="392"/>
    </row>
    <row r="355" spans="1:27" s="371" customFormat="1" ht="51">
      <c r="A355" s="403" t="s">
        <v>5666</v>
      </c>
      <c r="B355" s="404" t="s">
        <v>1390</v>
      </c>
      <c r="C355" s="405" t="s">
        <v>5820</v>
      </c>
      <c r="D355" s="405" t="s">
        <v>1392</v>
      </c>
      <c r="E355" s="406" t="s">
        <v>1393</v>
      </c>
      <c r="F355" s="407" t="s">
        <v>5665</v>
      </c>
      <c r="G355" s="405" t="s">
        <v>5566</v>
      </c>
      <c r="H355" s="405" t="s">
        <v>1394</v>
      </c>
      <c r="I355" s="405" t="s">
        <v>1395</v>
      </c>
      <c r="J355" s="405" t="s">
        <v>1396</v>
      </c>
      <c r="K355" s="408" t="s">
        <v>10</v>
      </c>
      <c r="L355" s="409" t="s">
        <v>15</v>
      </c>
      <c r="M355" s="410" t="s">
        <v>11</v>
      </c>
      <c r="N355" s="410" t="s">
        <v>13</v>
      </c>
      <c r="O355" s="410" t="s">
        <v>12</v>
      </c>
      <c r="P355" s="410" t="s">
        <v>12</v>
      </c>
      <c r="Q355" s="408" t="s">
        <v>40</v>
      </c>
      <c r="R355" s="408" t="s">
        <v>39</v>
      </c>
      <c r="S355" s="408" t="s">
        <v>1397</v>
      </c>
      <c r="T355" s="410" t="s">
        <v>56</v>
      </c>
      <c r="U355" s="410" t="s">
        <v>11</v>
      </c>
      <c r="V355" s="410" t="s">
        <v>11</v>
      </c>
      <c r="W355" s="410" t="s">
        <v>11</v>
      </c>
      <c r="X355" s="410" t="s">
        <v>11</v>
      </c>
      <c r="Y355" s="410" t="s">
        <v>12</v>
      </c>
      <c r="Z355" s="410" t="s">
        <v>11</v>
      </c>
      <c r="AA355" s="370"/>
    </row>
    <row r="356" spans="1:27" s="371" customFormat="1" ht="51">
      <c r="A356" s="403" t="s">
        <v>5666</v>
      </c>
      <c r="B356" s="411" t="s">
        <v>1874</v>
      </c>
      <c r="C356" s="411" t="s">
        <v>1875</v>
      </c>
      <c r="D356" s="411" t="s">
        <v>8847</v>
      </c>
      <c r="E356" s="411" t="s">
        <v>1877</v>
      </c>
      <c r="F356" s="413" t="s">
        <v>1878</v>
      </c>
      <c r="G356" s="411" t="s">
        <v>351</v>
      </c>
      <c r="H356" s="414" t="s">
        <v>471</v>
      </c>
      <c r="I356" s="411" t="s">
        <v>1879</v>
      </c>
      <c r="J356" s="415" t="s">
        <v>252</v>
      </c>
      <c r="K356" s="411" t="s">
        <v>10</v>
      </c>
      <c r="L356" s="411" t="s">
        <v>15</v>
      </c>
      <c r="M356" s="415" t="s">
        <v>12</v>
      </c>
      <c r="N356" s="415" t="s">
        <v>1096</v>
      </c>
      <c r="O356" s="415" t="s">
        <v>12</v>
      </c>
      <c r="P356" s="415" t="s">
        <v>12</v>
      </c>
      <c r="Q356" s="415" t="s">
        <v>40</v>
      </c>
      <c r="R356" s="415" t="s">
        <v>39</v>
      </c>
      <c r="S356" s="415" t="s">
        <v>1880</v>
      </c>
      <c r="T356" s="415">
        <v>0</v>
      </c>
      <c r="U356" s="415" t="s">
        <v>11</v>
      </c>
      <c r="V356" s="415" t="s">
        <v>11</v>
      </c>
      <c r="W356" s="415" t="s">
        <v>11</v>
      </c>
      <c r="X356" s="415" t="s">
        <v>11</v>
      </c>
      <c r="Y356" s="415" t="s">
        <v>11</v>
      </c>
      <c r="Z356" s="415" t="s">
        <v>11</v>
      </c>
      <c r="AA356" s="370"/>
    </row>
    <row r="357" spans="1:27" s="145" customFormat="1" ht="58.5" customHeight="1">
      <c r="A357" s="410" t="s">
        <v>7556</v>
      </c>
      <c r="B357" s="416" t="s">
        <v>7557</v>
      </c>
      <c r="C357" s="416" t="s">
        <v>7558</v>
      </c>
      <c r="D357" s="409" t="s">
        <v>8848</v>
      </c>
      <c r="E357" s="416" t="s">
        <v>7559</v>
      </c>
      <c r="F357" s="416" t="s">
        <v>7560</v>
      </c>
      <c r="G357" s="416" t="s">
        <v>7561</v>
      </c>
      <c r="H357" s="416" t="s">
        <v>7562</v>
      </c>
      <c r="I357" s="416" t="s">
        <v>42</v>
      </c>
      <c r="J357" s="416"/>
      <c r="K357" s="416" t="s">
        <v>31</v>
      </c>
      <c r="L357" s="409" t="s">
        <v>15</v>
      </c>
      <c r="M357" s="410" t="s">
        <v>11</v>
      </c>
      <c r="N357" s="410" t="s">
        <v>1464</v>
      </c>
      <c r="O357" s="410" t="s">
        <v>12</v>
      </c>
      <c r="P357" s="410" t="s">
        <v>12</v>
      </c>
      <c r="Q357" s="416" t="s">
        <v>40</v>
      </c>
      <c r="R357" s="416" t="s">
        <v>66</v>
      </c>
      <c r="S357" s="416" t="s">
        <v>38</v>
      </c>
      <c r="T357" s="410" t="s">
        <v>449</v>
      </c>
      <c r="U357" s="410" t="s">
        <v>11</v>
      </c>
      <c r="V357" s="410" t="s">
        <v>11</v>
      </c>
      <c r="W357" s="410" t="s">
        <v>11</v>
      </c>
      <c r="X357" s="410" t="s">
        <v>11</v>
      </c>
      <c r="Y357" s="410" t="s">
        <v>11</v>
      </c>
      <c r="Z357" s="410" t="s">
        <v>11</v>
      </c>
    </row>
    <row r="358" spans="1:27" s="371" customFormat="1" ht="51">
      <c r="A358" s="403" t="s">
        <v>428</v>
      </c>
      <c r="B358" s="404" t="s">
        <v>24</v>
      </c>
      <c r="C358" s="405" t="s">
        <v>5821</v>
      </c>
      <c r="D358" s="404" t="s">
        <v>26</v>
      </c>
      <c r="E358" s="404" t="s">
        <v>27</v>
      </c>
      <c r="F358" s="405"/>
      <c r="G358" s="407" t="s">
        <v>4358</v>
      </c>
      <c r="H358" s="405" t="s">
        <v>5649</v>
      </c>
      <c r="I358" s="405" t="s">
        <v>29</v>
      </c>
      <c r="J358" s="405" t="s">
        <v>30</v>
      </c>
      <c r="K358" s="408" t="s">
        <v>31</v>
      </c>
      <c r="L358" s="409" t="s">
        <v>15</v>
      </c>
      <c r="M358" s="410" t="s">
        <v>11</v>
      </c>
      <c r="N358" s="410" t="s">
        <v>32</v>
      </c>
      <c r="O358" s="410" t="s">
        <v>11</v>
      </c>
      <c r="P358" s="410" t="s">
        <v>12</v>
      </c>
      <c r="Q358" s="408" t="s">
        <v>33</v>
      </c>
      <c r="R358" s="408" t="s">
        <v>34</v>
      </c>
      <c r="S358" s="408" t="s">
        <v>35</v>
      </c>
      <c r="T358" s="410" t="s">
        <v>36</v>
      </c>
      <c r="U358" s="410" t="s">
        <v>11</v>
      </c>
      <c r="V358" s="410" t="s">
        <v>11</v>
      </c>
      <c r="W358" s="410" t="s">
        <v>11</v>
      </c>
      <c r="X358" s="410" t="s">
        <v>11</v>
      </c>
      <c r="Y358" s="410" t="s">
        <v>11</v>
      </c>
      <c r="Z358" s="410" t="s">
        <v>12</v>
      </c>
      <c r="AA358" s="370"/>
    </row>
    <row r="359" spans="1:27" s="371" customFormat="1" ht="51">
      <c r="A359" s="403" t="s">
        <v>428</v>
      </c>
      <c r="B359" s="404" t="s">
        <v>93</v>
      </c>
      <c r="C359" s="404" t="s">
        <v>86</v>
      </c>
      <c r="D359" s="404" t="s">
        <v>85</v>
      </c>
      <c r="E359" s="404" t="s">
        <v>5777</v>
      </c>
      <c r="F359" s="407"/>
      <c r="G359" s="407" t="s">
        <v>88</v>
      </c>
      <c r="H359" s="405" t="s">
        <v>89</v>
      </c>
      <c r="I359" s="405" t="s">
        <v>90</v>
      </c>
      <c r="J359" s="405" t="s">
        <v>84</v>
      </c>
      <c r="K359" s="408" t="s">
        <v>10</v>
      </c>
      <c r="L359" s="409" t="s">
        <v>15</v>
      </c>
      <c r="M359" s="410" t="s">
        <v>12</v>
      </c>
      <c r="N359" s="410"/>
      <c r="O359" s="410" t="s">
        <v>12</v>
      </c>
      <c r="P359" s="410" t="s">
        <v>12</v>
      </c>
      <c r="Q359" s="408" t="s">
        <v>40</v>
      </c>
      <c r="R359" s="408" t="s">
        <v>39</v>
      </c>
      <c r="S359" s="408" t="s">
        <v>91</v>
      </c>
      <c r="T359" s="410" t="s">
        <v>92</v>
      </c>
      <c r="U359" s="410" t="s">
        <v>11</v>
      </c>
      <c r="V359" s="410" t="s">
        <v>12</v>
      </c>
      <c r="W359" s="410" t="s">
        <v>11</v>
      </c>
      <c r="X359" s="410" t="s">
        <v>11</v>
      </c>
      <c r="Y359" s="410" t="s">
        <v>11</v>
      </c>
      <c r="Z359" s="410" t="s">
        <v>12</v>
      </c>
      <c r="AA359" s="370"/>
    </row>
    <row r="360" spans="1:27" s="371" customFormat="1" ht="99" customHeight="1">
      <c r="A360" s="403" t="s">
        <v>428</v>
      </c>
      <c r="B360" s="404" t="s">
        <v>94</v>
      </c>
      <c r="C360" s="404" t="s">
        <v>95</v>
      </c>
      <c r="D360" s="405" t="s">
        <v>7013</v>
      </c>
      <c r="E360" s="404" t="s">
        <v>97</v>
      </c>
      <c r="F360" s="405" t="s">
        <v>98</v>
      </c>
      <c r="G360" s="407" t="s">
        <v>4359</v>
      </c>
      <c r="H360" s="405" t="s">
        <v>99</v>
      </c>
      <c r="I360" s="405" t="s">
        <v>100</v>
      </c>
      <c r="J360" s="405" t="s">
        <v>61</v>
      </c>
      <c r="K360" s="408" t="s">
        <v>10</v>
      </c>
      <c r="L360" s="409" t="s">
        <v>101</v>
      </c>
      <c r="M360" s="410" t="s">
        <v>11</v>
      </c>
      <c r="N360" s="410" t="s">
        <v>13</v>
      </c>
      <c r="O360" s="410" t="s">
        <v>12</v>
      </c>
      <c r="P360" s="410" t="s">
        <v>12</v>
      </c>
      <c r="Q360" s="408" t="s">
        <v>40</v>
      </c>
      <c r="R360" s="408" t="s">
        <v>102</v>
      </c>
      <c r="S360" s="408" t="s">
        <v>103</v>
      </c>
      <c r="T360" s="410" t="s">
        <v>104</v>
      </c>
      <c r="U360" s="410" t="s">
        <v>11</v>
      </c>
      <c r="V360" s="410" t="s">
        <v>11</v>
      </c>
      <c r="W360" s="410" t="s">
        <v>11</v>
      </c>
      <c r="X360" s="410" t="s">
        <v>11</v>
      </c>
      <c r="Y360" s="410" t="s">
        <v>11</v>
      </c>
      <c r="Z360" s="410" t="s">
        <v>11</v>
      </c>
      <c r="AA360" s="384"/>
    </row>
    <row r="361" spans="1:27" s="371" customFormat="1" ht="51">
      <c r="A361" s="403" t="s">
        <v>428</v>
      </c>
      <c r="B361" s="488" t="s">
        <v>234</v>
      </c>
      <c r="C361" s="488" t="s">
        <v>235</v>
      </c>
      <c r="D361" s="488" t="s">
        <v>236</v>
      </c>
      <c r="E361" s="488" t="s">
        <v>237</v>
      </c>
      <c r="F361" s="489" t="s">
        <v>238</v>
      </c>
      <c r="G361" s="489" t="s">
        <v>239</v>
      </c>
      <c r="H361" s="490" t="s">
        <v>6779</v>
      </c>
      <c r="I361" s="490" t="s">
        <v>241</v>
      </c>
      <c r="J361" s="490" t="s">
        <v>242</v>
      </c>
      <c r="K361" s="491" t="s">
        <v>31</v>
      </c>
      <c r="L361" s="492" t="s">
        <v>15</v>
      </c>
      <c r="M361" s="493" t="s">
        <v>11</v>
      </c>
      <c r="N361" s="493" t="s">
        <v>243</v>
      </c>
      <c r="O361" s="493" t="s">
        <v>12</v>
      </c>
      <c r="P361" s="493" t="s">
        <v>12</v>
      </c>
      <c r="Q361" s="491" t="s">
        <v>33</v>
      </c>
      <c r="R361" s="491" t="s">
        <v>244</v>
      </c>
      <c r="S361" s="491" t="s">
        <v>245</v>
      </c>
      <c r="T361" s="493"/>
      <c r="U361" s="493" t="s">
        <v>11</v>
      </c>
      <c r="V361" s="493" t="s">
        <v>11</v>
      </c>
      <c r="W361" s="493" t="s">
        <v>11</v>
      </c>
      <c r="X361" s="493" t="s">
        <v>11</v>
      </c>
      <c r="Y361" s="493" t="s">
        <v>11</v>
      </c>
      <c r="Z361" s="493" t="s">
        <v>11</v>
      </c>
      <c r="AA361" s="370"/>
    </row>
    <row r="362" spans="1:27" s="371" customFormat="1" ht="51">
      <c r="A362" s="403" t="s">
        <v>428</v>
      </c>
      <c r="B362" s="404" t="s">
        <v>296</v>
      </c>
      <c r="C362" s="405" t="s">
        <v>5822</v>
      </c>
      <c r="D362" s="404" t="s">
        <v>298</v>
      </c>
      <c r="E362" s="404" t="s">
        <v>299</v>
      </c>
      <c r="F362" s="407" t="s">
        <v>300</v>
      </c>
      <c r="G362" s="407" t="s">
        <v>301</v>
      </c>
      <c r="H362" s="405" t="s">
        <v>6630</v>
      </c>
      <c r="I362" s="405" t="s">
        <v>303</v>
      </c>
      <c r="J362" s="405" t="s">
        <v>304</v>
      </c>
      <c r="K362" s="409" t="s">
        <v>10</v>
      </c>
      <c r="L362" s="464" t="s">
        <v>15</v>
      </c>
      <c r="M362" s="410" t="s">
        <v>12</v>
      </c>
      <c r="N362" s="410" t="s">
        <v>12</v>
      </c>
      <c r="O362" s="410" t="s">
        <v>12</v>
      </c>
      <c r="P362" s="410" t="s">
        <v>12</v>
      </c>
      <c r="Q362" s="465" t="s">
        <v>40</v>
      </c>
      <c r="R362" s="465" t="s">
        <v>39</v>
      </c>
      <c r="S362" s="465" t="s">
        <v>305</v>
      </c>
      <c r="T362" s="410" t="s">
        <v>306</v>
      </c>
      <c r="U362" s="410" t="s">
        <v>134</v>
      </c>
      <c r="V362" s="410" t="s">
        <v>134</v>
      </c>
      <c r="W362" s="410" t="s">
        <v>134</v>
      </c>
      <c r="X362" s="410" t="s">
        <v>134</v>
      </c>
      <c r="Y362" s="410" t="s">
        <v>134</v>
      </c>
      <c r="Z362" s="410" t="s">
        <v>134</v>
      </c>
      <c r="AA362" s="370"/>
    </row>
    <row r="363" spans="1:27" s="371" customFormat="1" ht="76.5">
      <c r="A363" s="403" t="s">
        <v>428</v>
      </c>
      <c r="B363" s="405" t="s">
        <v>371</v>
      </c>
      <c r="C363" s="405" t="s">
        <v>372</v>
      </c>
      <c r="D363" s="405" t="s">
        <v>373</v>
      </c>
      <c r="E363" s="405" t="s">
        <v>374</v>
      </c>
      <c r="F363" s="407" t="s">
        <v>375</v>
      </c>
      <c r="G363" s="407" t="s">
        <v>376</v>
      </c>
      <c r="H363" s="405" t="s">
        <v>377</v>
      </c>
      <c r="I363" s="405" t="s">
        <v>252</v>
      </c>
      <c r="J363" s="405" t="s">
        <v>252</v>
      </c>
      <c r="K363" s="409" t="s">
        <v>10</v>
      </c>
      <c r="L363" s="409" t="s">
        <v>15</v>
      </c>
      <c r="M363" s="443" t="s">
        <v>11</v>
      </c>
      <c r="N363" s="443" t="s">
        <v>13</v>
      </c>
      <c r="O363" s="443" t="s">
        <v>12</v>
      </c>
      <c r="P363" s="443" t="s">
        <v>12</v>
      </c>
      <c r="Q363" s="409" t="s">
        <v>40</v>
      </c>
      <c r="R363" s="409" t="s">
        <v>378</v>
      </c>
      <c r="S363" s="409" t="s">
        <v>379</v>
      </c>
      <c r="T363" s="443" t="s">
        <v>315</v>
      </c>
      <c r="U363" s="443" t="s">
        <v>11</v>
      </c>
      <c r="V363" s="443" t="s">
        <v>11</v>
      </c>
      <c r="W363" s="443" t="s">
        <v>11</v>
      </c>
      <c r="X363" s="443" t="s">
        <v>11</v>
      </c>
      <c r="Y363" s="443" t="s">
        <v>11</v>
      </c>
      <c r="Z363" s="443" t="s">
        <v>11</v>
      </c>
      <c r="AA363" s="370"/>
    </row>
    <row r="364" spans="1:27" s="371" customFormat="1" ht="51">
      <c r="A364" s="403" t="s">
        <v>428</v>
      </c>
      <c r="B364" s="404" t="s">
        <v>391</v>
      </c>
      <c r="C364" s="404" t="s">
        <v>392</v>
      </c>
      <c r="D364" s="404" t="s">
        <v>393</v>
      </c>
      <c r="E364" s="404" t="s">
        <v>5778</v>
      </c>
      <c r="F364" s="407" t="s">
        <v>395</v>
      </c>
      <c r="G364" s="405"/>
      <c r="H364" s="405" t="s">
        <v>59</v>
      </c>
      <c r="I364" s="405" t="s">
        <v>42</v>
      </c>
      <c r="J364" s="405" t="s">
        <v>397</v>
      </c>
      <c r="K364" s="408" t="s">
        <v>10</v>
      </c>
      <c r="L364" s="409" t="s">
        <v>15</v>
      </c>
      <c r="M364" s="410" t="s">
        <v>12</v>
      </c>
      <c r="N364" s="410"/>
      <c r="O364" s="410" t="s">
        <v>12</v>
      </c>
      <c r="P364" s="410" t="s">
        <v>12</v>
      </c>
      <c r="Q364" s="408" t="s">
        <v>398</v>
      </c>
      <c r="R364" s="408" t="s">
        <v>399</v>
      </c>
      <c r="S364" s="408" t="s">
        <v>400</v>
      </c>
      <c r="T364" s="410">
        <v>3</v>
      </c>
      <c r="U364" s="410" t="s">
        <v>11</v>
      </c>
      <c r="V364" s="410" t="s">
        <v>11</v>
      </c>
      <c r="W364" s="410" t="s">
        <v>11</v>
      </c>
      <c r="X364" s="410" t="s">
        <v>11</v>
      </c>
      <c r="Y364" s="410" t="s">
        <v>11</v>
      </c>
      <c r="Z364" s="410" t="s">
        <v>11</v>
      </c>
      <c r="AA364" s="370"/>
    </row>
    <row r="365" spans="1:27" s="371" customFormat="1" ht="51">
      <c r="A365" s="403" t="s">
        <v>428</v>
      </c>
      <c r="B365" s="404" t="s">
        <v>439</v>
      </c>
      <c r="C365" s="404" t="s">
        <v>440</v>
      </c>
      <c r="D365" s="404" t="s">
        <v>441</v>
      </c>
      <c r="E365" s="404" t="s">
        <v>442</v>
      </c>
      <c r="F365" s="405"/>
      <c r="G365" s="407" t="s">
        <v>443</v>
      </c>
      <c r="H365" s="405" t="s">
        <v>6633</v>
      </c>
      <c r="I365" s="405" t="s">
        <v>42</v>
      </c>
      <c r="J365" s="405" t="s">
        <v>445</v>
      </c>
      <c r="K365" s="408" t="s">
        <v>10</v>
      </c>
      <c r="L365" s="409" t="s">
        <v>15</v>
      </c>
      <c r="M365" s="410" t="s">
        <v>12</v>
      </c>
      <c r="N365" s="410"/>
      <c r="O365" s="410" t="s">
        <v>12</v>
      </c>
      <c r="P365" s="410" t="s">
        <v>12</v>
      </c>
      <c r="Q365" s="409" t="s">
        <v>6631</v>
      </c>
      <c r="R365" s="408" t="s">
        <v>447</v>
      </c>
      <c r="S365" s="409" t="s">
        <v>6632</v>
      </c>
      <c r="T365" s="410" t="s">
        <v>449</v>
      </c>
      <c r="U365" s="410" t="s">
        <v>11</v>
      </c>
      <c r="V365" s="410" t="s">
        <v>11</v>
      </c>
      <c r="W365" s="410" t="s">
        <v>11</v>
      </c>
      <c r="X365" s="410" t="s">
        <v>11</v>
      </c>
      <c r="Y365" s="410" t="s">
        <v>11</v>
      </c>
      <c r="Z365" s="410" t="s">
        <v>12</v>
      </c>
      <c r="AA365" s="370"/>
    </row>
    <row r="366" spans="1:27" s="371" customFormat="1" ht="51">
      <c r="A366" s="403" t="s">
        <v>428</v>
      </c>
      <c r="B366" s="404" t="s">
        <v>488</v>
      </c>
      <c r="C366" s="404" t="s">
        <v>489</v>
      </c>
      <c r="D366" s="404" t="s">
        <v>490</v>
      </c>
      <c r="E366" s="404" t="s">
        <v>491</v>
      </c>
      <c r="F366" s="407" t="s">
        <v>492</v>
      </c>
      <c r="G366" s="407" t="s">
        <v>493</v>
      </c>
      <c r="H366" s="405" t="s">
        <v>494</v>
      </c>
      <c r="I366" s="405" t="s">
        <v>42</v>
      </c>
      <c r="J366" s="405" t="s">
        <v>495</v>
      </c>
      <c r="K366" s="408" t="s">
        <v>10</v>
      </c>
      <c r="L366" s="409" t="s">
        <v>15</v>
      </c>
      <c r="M366" s="410" t="s">
        <v>11</v>
      </c>
      <c r="N366" s="410" t="s">
        <v>13</v>
      </c>
      <c r="O366" s="410" t="s">
        <v>12</v>
      </c>
      <c r="P366" s="410" t="s">
        <v>12</v>
      </c>
      <c r="Q366" s="408" t="s">
        <v>33</v>
      </c>
      <c r="R366" s="408" t="s">
        <v>244</v>
      </c>
      <c r="S366" s="408" t="s">
        <v>496</v>
      </c>
      <c r="T366" s="410">
        <v>5</v>
      </c>
      <c r="U366" s="410" t="s">
        <v>11</v>
      </c>
      <c r="V366" s="410" t="s">
        <v>11</v>
      </c>
      <c r="W366" s="410" t="s">
        <v>11</v>
      </c>
      <c r="X366" s="410" t="s">
        <v>11</v>
      </c>
      <c r="Y366" s="410" t="s">
        <v>11</v>
      </c>
      <c r="Z366" s="410" t="s">
        <v>11</v>
      </c>
      <c r="AA366" s="370"/>
    </row>
    <row r="367" spans="1:27" s="371" customFormat="1" ht="51">
      <c r="A367" s="403" t="s">
        <v>428</v>
      </c>
      <c r="B367" s="405" t="s">
        <v>552</v>
      </c>
      <c r="C367" s="405" t="s">
        <v>553</v>
      </c>
      <c r="D367" s="405" t="s">
        <v>5745</v>
      </c>
      <c r="E367" s="405" t="s">
        <v>555</v>
      </c>
      <c r="F367" s="405" t="s">
        <v>556</v>
      </c>
      <c r="G367" s="407" t="s">
        <v>557</v>
      </c>
      <c r="H367" s="405" t="s">
        <v>558</v>
      </c>
      <c r="I367" s="405" t="s">
        <v>42</v>
      </c>
      <c r="J367" s="405" t="s">
        <v>559</v>
      </c>
      <c r="K367" s="408" t="s">
        <v>10</v>
      </c>
      <c r="L367" s="409" t="s">
        <v>15</v>
      </c>
      <c r="M367" s="410" t="s">
        <v>11</v>
      </c>
      <c r="N367" s="410" t="s">
        <v>13</v>
      </c>
      <c r="O367" s="410" t="s">
        <v>12</v>
      </c>
      <c r="P367" s="410" t="s">
        <v>12</v>
      </c>
      <c r="Q367" s="408" t="s">
        <v>40</v>
      </c>
      <c r="R367" s="408" t="s">
        <v>39</v>
      </c>
      <c r="S367" s="408" t="s">
        <v>560</v>
      </c>
      <c r="T367" s="410" t="s">
        <v>561</v>
      </c>
      <c r="U367" s="410" t="s">
        <v>11</v>
      </c>
      <c r="V367" s="410" t="s">
        <v>11</v>
      </c>
      <c r="W367" s="410" t="s">
        <v>11</v>
      </c>
      <c r="X367" s="410" t="s">
        <v>11</v>
      </c>
      <c r="Y367" s="410" t="s">
        <v>11</v>
      </c>
      <c r="Z367" s="410" t="s">
        <v>11</v>
      </c>
      <c r="AA367" s="370"/>
    </row>
    <row r="368" spans="1:27" s="145" customFormat="1" ht="51" customHeight="1">
      <c r="A368" s="403" t="s">
        <v>428</v>
      </c>
      <c r="B368" s="416" t="s">
        <v>5694</v>
      </c>
      <c r="C368" s="416" t="s">
        <v>5695</v>
      </c>
      <c r="D368" s="416" t="s">
        <v>5696</v>
      </c>
      <c r="E368" s="416" t="s">
        <v>5697</v>
      </c>
      <c r="F368" s="416"/>
      <c r="G368" s="427" t="s">
        <v>5698</v>
      </c>
      <c r="H368" s="416" t="s">
        <v>6596</v>
      </c>
      <c r="I368" s="416" t="s">
        <v>5699</v>
      </c>
      <c r="J368" s="416" t="s">
        <v>647</v>
      </c>
      <c r="K368" s="416" t="s">
        <v>10</v>
      </c>
      <c r="L368" s="409" t="s">
        <v>15</v>
      </c>
      <c r="M368" s="410" t="s">
        <v>12</v>
      </c>
      <c r="N368" s="410"/>
      <c r="O368" s="410" t="s">
        <v>12</v>
      </c>
      <c r="P368" s="410" t="s">
        <v>12</v>
      </c>
      <c r="Q368" s="416" t="s">
        <v>40</v>
      </c>
      <c r="R368" s="416" t="s">
        <v>39</v>
      </c>
      <c r="S368" s="416" t="s">
        <v>38</v>
      </c>
      <c r="T368" s="410">
        <v>1</v>
      </c>
      <c r="U368" s="410" t="s">
        <v>11</v>
      </c>
      <c r="V368" s="410" t="s">
        <v>11</v>
      </c>
      <c r="W368" s="410" t="s">
        <v>11</v>
      </c>
      <c r="X368" s="410" t="s">
        <v>11</v>
      </c>
      <c r="Y368" s="410" t="s">
        <v>11</v>
      </c>
      <c r="Z368" s="410" t="s">
        <v>11</v>
      </c>
    </row>
    <row r="369" spans="1:27" s="371" customFormat="1" ht="51">
      <c r="A369" s="403" t="s">
        <v>428</v>
      </c>
      <c r="B369" s="405" t="s">
        <v>749</v>
      </c>
      <c r="C369" s="405" t="s">
        <v>750</v>
      </c>
      <c r="D369" s="405" t="s">
        <v>751</v>
      </c>
      <c r="E369" s="405" t="s">
        <v>752</v>
      </c>
      <c r="F369" s="407" t="s">
        <v>753</v>
      </c>
      <c r="G369" s="407" t="s">
        <v>754</v>
      </c>
      <c r="H369" s="405" t="s">
        <v>471</v>
      </c>
      <c r="I369" s="405" t="s">
        <v>755</v>
      </c>
      <c r="J369" s="405"/>
      <c r="K369" s="409" t="s">
        <v>10</v>
      </c>
      <c r="L369" s="409" t="s">
        <v>15</v>
      </c>
      <c r="M369" s="443" t="s">
        <v>12</v>
      </c>
      <c r="N369" s="443" t="s">
        <v>12</v>
      </c>
      <c r="O369" s="443" t="s">
        <v>12</v>
      </c>
      <c r="P369" s="443" t="s">
        <v>12</v>
      </c>
      <c r="Q369" s="409" t="s">
        <v>40</v>
      </c>
      <c r="R369" s="409" t="s">
        <v>39</v>
      </c>
      <c r="S369" s="409" t="s">
        <v>756</v>
      </c>
      <c r="T369" s="443" t="s">
        <v>56</v>
      </c>
      <c r="U369" s="443" t="s">
        <v>11</v>
      </c>
      <c r="V369" s="443" t="s">
        <v>11</v>
      </c>
      <c r="W369" s="443" t="s">
        <v>11</v>
      </c>
      <c r="X369" s="443" t="s">
        <v>11</v>
      </c>
      <c r="Y369" s="443" t="s">
        <v>11</v>
      </c>
      <c r="Z369" s="443" t="s">
        <v>11</v>
      </c>
      <c r="AA369" s="370"/>
    </row>
    <row r="370" spans="1:27" s="371" customFormat="1" ht="76.5">
      <c r="A370" s="403" t="s">
        <v>5264</v>
      </c>
      <c r="B370" s="405" t="s">
        <v>5254</v>
      </c>
      <c r="C370" s="405" t="s">
        <v>5255</v>
      </c>
      <c r="D370" s="405" t="s">
        <v>5256</v>
      </c>
      <c r="E370" s="405" t="s">
        <v>916</v>
      </c>
      <c r="F370" s="407" t="s">
        <v>917</v>
      </c>
      <c r="G370" s="407" t="s">
        <v>918</v>
      </c>
      <c r="H370" s="405" t="s">
        <v>5257</v>
      </c>
      <c r="I370" s="405" t="s">
        <v>5258</v>
      </c>
      <c r="J370" s="405" t="s">
        <v>5259</v>
      </c>
      <c r="K370" s="409" t="s">
        <v>4620</v>
      </c>
      <c r="L370" s="409" t="s">
        <v>15</v>
      </c>
      <c r="M370" s="443" t="s">
        <v>12</v>
      </c>
      <c r="N370" s="443"/>
      <c r="O370" s="443" t="s">
        <v>12</v>
      </c>
      <c r="P370" s="443" t="s">
        <v>12</v>
      </c>
      <c r="Q370" s="409" t="s">
        <v>5260</v>
      </c>
      <c r="R370" s="409" t="s">
        <v>5261</v>
      </c>
      <c r="S370" s="409" t="s">
        <v>5262</v>
      </c>
      <c r="T370" s="443" t="s">
        <v>5263</v>
      </c>
      <c r="U370" s="443" t="s">
        <v>11</v>
      </c>
      <c r="V370" s="443" t="s">
        <v>11</v>
      </c>
      <c r="W370" s="443" t="s">
        <v>11</v>
      </c>
      <c r="X370" s="443" t="s">
        <v>11</v>
      </c>
      <c r="Y370" s="443" t="s">
        <v>11</v>
      </c>
      <c r="Z370" s="443" t="s">
        <v>11</v>
      </c>
      <c r="AA370" s="370"/>
    </row>
    <row r="371" spans="1:27" s="371" customFormat="1" ht="51">
      <c r="A371" s="403" t="s">
        <v>428</v>
      </c>
      <c r="B371" s="494" t="s">
        <v>1159</v>
      </c>
      <c r="C371" s="494" t="s">
        <v>1160</v>
      </c>
      <c r="D371" s="494" t="s">
        <v>5680</v>
      </c>
      <c r="E371" s="494" t="s">
        <v>1162</v>
      </c>
      <c r="F371" s="495" t="s">
        <v>1163</v>
      </c>
      <c r="G371" s="495" t="s">
        <v>1164</v>
      </c>
      <c r="H371" s="494" t="s">
        <v>1165</v>
      </c>
      <c r="I371" s="494" t="s">
        <v>1166</v>
      </c>
      <c r="J371" s="494" t="s">
        <v>1167</v>
      </c>
      <c r="K371" s="496" t="s">
        <v>10</v>
      </c>
      <c r="L371" s="496" t="s">
        <v>15</v>
      </c>
      <c r="M371" s="497" t="s">
        <v>11</v>
      </c>
      <c r="N371" s="497" t="s">
        <v>1168</v>
      </c>
      <c r="O371" s="497" t="s">
        <v>12</v>
      </c>
      <c r="P371" s="497" t="s">
        <v>12</v>
      </c>
      <c r="Q371" s="496" t="s">
        <v>593</v>
      </c>
      <c r="R371" s="496" t="s">
        <v>768</v>
      </c>
      <c r="S371" s="496" t="s">
        <v>255</v>
      </c>
      <c r="T371" s="497" t="s">
        <v>769</v>
      </c>
      <c r="U371" s="497" t="s">
        <v>11</v>
      </c>
      <c r="V371" s="497" t="s">
        <v>11</v>
      </c>
      <c r="W371" s="497" t="s">
        <v>11</v>
      </c>
      <c r="X371" s="497" t="s">
        <v>11</v>
      </c>
      <c r="Y371" s="497" t="s">
        <v>11</v>
      </c>
      <c r="Z371" s="497" t="s">
        <v>11</v>
      </c>
      <c r="AA371" s="370"/>
    </row>
    <row r="372" spans="1:27" s="371" customFormat="1" ht="51">
      <c r="A372" s="403" t="s">
        <v>428</v>
      </c>
      <c r="B372" s="404" t="s">
        <v>1259</v>
      </c>
      <c r="C372" s="404" t="s">
        <v>1260</v>
      </c>
      <c r="D372" s="404" t="s">
        <v>1261</v>
      </c>
      <c r="E372" s="404" t="s">
        <v>1262</v>
      </c>
      <c r="F372" s="405" t="s">
        <v>1263</v>
      </c>
      <c r="G372" s="405"/>
      <c r="H372" s="405" t="s">
        <v>1264</v>
      </c>
      <c r="I372" s="405" t="s">
        <v>1265</v>
      </c>
      <c r="J372" s="405"/>
      <c r="K372" s="408" t="s">
        <v>31</v>
      </c>
      <c r="L372" s="409" t="s">
        <v>15</v>
      </c>
      <c r="M372" s="410" t="s">
        <v>11</v>
      </c>
      <c r="N372" s="410" t="s">
        <v>628</v>
      </c>
      <c r="O372" s="410" t="s">
        <v>11</v>
      </c>
      <c r="P372" s="410" t="s">
        <v>11</v>
      </c>
      <c r="Q372" s="408" t="s">
        <v>33</v>
      </c>
      <c r="R372" s="408" t="s">
        <v>244</v>
      </c>
      <c r="S372" s="408" t="s">
        <v>1266</v>
      </c>
      <c r="T372" s="410" t="s">
        <v>819</v>
      </c>
      <c r="U372" s="410" t="s">
        <v>11</v>
      </c>
      <c r="V372" s="410" t="s">
        <v>11</v>
      </c>
      <c r="W372" s="410" t="s">
        <v>11</v>
      </c>
      <c r="X372" s="410" t="s">
        <v>11</v>
      </c>
      <c r="Y372" s="410" t="s">
        <v>11</v>
      </c>
      <c r="Z372" s="410" t="s">
        <v>11</v>
      </c>
      <c r="AA372" s="370"/>
    </row>
    <row r="373" spans="1:27" s="371" customFormat="1" ht="51">
      <c r="A373" s="403" t="s">
        <v>428</v>
      </c>
      <c r="B373" s="405" t="s">
        <v>1299</v>
      </c>
      <c r="C373" s="405" t="s">
        <v>1300</v>
      </c>
      <c r="D373" s="405" t="s">
        <v>1301</v>
      </c>
      <c r="E373" s="405" t="s">
        <v>1302</v>
      </c>
      <c r="F373" s="405"/>
      <c r="G373" s="407" t="s">
        <v>1303</v>
      </c>
      <c r="H373" s="405" t="s">
        <v>6634</v>
      </c>
      <c r="I373" s="405" t="s">
        <v>42</v>
      </c>
      <c r="J373" s="405" t="s">
        <v>1305</v>
      </c>
      <c r="K373" s="409" t="s">
        <v>31</v>
      </c>
      <c r="L373" s="409" t="s">
        <v>15</v>
      </c>
      <c r="M373" s="443" t="s">
        <v>11</v>
      </c>
      <c r="N373" s="443" t="s">
        <v>13</v>
      </c>
      <c r="O373" s="443" t="s">
        <v>12</v>
      </c>
      <c r="P373" s="443" t="s">
        <v>12</v>
      </c>
      <c r="Q373" s="409" t="s">
        <v>1306</v>
      </c>
      <c r="R373" s="409" t="s">
        <v>532</v>
      </c>
      <c r="S373" s="409" t="s">
        <v>1307</v>
      </c>
      <c r="T373" s="443" t="s">
        <v>1308</v>
      </c>
      <c r="U373" s="443" t="s">
        <v>11</v>
      </c>
      <c r="V373" s="443" t="s">
        <v>11</v>
      </c>
      <c r="W373" s="443" t="s">
        <v>11</v>
      </c>
      <c r="X373" s="443" t="s">
        <v>11</v>
      </c>
      <c r="Y373" s="443" t="s">
        <v>11</v>
      </c>
      <c r="Z373" s="443" t="s">
        <v>11</v>
      </c>
      <c r="AA373" s="370"/>
    </row>
    <row r="374" spans="1:27" s="371" customFormat="1" ht="51">
      <c r="A374" s="403" t="s">
        <v>428</v>
      </c>
      <c r="B374" s="404" t="s">
        <v>1398</v>
      </c>
      <c r="C374" s="404" t="s">
        <v>1399</v>
      </c>
      <c r="D374" s="404" t="s">
        <v>1400</v>
      </c>
      <c r="E374" s="404" t="s">
        <v>1401</v>
      </c>
      <c r="F374" s="407" t="s">
        <v>1402</v>
      </c>
      <c r="G374" s="407" t="s">
        <v>1403</v>
      </c>
      <c r="H374" s="405" t="s">
        <v>1404</v>
      </c>
      <c r="I374" s="405" t="s">
        <v>42</v>
      </c>
      <c r="J374" s="405" t="s">
        <v>1405</v>
      </c>
      <c r="K374" s="408" t="s">
        <v>10</v>
      </c>
      <c r="L374" s="409" t="s">
        <v>15</v>
      </c>
      <c r="M374" s="410" t="s">
        <v>12</v>
      </c>
      <c r="N374" s="410"/>
      <c r="O374" s="410" t="s">
        <v>12</v>
      </c>
      <c r="P374" s="410" t="s">
        <v>12</v>
      </c>
      <c r="Q374" s="408" t="s">
        <v>40</v>
      </c>
      <c r="R374" s="408" t="s">
        <v>39</v>
      </c>
      <c r="S374" s="408" t="s">
        <v>1406</v>
      </c>
      <c r="T374" s="410" t="s">
        <v>449</v>
      </c>
      <c r="U374" s="410" t="s">
        <v>11</v>
      </c>
      <c r="V374" s="410" t="s">
        <v>11</v>
      </c>
      <c r="W374" s="410" t="s">
        <v>11</v>
      </c>
      <c r="X374" s="410" t="s">
        <v>11</v>
      </c>
      <c r="Y374" s="410" t="s">
        <v>11</v>
      </c>
      <c r="Z374" s="410" t="s">
        <v>11</v>
      </c>
      <c r="AA374" s="370"/>
    </row>
    <row r="375" spans="1:27" s="371" customFormat="1" ht="51">
      <c r="A375" s="403" t="s">
        <v>428</v>
      </c>
      <c r="B375" s="404" t="s">
        <v>2462</v>
      </c>
      <c r="C375" s="404" t="s">
        <v>2463</v>
      </c>
      <c r="D375" s="404" t="s">
        <v>2464</v>
      </c>
      <c r="E375" s="404" t="s">
        <v>2465</v>
      </c>
      <c r="F375" s="407"/>
      <c r="G375" s="407" t="s">
        <v>4360</v>
      </c>
      <c r="H375" s="405" t="s">
        <v>636</v>
      </c>
      <c r="I375" s="405" t="s">
        <v>649</v>
      </c>
      <c r="J375" s="405" t="s">
        <v>2467</v>
      </c>
      <c r="K375" s="408" t="s">
        <v>10</v>
      </c>
      <c r="L375" s="409" t="s">
        <v>75</v>
      </c>
      <c r="M375" s="410" t="s">
        <v>12</v>
      </c>
      <c r="N375" s="410"/>
      <c r="O375" s="410" t="s">
        <v>12</v>
      </c>
      <c r="P375" s="410" t="s">
        <v>12</v>
      </c>
      <c r="Q375" s="408" t="s">
        <v>843</v>
      </c>
      <c r="R375" s="408" t="s">
        <v>621</v>
      </c>
      <c r="S375" s="408" t="s">
        <v>598</v>
      </c>
      <c r="T375" s="410" t="s">
        <v>315</v>
      </c>
      <c r="U375" s="410" t="s">
        <v>11</v>
      </c>
      <c r="V375" s="410" t="s">
        <v>11</v>
      </c>
      <c r="W375" s="410" t="s">
        <v>11</v>
      </c>
      <c r="X375" s="410" t="s">
        <v>11</v>
      </c>
      <c r="Y375" s="410" t="s">
        <v>11</v>
      </c>
      <c r="Z375" s="410" t="s">
        <v>11</v>
      </c>
      <c r="AA375" s="370"/>
    </row>
    <row r="376" spans="1:27" s="371" customFormat="1" ht="51">
      <c r="A376" s="403" t="s">
        <v>428</v>
      </c>
      <c r="B376" s="405" t="s">
        <v>3515</v>
      </c>
      <c r="C376" s="405" t="s">
        <v>3516</v>
      </c>
      <c r="D376" s="405" t="s">
        <v>3517</v>
      </c>
      <c r="E376" s="405" t="s">
        <v>3518</v>
      </c>
      <c r="F376" s="407" t="s">
        <v>3519</v>
      </c>
      <c r="G376" s="407" t="s">
        <v>3520</v>
      </c>
      <c r="H376" s="405" t="s">
        <v>3521</v>
      </c>
      <c r="I376" s="405" t="s">
        <v>172</v>
      </c>
      <c r="J376" s="405" t="s">
        <v>3522</v>
      </c>
      <c r="K376" s="409" t="s">
        <v>31</v>
      </c>
      <c r="L376" s="409" t="s">
        <v>15</v>
      </c>
      <c r="M376" s="443" t="s">
        <v>11</v>
      </c>
      <c r="N376" s="443" t="s">
        <v>628</v>
      </c>
      <c r="O376" s="443" t="s">
        <v>12</v>
      </c>
      <c r="P376" s="443" t="s">
        <v>11</v>
      </c>
      <c r="Q376" s="409" t="s">
        <v>33</v>
      </c>
      <c r="R376" s="409" t="s">
        <v>3523</v>
      </c>
      <c r="S376" s="409" t="s">
        <v>3524</v>
      </c>
      <c r="T376" s="443" t="s">
        <v>3525</v>
      </c>
      <c r="U376" s="443" t="s">
        <v>11</v>
      </c>
      <c r="V376" s="443" t="s">
        <v>11</v>
      </c>
      <c r="W376" s="443" t="s">
        <v>11</v>
      </c>
      <c r="X376" s="443" t="s">
        <v>11</v>
      </c>
      <c r="Y376" s="443" t="s">
        <v>12</v>
      </c>
      <c r="Z376" s="443" t="s">
        <v>12</v>
      </c>
      <c r="AA376" s="370"/>
    </row>
    <row r="377" spans="1:27" s="371" customFormat="1" ht="76.5">
      <c r="A377" s="403" t="s">
        <v>6553</v>
      </c>
      <c r="B377" s="405" t="s">
        <v>6554</v>
      </c>
      <c r="C377" s="405" t="s">
        <v>6555</v>
      </c>
      <c r="D377" s="405" t="s">
        <v>6556</v>
      </c>
      <c r="E377" s="405" t="s">
        <v>6557</v>
      </c>
      <c r="F377" s="407" t="s">
        <v>6558</v>
      </c>
      <c r="G377" s="407" t="s">
        <v>6559</v>
      </c>
      <c r="H377" s="405" t="s">
        <v>6560</v>
      </c>
      <c r="I377" s="405" t="s">
        <v>6561</v>
      </c>
      <c r="J377" s="405" t="s">
        <v>6562</v>
      </c>
      <c r="K377" s="409" t="s">
        <v>10</v>
      </c>
      <c r="L377" s="409" t="s">
        <v>15</v>
      </c>
      <c r="M377" s="443" t="s">
        <v>12</v>
      </c>
      <c r="N377" s="443"/>
      <c r="O377" s="443" t="s">
        <v>12</v>
      </c>
      <c r="P377" s="443" t="s">
        <v>12</v>
      </c>
      <c r="Q377" s="409" t="s">
        <v>6549</v>
      </c>
      <c r="R377" s="409" t="s">
        <v>6563</v>
      </c>
      <c r="S377" s="409" t="s">
        <v>6564</v>
      </c>
      <c r="T377" s="443" t="s">
        <v>6565</v>
      </c>
      <c r="U377" s="443" t="s">
        <v>11</v>
      </c>
      <c r="V377" s="443" t="s">
        <v>11</v>
      </c>
      <c r="W377" s="443" t="s">
        <v>11</v>
      </c>
      <c r="X377" s="443" t="s">
        <v>11</v>
      </c>
      <c r="Y377" s="443" t="s">
        <v>11</v>
      </c>
      <c r="Z377" s="443" t="s">
        <v>11</v>
      </c>
      <c r="AA377" s="370"/>
    </row>
    <row r="378" spans="1:27" s="145" customFormat="1" ht="50.1" customHeight="1">
      <c r="A378" s="410" t="s">
        <v>428</v>
      </c>
      <c r="B378" s="416" t="s">
        <v>7424</v>
      </c>
      <c r="C378" s="416" t="s">
        <v>7425</v>
      </c>
      <c r="D378" s="416" t="s">
        <v>7426</v>
      </c>
      <c r="E378" s="416" t="s">
        <v>7427</v>
      </c>
      <c r="F378" s="416"/>
      <c r="G378" s="416"/>
      <c r="H378" s="416" t="s">
        <v>7428</v>
      </c>
      <c r="I378" s="416" t="s">
        <v>172</v>
      </c>
      <c r="J378" s="416"/>
      <c r="K378" s="416" t="s">
        <v>10</v>
      </c>
      <c r="L378" s="409" t="s">
        <v>15</v>
      </c>
      <c r="M378" s="410" t="s">
        <v>12</v>
      </c>
      <c r="N378" s="410"/>
      <c r="O378" s="410" t="s">
        <v>12</v>
      </c>
      <c r="P378" s="410" t="s">
        <v>12</v>
      </c>
      <c r="Q378" s="416" t="s">
        <v>33</v>
      </c>
      <c r="R378" s="416" t="s">
        <v>244</v>
      </c>
      <c r="S378" s="404" t="s">
        <v>255</v>
      </c>
      <c r="T378" s="410" t="s">
        <v>1200</v>
      </c>
      <c r="U378" s="410" t="s">
        <v>11</v>
      </c>
      <c r="V378" s="410" t="s">
        <v>11</v>
      </c>
      <c r="W378" s="410" t="s">
        <v>11</v>
      </c>
      <c r="X378" s="410" t="s">
        <v>11</v>
      </c>
      <c r="Y378" s="410" t="s">
        <v>11</v>
      </c>
      <c r="Z378" s="410" t="s">
        <v>11</v>
      </c>
    </row>
    <row r="379" spans="1:27" s="145" customFormat="1" ht="50.1" customHeight="1">
      <c r="A379" s="403" t="s">
        <v>5264</v>
      </c>
      <c r="B379" s="419" t="s">
        <v>9084</v>
      </c>
      <c r="C379" s="419" t="s">
        <v>9085</v>
      </c>
      <c r="D379" s="419" t="s">
        <v>9086</v>
      </c>
      <c r="E379" s="419" t="s">
        <v>9087</v>
      </c>
      <c r="F379" s="423" t="s">
        <v>9093</v>
      </c>
      <c r="G379" s="423" t="s">
        <v>9094</v>
      </c>
      <c r="H379" s="419" t="s">
        <v>9088</v>
      </c>
      <c r="I379" s="419" t="s">
        <v>42</v>
      </c>
      <c r="J379" s="432" t="s">
        <v>9089</v>
      </c>
      <c r="K379" s="419" t="s">
        <v>31</v>
      </c>
      <c r="L379" s="419" t="s">
        <v>15</v>
      </c>
      <c r="M379" s="421" t="s">
        <v>9095</v>
      </c>
      <c r="N379" s="421" t="s">
        <v>13</v>
      </c>
      <c r="O379" s="433" t="s">
        <v>12</v>
      </c>
      <c r="P379" s="421" t="s">
        <v>12</v>
      </c>
      <c r="Q379" s="419" t="s">
        <v>9090</v>
      </c>
      <c r="R379" s="419" t="s">
        <v>3626</v>
      </c>
      <c r="S379" s="419" t="s">
        <v>9091</v>
      </c>
      <c r="T379" s="421" t="s">
        <v>9092</v>
      </c>
      <c r="U379" s="421" t="s">
        <v>11</v>
      </c>
      <c r="V379" s="421" t="s">
        <v>11</v>
      </c>
      <c r="W379" s="421" t="s">
        <v>11</v>
      </c>
      <c r="X379" s="421" t="s">
        <v>11</v>
      </c>
      <c r="Y379" s="421" t="s">
        <v>11</v>
      </c>
      <c r="Z379" s="421" t="s">
        <v>62</v>
      </c>
    </row>
    <row r="380" spans="1:27" s="371" customFormat="1" ht="51">
      <c r="A380" s="403" t="s">
        <v>429</v>
      </c>
      <c r="B380" s="404" t="s">
        <v>2060</v>
      </c>
      <c r="C380" s="404" t="s">
        <v>2468</v>
      </c>
      <c r="D380" s="451" t="s">
        <v>8686</v>
      </c>
      <c r="E380" s="404" t="s">
        <v>2470</v>
      </c>
      <c r="F380" s="453" t="s">
        <v>3178</v>
      </c>
      <c r="G380" s="405" t="s">
        <v>2471</v>
      </c>
      <c r="H380" s="405" t="s">
        <v>8687</v>
      </c>
      <c r="I380" s="405" t="s">
        <v>2473</v>
      </c>
      <c r="J380" s="405" t="s">
        <v>8688</v>
      </c>
      <c r="K380" s="408" t="s">
        <v>31</v>
      </c>
      <c r="L380" s="405" t="s">
        <v>15</v>
      </c>
      <c r="M380" s="410" t="s">
        <v>12</v>
      </c>
      <c r="N380" s="410" t="s">
        <v>252</v>
      </c>
      <c r="O380" s="410" t="s">
        <v>12</v>
      </c>
      <c r="P380" s="410" t="s">
        <v>12</v>
      </c>
      <c r="Q380" s="404" t="s">
        <v>40</v>
      </c>
      <c r="R380" s="404" t="s">
        <v>768</v>
      </c>
      <c r="S380" s="404" t="s">
        <v>8689</v>
      </c>
      <c r="T380" s="410" t="s">
        <v>2476</v>
      </c>
      <c r="U380" s="410" t="s">
        <v>11</v>
      </c>
      <c r="V380" s="410" t="s">
        <v>11</v>
      </c>
      <c r="W380" s="410" t="s">
        <v>11</v>
      </c>
      <c r="X380" s="410" t="s">
        <v>11</v>
      </c>
      <c r="Y380" s="410" t="s">
        <v>11</v>
      </c>
      <c r="Z380" s="410" t="s">
        <v>11</v>
      </c>
      <c r="AA380" s="370"/>
    </row>
    <row r="381" spans="1:27" s="371" customFormat="1" ht="51">
      <c r="A381" s="403" t="s">
        <v>429</v>
      </c>
      <c r="B381" s="404" t="s">
        <v>2061</v>
      </c>
      <c r="C381" s="404" t="s">
        <v>2477</v>
      </c>
      <c r="D381" s="451" t="s">
        <v>2478</v>
      </c>
      <c r="E381" s="404" t="s">
        <v>2479</v>
      </c>
      <c r="F381" s="452" t="s">
        <v>2480</v>
      </c>
      <c r="G381" s="405" t="s">
        <v>2481</v>
      </c>
      <c r="H381" s="405" t="s">
        <v>471</v>
      </c>
      <c r="I381" s="405" t="s">
        <v>42</v>
      </c>
      <c r="J381" s="405" t="s">
        <v>2482</v>
      </c>
      <c r="K381" s="408" t="s">
        <v>10</v>
      </c>
      <c r="L381" s="405" t="s">
        <v>15</v>
      </c>
      <c r="M381" s="410" t="s">
        <v>11</v>
      </c>
      <c r="N381" s="410" t="s">
        <v>2483</v>
      </c>
      <c r="O381" s="410" t="s">
        <v>12</v>
      </c>
      <c r="P381" s="410" t="s">
        <v>12</v>
      </c>
      <c r="Q381" s="404" t="s">
        <v>40</v>
      </c>
      <c r="R381" s="404" t="s">
        <v>39</v>
      </c>
      <c r="S381" s="404" t="s">
        <v>2484</v>
      </c>
      <c r="T381" s="410" t="s">
        <v>2485</v>
      </c>
      <c r="U381" s="410" t="s">
        <v>11</v>
      </c>
      <c r="V381" s="410" t="s">
        <v>11</v>
      </c>
      <c r="W381" s="410" t="s">
        <v>11</v>
      </c>
      <c r="X381" s="410" t="s">
        <v>11</v>
      </c>
      <c r="Y381" s="410" t="s">
        <v>11</v>
      </c>
      <c r="Z381" s="410" t="s">
        <v>11</v>
      </c>
      <c r="AA381" s="370"/>
    </row>
    <row r="382" spans="1:27" s="371" customFormat="1" ht="51">
      <c r="A382" s="403" t="s">
        <v>429</v>
      </c>
      <c r="B382" s="404" t="s">
        <v>2062</v>
      </c>
      <c r="C382" s="404" t="s">
        <v>2486</v>
      </c>
      <c r="D382" s="451" t="s">
        <v>2487</v>
      </c>
      <c r="E382" s="404" t="s">
        <v>2488</v>
      </c>
      <c r="F382" s="452" t="s">
        <v>2489</v>
      </c>
      <c r="G382" s="405"/>
      <c r="H382" s="405" t="s">
        <v>2490</v>
      </c>
      <c r="I382" s="405" t="s">
        <v>2491</v>
      </c>
      <c r="J382" s="405" t="s">
        <v>2492</v>
      </c>
      <c r="K382" s="408" t="s">
        <v>10</v>
      </c>
      <c r="L382" s="405" t="s">
        <v>15</v>
      </c>
      <c r="M382" s="410" t="s">
        <v>11</v>
      </c>
      <c r="N382" s="410" t="s">
        <v>955</v>
      </c>
      <c r="O382" s="410" t="s">
        <v>11</v>
      </c>
      <c r="P382" s="410" t="s">
        <v>12</v>
      </c>
      <c r="Q382" s="404" t="s">
        <v>40</v>
      </c>
      <c r="R382" s="404" t="s">
        <v>2493</v>
      </c>
      <c r="S382" s="404" t="s">
        <v>2494</v>
      </c>
      <c r="T382" s="410" t="s">
        <v>780</v>
      </c>
      <c r="U382" s="410" t="s">
        <v>12</v>
      </c>
      <c r="V382" s="410" t="s">
        <v>11</v>
      </c>
      <c r="W382" s="410" t="s">
        <v>11</v>
      </c>
      <c r="X382" s="410" t="s">
        <v>11</v>
      </c>
      <c r="Y382" s="410" t="s">
        <v>12</v>
      </c>
      <c r="Z382" s="410" t="s">
        <v>12</v>
      </c>
      <c r="AA382" s="370"/>
    </row>
    <row r="383" spans="1:27" s="371" customFormat="1" ht="51">
      <c r="A383" s="551" t="s">
        <v>429</v>
      </c>
      <c r="B383" s="552" t="s">
        <v>2063</v>
      </c>
      <c r="C383" s="552" t="s">
        <v>2495</v>
      </c>
      <c r="D383" s="554" t="s">
        <v>8979</v>
      </c>
      <c r="E383" s="552" t="s">
        <v>2497</v>
      </c>
      <c r="F383" s="437" t="s">
        <v>2498</v>
      </c>
      <c r="G383" s="460" t="s">
        <v>2499</v>
      </c>
      <c r="H383" s="460" t="s">
        <v>6635</v>
      </c>
      <c r="I383" s="553" t="s">
        <v>2501</v>
      </c>
      <c r="J383" s="553" t="s">
        <v>2502</v>
      </c>
      <c r="K383" s="435" t="s">
        <v>10</v>
      </c>
      <c r="L383" s="553" t="s">
        <v>15</v>
      </c>
      <c r="M383" s="433" t="s">
        <v>12</v>
      </c>
      <c r="N383" s="433"/>
      <c r="O383" s="433" t="s">
        <v>12</v>
      </c>
      <c r="P383" s="433" t="s">
        <v>12</v>
      </c>
      <c r="Q383" s="552" t="s">
        <v>40</v>
      </c>
      <c r="R383" s="552" t="s">
        <v>39</v>
      </c>
      <c r="S383" s="552" t="s">
        <v>255</v>
      </c>
      <c r="T383" s="433" t="s">
        <v>2408</v>
      </c>
      <c r="U383" s="470" t="s">
        <v>11</v>
      </c>
      <c r="V383" s="470" t="s">
        <v>11</v>
      </c>
      <c r="W383" s="470" t="s">
        <v>11</v>
      </c>
      <c r="X383" s="470" t="s">
        <v>11</v>
      </c>
      <c r="Y383" s="470" t="s">
        <v>11</v>
      </c>
      <c r="Z383" s="470" t="s">
        <v>11</v>
      </c>
      <c r="AA383" s="370"/>
    </row>
    <row r="384" spans="1:27" s="371" customFormat="1" ht="51">
      <c r="A384" s="403" t="s">
        <v>429</v>
      </c>
      <c r="B384" s="404" t="s">
        <v>2064</v>
      </c>
      <c r="C384" s="404" t="s">
        <v>2504</v>
      </c>
      <c r="D384" s="451" t="s">
        <v>2505</v>
      </c>
      <c r="E384" s="404" t="s">
        <v>2506</v>
      </c>
      <c r="F384" s="452"/>
      <c r="G384" s="405" t="s">
        <v>2507</v>
      </c>
      <c r="H384" s="405" t="s">
        <v>275</v>
      </c>
      <c r="I384" s="405" t="s">
        <v>2508</v>
      </c>
      <c r="J384" s="405" t="s">
        <v>252</v>
      </c>
      <c r="K384" s="408" t="s">
        <v>10</v>
      </c>
      <c r="L384" s="405" t="s">
        <v>15</v>
      </c>
      <c r="M384" s="410" t="s">
        <v>12</v>
      </c>
      <c r="N384" s="410"/>
      <c r="O384" s="410" t="s">
        <v>12</v>
      </c>
      <c r="P384" s="410" t="s">
        <v>12</v>
      </c>
      <c r="Q384" s="404" t="s">
        <v>40</v>
      </c>
      <c r="R384" s="404" t="s">
        <v>136</v>
      </c>
      <c r="S384" s="404" t="s">
        <v>38</v>
      </c>
      <c r="T384" s="410" t="s">
        <v>92</v>
      </c>
      <c r="U384" s="410" t="s">
        <v>11</v>
      </c>
      <c r="V384" s="410" t="s">
        <v>11</v>
      </c>
      <c r="W384" s="410" t="s">
        <v>11</v>
      </c>
      <c r="X384" s="410" t="s">
        <v>11</v>
      </c>
      <c r="Y384" s="410" t="s">
        <v>11</v>
      </c>
      <c r="Z384" s="410" t="s">
        <v>11</v>
      </c>
      <c r="AA384" s="370"/>
    </row>
    <row r="385" spans="1:27" s="371" customFormat="1" ht="76.5">
      <c r="A385" s="403" t="s">
        <v>429</v>
      </c>
      <c r="B385" s="404" t="s">
        <v>2065</v>
      </c>
      <c r="C385" s="404" t="s">
        <v>2509</v>
      </c>
      <c r="D385" s="451" t="s">
        <v>2510</v>
      </c>
      <c r="E385" s="404" t="s">
        <v>5779</v>
      </c>
      <c r="F385" s="453" t="s">
        <v>2512</v>
      </c>
      <c r="G385" s="407" t="s">
        <v>4361</v>
      </c>
      <c r="H385" s="405" t="s">
        <v>6399</v>
      </c>
      <c r="I385" s="405" t="s">
        <v>42</v>
      </c>
      <c r="J385" s="405" t="s">
        <v>2514</v>
      </c>
      <c r="K385" s="408" t="s">
        <v>10</v>
      </c>
      <c r="L385" s="405" t="s">
        <v>15</v>
      </c>
      <c r="M385" s="410" t="s">
        <v>12</v>
      </c>
      <c r="N385" s="410" t="s">
        <v>61</v>
      </c>
      <c r="O385" s="410" t="s">
        <v>12</v>
      </c>
      <c r="P385" s="410" t="s">
        <v>12</v>
      </c>
      <c r="Q385" s="404" t="s">
        <v>40</v>
      </c>
      <c r="R385" s="404" t="s">
        <v>472</v>
      </c>
      <c r="S385" s="404" t="s">
        <v>2515</v>
      </c>
      <c r="T385" s="443" t="s">
        <v>6040</v>
      </c>
      <c r="U385" s="410" t="s">
        <v>11</v>
      </c>
      <c r="V385" s="410" t="s">
        <v>11</v>
      </c>
      <c r="W385" s="410" t="s">
        <v>11</v>
      </c>
      <c r="X385" s="410" t="s">
        <v>11</v>
      </c>
      <c r="Y385" s="410" t="s">
        <v>11</v>
      </c>
      <c r="Z385" s="410" t="s">
        <v>11</v>
      </c>
      <c r="AA385" s="370"/>
    </row>
    <row r="386" spans="1:27" s="371" customFormat="1" ht="51">
      <c r="A386" s="403" t="s">
        <v>429</v>
      </c>
      <c r="B386" s="404" t="s">
        <v>2066</v>
      </c>
      <c r="C386" s="404" t="s">
        <v>2517</v>
      </c>
      <c r="D386" s="451" t="s">
        <v>7121</v>
      </c>
      <c r="E386" s="404" t="s">
        <v>5780</v>
      </c>
      <c r="F386" s="452" t="s">
        <v>2520</v>
      </c>
      <c r="G386" s="405" t="s">
        <v>2521</v>
      </c>
      <c r="H386" s="405" t="s">
        <v>7122</v>
      </c>
      <c r="I386" s="405" t="s">
        <v>42</v>
      </c>
      <c r="J386" s="405" t="s">
        <v>1287</v>
      </c>
      <c r="K386" s="408" t="s">
        <v>10</v>
      </c>
      <c r="L386" s="405" t="s">
        <v>15</v>
      </c>
      <c r="M386" s="410" t="s">
        <v>11</v>
      </c>
      <c r="N386" s="410" t="s">
        <v>628</v>
      </c>
      <c r="O386" s="410" t="s">
        <v>12</v>
      </c>
      <c r="P386" s="410" t="s">
        <v>12</v>
      </c>
      <c r="Q386" s="405" t="s">
        <v>7123</v>
      </c>
      <c r="R386" s="405" t="s">
        <v>7124</v>
      </c>
      <c r="S386" s="405" t="s">
        <v>7125</v>
      </c>
      <c r="T386" s="443" t="s">
        <v>7126</v>
      </c>
      <c r="U386" s="410" t="s">
        <v>11</v>
      </c>
      <c r="V386" s="410" t="s">
        <v>11</v>
      </c>
      <c r="W386" s="410" t="s">
        <v>11</v>
      </c>
      <c r="X386" s="410" t="s">
        <v>11</v>
      </c>
      <c r="Y386" s="410" t="s">
        <v>11</v>
      </c>
      <c r="Z386" s="410" t="s">
        <v>11</v>
      </c>
      <c r="AA386" s="370"/>
    </row>
    <row r="387" spans="1:27" s="371" customFormat="1" ht="51">
      <c r="A387" s="403" t="s">
        <v>429</v>
      </c>
      <c r="B387" s="405" t="s">
        <v>3526</v>
      </c>
      <c r="C387" s="405" t="s">
        <v>3527</v>
      </c>
      <c r="D387" s="405" t="s">
        <v>3528</v>
      </c>
      <c r="E387" s="405" t="s">
        <v>3529</v>
      </c>
      <c r="F387" s="407" t="s">
        <v>3530</v>
      </c>
      <c r="G387" s="407"/>
      <c r="H387" s="405" t="s">
        <v>3531</v>
      </c>
      <c r="I387" s="405" t="s">
        <v>3532</v>
      </c>
      <c r="J387" s="405" t="s">
        <v>3533</v>
      </c>
      <c r="K387" s="409" t="s">
        <v>10</v>
      </c>
      <c r="L387" s="409" t="s">
        <v>15</v>
      </c>
      <c r="M387" s="443" t="s">
        <v>12</v>
      </c>
      <c r="N387" s="443"/>
      <c r="O387" s="443" t="s">
        <v>12</v>
      </c>
      <c r="P387" s="443" t="s">
        <v>12</v>
      </c>
      <c r="Q387" s="409" t="s">
        <v>3534</v>
      </c>
      <c r="R387" s="409" t="s">
        <v>3535</v>
      </c>
      <c r="S387" s="409" t="s">
        <v>3536</v>
      </c>
      <c r="T387" s="443" t="s">
        <v>92</v>
      </c>
      <c r="U387" s="443" t="s">
        <v>11</v>
      </c>
      <c r="V387" s="443" t="s">
        <v>11</v>
      </c>
      <c r="W387" s="443" t="s">
        <v>11</v>
      </c>
      <c r="X387" s="443" t="s">
        <v>11</v>
      </c>
      <c r="Y387" s="443" t="s">
        <v>11</v>
      </c>
      <c r="Z387" s="443" t="s">
        <v>12</v>
      </c>
      <c r="AA387" s="370"/>
    </row>
    <row r="388" spans="1:27" s="371" customFormat="1" ht="51">
      <c r="A388" s="403" t="s">
        <v>429</v>
      </c>
      <c r="B388" s="404" t="s">
        <v>3537</v>
      </c>
      <c r="C388" s="404" t="s">
        <v>3538</v>
      </c>
      <c r="D388" s="404" t="s">
        <v>3539</v>
      </c>
      <c r="E388" s="404" t="s">
        <v>3540</v>
      </c>
      <c r="F388" s="405" t="s">
        <v>3541</v>
      </c>
      <c r="G388" s="405"/>
      <c r="H388" s="405" t="s">
        <v>3542</v>
      </c>
      <c r="I388" s="405" t="s">
        <v>42</v>
      </c>
      <c r="J388" s="405" t="s">
        <v>3543</v>
      </c>
      <c r="K388" s="408" t="s">
        <v>10</v>
      </c>
      <c r="L388" s="409" t="s">
        <v>15</v>
      </c>
      <c r="M388" s="410" t="s">
        <v>3544</v>
      </c>
      <c r="N388" s="410" t="s">
        <v>3545</v>
      </c>
      <c r="O388" s="410" t="s">
        <v>12</v>
      </c>
      <c r="P388" s="410" t="s">
        <v>12</v>
      </c>
      <c r="Q388" s="408" t="s">
        <v>40</v>
      </c>
      <c r="R388" s="408" t="s">
        <v>39</v>
      </c>
      <c r="S388" s="408" t="s">
        <v>38</v>
      </c>
      <c r="T388" s="410">
        <v>0</v>
      </c>
      <c r="U388" s="410" t="s">
        <v>11</v>
      </c>
      <c r="V388" s="410" t="s">
        <v>11</v>
      </c>
      <c r="W388" s="410" t="s">
        <v>11</v>
      </c>
      <c r="X388" s="410" t="s">
        <v>11</v>
      </c>
      <c r="Y388" s="410" t="s">
        <v>11</v>
      </c>
      <c r="Z388" s="410" t="s">
        <v>3545</v>
      </c>
      <c r="AA388" s="370"/>
    </row>
    <row r="389" spans="1:27" s="371" customFormat="1" ht="129.94999999999999" customHeight="1">
      <c r="A389" s="403" t="s">
        <v>429</v>
      </c>
      <c r="B389" s="404" t="s">
        <v>3546</v>
      </c>
      <c r="C389" s="404" t="s">
        <v>3547</v>
      </c>
      <c r="D389" s="404" t="s">
        <v>8268</v>
      </c>
      <c r="E389" s="404" t="s">
        <v>3549</v>
      </c>
      <c r="F389" s="405"/>
      <c r="G389" s="405" t="s">
        <v>3550</v>
      </c>
      <c r="H389" s="405" t="s">
        <v>3551</v>
      </c>
      <c r="I389" s="405" t="s">
        <v>3552</v>
      </c>
      <c r="J389" s="405" t="s">
        <v>3552</v>
      </c>
      <c r="K389" s="408" t="s">
        <v>10</v>
      </c>
      <c r="L389" s="409" t="s">
        <v>15</v>
      </c>
      <c r="M389" s="410" t="s">
        <v>11</v>
      </c>
      <c r="N389" s="410" t="s">
        <v>13</v>
      </c>
      <c r="O389" s="410" t="s">
        <v>11</v>
      </c>
      <c r="P389" s="410" t="s">
        <v>12</v>
      </c>
      <c r="Q389" s="408" t="s">
        <v>3553</v>
      </c>
      <c r="R389" s="408" t="s">
        <v>3553</v>
      </c>
      <c r="S389" s="408" t="s">
        <v>3554</v>
      </c>
      <c r="T389" s="410" t="s">
        <v>72</v>
      </c>
      <c r="U389" s="410" t="s">
        <v>11</v>
      </c>
      <c r="V389" s="410" t="s">
        <v>11</v>
      </c>
      <c r="W389" s="410" t="s">
        <v>11</v>
      </c>
      <c r="X389" s="410" t="s">
        <v>11</v>
      </c>
      <c r="Y389" s="410" t="s">
        <v>11</v>
      </c>
      <c r="Z389" s="410" t="s">
        <v>11</v>
      </c>
      <c r="AA389" s="370"/>
    </row>
    <row r="390" spans="1:27" s="371" customFormat="1" ht="51">
      <c r="A390" s="403" t="s">
        <v>429</v>
      </c>
      <c r="B390" s="404" t="s">
        <v>2059</v>
      </c>
      <c r="C390" s="404" t="s">
        <v>3555</v>
      </c>
      <c r="D390" s="404" t="s">
        <v>3556</v>
      </c>
      <c r="E390" s="404" t="s">
        <v>3557</v>
      </c>
      <c r="F390" s="405"/>
      <c r="G390" s="405" t="s">
        <v>3558</v>
      </c>
      <c r="H390" s="405" t="s">
        <v>6636</v>
      </c>
      <c r="I390" s="405" t="s">
        <v>42</v>
      </c>
      <c r="J390" s="405" t="s">
        <v>3560</v>
      </c>
      <c r="K390" s="408" t="s">
        <v>10</v>
      </c>
      <c r="L390" s="409" t="s">
        <v>15</v>
      </c>
      <c r="M390" s="410" t="s">
        <v>12</v>
      </c>
      <c r="N390" s="410"/>
      <c r="O390" s="410" t="s">
        <v>12</v>
      </c>
      <c r="P390" s="410" t="s">
        <v>12</v>
      </c>
      <c r="Q390" s="409" t="s">
        <v>6637</v>
      </c>
      <c r="R390" s="408" t="s">
        <v>768</v>
      </c>
      <c r="S390" s="409" t="s">
        <v>6638</v>
      </c>
      <c r="T390" s="410">
        <v>1</v>
      </c>
      <c r="U390" s="410"/>
      <c r="V390" s="410"/>
      <c r="W390" s="410"/>
      <c r="X390" s="410"/>
      <c r="Y390" s="410"/>
      <c r="Z390" s="410"/>
      <c r="AA390" s="370"/>
    </row>
    <row r="391" spans="1:27" s="371" customFormat="1" ht="51">
      <c r="A391" s="403" t="s">
        <v>429</v>
      </c>
      <c r="B391" s="404" t="s">
        <v>3563</v>
      </c>
      <c r="C391" s="404" t="s">
        <v>3564</v>
      </c>
      <c r="D391" s="404" t="s">
        <v>3565</v>
      </c>
      <c r="E391" s="404"/>
      <c r="F391" s="405" t="s">
        <v>3566</v>
      </c>
      <c r="G391" s="405" t="s">
        <v>3567</v>
      </c>
      <c r="H391" s="405" t="s">
        <v>6596</v>
      </c>
      <c r="I391" s="405" t="s">
        <v>3568</v>
      </c>
      <c r="J391" s="405" t="s">
        <v>3569</v>
      </c>
      <c r="K391" s="408" t="s">
        <v>10</v>
      </c>
      <c r="L391" s="409" t="s">
        <v>15</v>
      </c>
      <c r="M391" s="410" t="s">
        <v>11</v>
      </c>
      <c r="N391" s="410" t="s">
        <v>13</v>
      </c>
      <c r="O391" s="410" t="s">
        <v>11</v>
      </c>
      <c r="P391" s="410" t="s">
        <v>12</v>
      </c>
      <c r="Q391" s="408" t="s">
        <v>40</v>
      </c>
      <c r="R391" s="408" t="s">
        <v>39</v>
      </c>
      <c r="S391" s="408" t="s">
        <v>400</v>
      </c>
      <c r="T391" s="410" t="s">
        <v>449</v>
      </c>
      <c r="U391" s="410" t="s">
        <v>11</v>
      </c>
      <c r="V391" s="410" t="s">
        <v>11</v>
      </c>
      <c r="W391" s="410" t="s">
        <v>11</v>
      </c>
      <c r="X391" s="410" t="s">
        <v>11</v>
      </c>
      <c r="Y391" s="410" t="s">
        <v>11</v>
      </c>
      <c r="Z391" s="410" t="s">
        <v>11</v>
      </c>
      <c r="AA391" s="370"/>
    </row>
    <row r="392" spans="1:27" s="371" customFormat="1" ht="51">
      <c r="A392" s="403" t="s">
        <v>429</v>
      </c>
      <c r="B392" s="404" t="s">
        <v>3571</v>
      </c>
      <c r="C392" s="404" t="s">
        <v>3572</v>
      </c>
      <c r="D392" s="405" t="s">
        <v>3573</v>
      </c>
      <c r="E392" s="404" t="s">
        <v>3574</v>
      </c>
      <c r="F392" s="405" t="s">
        <v>3575</v>
      </c>
      <c r="G392" s="405" t="s">
        <v>3576</v>
      </c>
      <c r="H392" s="408" t="s">
        <v>8172</v>
      </c>
      <c r="I392" s="405" t="s">
        <v>3577</v>
      </c>
      <c r="J392" s="405" t="s">
        <v>3578</v>
      </c>
      <c r="K392" s="408" t="s">
        <v>31</v>
      </c>
      <c r="L392" s="409" t="s">
        <v>15</v>
      </c>
      <c r="M392" s="410" t="s">
        <v>11</v>
      </c>
      <c r="N392" s="410" t="s">
        <v>13</v>
      </c>
      <c r="O392" s="410" t="s">
        <v>11</v>
      </c>
      <c r="P392" s="410" t="s">
        <v>12</v>
      </c>
      <c r="Q392" s="408" t="s">
        <v>20</v>
      </c>
      <c r="R392" s="408" t="s">
        <v>39</v>
      </c>
      <c r="S392" s="408" t="s">
        <v>3579</v>
      </c>
      <c r="T392" s="410">
        <v>2</v>
      </c>
      <c r="U392" s="410" t="s">
        <v>11</v>
      </c>
      <c r="V392" s="410" t="s">
        <v>11</v>
      </c>
      <c r="W392" s="410" t="s">
        <v>11</v>
      </c>
      <c r="X392" s="410" t="s">
        <v>11</v>
      </c>
      <c r="Y392" s="410" t="s">
        <v>12</v>
      </c>
      <c r="Z392" s="410" t="s">
        <v>11</v>
      </c>
      <c r="AA392" s="370"/>
    </row>
    <row r="393" spans="1:27" s="371" customFormat="1" ht="51">
      <c r="A393" s="403" t="s">
        <v>3580</v>
      </c>
      <c r="B393" s="404" t="s">
        <v>3581</v>
      </c>
      <c r="C393" s="404" t="s">
        <v>3582</v>
      </c>
      <c r="D393" s="404" t="s">
        <v>3583</v>
      </c>
      <c r="E393" s="404" t="s">
        <v>5781</v>
      </c>
      <c r="F393" s="405" t="s">
        <v>3585</v>
      </c>
      <c r="G393" s="405" t="s">
        <v>3586</v>
      </c>
      <c r="H393" s="405" t="s">
        <v>186</v>
      </c>
      <c r="I393" s="405" t="s">
        <v>42</v>
      </c>
      <c r="J393" s="405" t="s">
        <v>84</v>
      </c>
      <c r="K393" s="408" t="s">
        <v>10</v>
      </c>
      <c r="L393" s="409" t="s">
        <v>15</v>
      </c>
      <c r="M393" s="410" t="s">
        <v>11</v>
      </c>
      <c r="N393" s="410" t="s">
        <v>13</v>
      </c>
      <c r="O393" s="410" t="s">
        <v>11</v>
      </c>
      <c r="P393" s="410" t="s">
        <v>12</v>
      </c>
      <c r="Q393" s="408" t="s">
        <v>40</v>
      </c>
      <c r="R393" s="408" t="s">
        <v>2240</v>
      </c>
      <c r="S393" s="408" t="s">
        <v>38</v>
      </c>
      <c r="T393" s="410">
        <v>0</v>
      </c>
      <c r="U393" s="410" t="s">
        <v>11</v>
      </c>
      <c r="V393" s="410" t="s">
        <v>11</v>
      </c>
      <c r="W393" s="410" t="s">
        <v>11</v>
      </c>
      <c r="X393" s="410" t="s">
        <v>11</v>
      </c>
      <c r="Y393" s="410" t="s">
        <v>11</v>
      </c>
      <c r="Z393" s="410" t="s">
        <v>11</v>
      </c>
      <c r="AA393" s="370"/>
    </row>
    <row r="394" spans="1:27" s="371" customFormat="1" ht="51">
      <c r="A394" s="403" t="s">
        <v>3580</v>
      </c>
      <c r="B394" s="404" t="s">
        <v>3587</v>
      </c>
      <c r="C394" s="404" t="s">
        <v>3588</v>
      </c>
      <c r="D394" s="404" t="s">
        <v>3589</v>
      </c>
      <c r="E394" s="404" t="s">
        <v>3590</v>
      </c>
      <c r="F394" s="405"/>
      <c r="G394" s="405" t="s">
        <v>3591</v>
      </c>
      <c r="H394" s="405" t="s">
        <v>3592</v>
      </c>
      <c r="I394" s="405" t="s">
        <v>246</v>
      </c>
      <c r="J394" s="405" t="s">
        <v>1108</v>
      </c>
      <c r="K394" s="408" t="s">
        <v>10</v>
      </c>
      <c r="L394" s="409" t="s">
        <v>15</v>
      </c>
      <c r="M394" s="410" t="s">
        <v>12</v>
      </c>
      <c r="N394" s="410"/>
      <c r="O394" s="410" t="s">
        <v>12</v>
      </c>
      <c r="P394" s="410" t="s">
        <v>12</v>
      </c>
      <c r="Q394" s="408" t="s">
        <v>3593</v>
      </c>
      <c r="R394" s="408" t="s">
        <v>39</v>
      </c>
      <c r="S394" s="408" t="s">
        <v>3594</v>
      </c>
      <c r="T394" s="410">
        <v>1</v>
      </c>
      <c r="U394" s="410" t="s">
        <v>11</v>
      </c>
      <c r="V394" s="410" t="s">
        <v>11</v>
      </c>
      <c r="W394" s="410" t="s">
        <v>11</v>
      </c>
      <c r="X394" s="410" t="s">
        <v>11</v>
      </c>
      <c r="Y394" s="410" t="s">
        <v>11</v>
      </c>
      <c r="Z394" s="410" t="s">
        <v>11</v>
      </c>
      <c r="AA394" s="370"/>
    </row>
    <row r="395" spans="1:27" s="371" customFormat="1" ht="51">
      <c r="A395" s="403" t="s">
        <v>429</v>
      </c>
      <c r="B395" s="404" t="s">
        <v>3595</v>
      </c>
      <c r="C395" s="404" t="s">
        <v>3596</v>
      </c>
      <c r="D395" s="404" t="s">
        <v>3597</v>
      </c>
      <c r="E395" s="404" t="s">
        <v>3598</v>
      </c>
      <c r="F395" s="405" t="s">
        <v>3599</v>
      </c>
      <c r="G395" s="405" t="s">
        <v>3600</v>
      </c>
      <c r="H395" s="405" t="s">
        <v>695</v>
      </c>
      <c r="I395" s="405" t="s">
        <v>42</v>
      </c>
      <c r="J395" s="405" t="s">
        <v>3512</v>
      </c>
      <c r="K395" s="408" t="s">
        <v>10</v>
      </c>
      <c r="L395" s="409" t="s">
        <v>15</v>
      </c>
      <c r="M395" s="410" t="s">
        <v>12</v>
      </c>
      <c r="N395" s="410"/>
      <c r="O395" s="410" t="s">
        <v>12</v>
      </c>
      <c r="P395" s="410" t="s">
        <v>12</v>
      </c>
      <c r="Q395" s="408" t="s">
        <v>40</v>
      </c>
      <c r="R395" s="408" t="s">
        <v>532</v>
      </c>
      <c r="S395" s="408" t="s">
        <v>38</v>
      </c>
      <c r="T395" s="410" t="s">
        <v>92</v>
      </c>
      <c r="U395" s="410" t="s">
        <v>11</v>
      </c>
      <c r="V395" s="410" t="s">
        <v>11</v>
      </c>
      <c r="W395" s="410" t="s">
        <v>11</v>
      </c>
      <c r="X395" s="410" t="s">
        <v>11</v>
      </c>
      <c r="Y395" s="410" t="s">
        <v>11</v>
      </c>
      <c r="Z395" s="410" t="s">
        <v>11</v>
      </c>
      <c r="AA395" s="370"/>
    </row>
    <row r="396" spans="1:27" s="371" customFormat="1" ht="51">
      <c r="A396" s="403" t="s">
        <v>429</v>
      </c>
      <c r="B396" s="404" t="s">
        <v>3602</v>
      </c>
      <c r="C396" s="404" t="s">
        <v>3603</v>
      </c>
      <c r="D396" s="405" t="s">
        <v>3604</v>
      </c>
      <c r="E396" s="404" t="s">
        <v>3605</v>
      </c>
      <c r="F396" s="405"/>
      <c r="G396" s="407" t="s">
        <v>3606</v>
      </c>
      <c r="H396" s="405" t="s">
        <v>390</v>
      </c>
      <c r="I396" s="405" t="s">
        <v>42</v>
      </c>
      <c r="J396" s="405" t="s">
        <v>3607</v>
      </c>
      <c r="K396" s="408" t="s">
        <v>10</v>
      </c>
      <c r="L396" s="409" t="s">
        <v>15</v>
      </c>
      <c r="M396" s="410" t="s">
        <v>11</v>
      </c>
      <c r="N396" s="410" t="s">
        <v>1464</v>
      </c>
      <c r="O396" s="410" t="s">
        <v>12</v>
      </c>
      <c r="P396" s="410" t="s">
        <v>12</v>
      </c>
      <c r="Q396" s="408" t="s">
        <v>40</v>
      </c>
      <c r="R396" s="408" t="s">
        <v>532</v>
      </c>
      <c r="S396" s="408" t="s">
        <v>38</v>
      </c>
      <c r="T396" s="410" t="s">
        <v>3608</v>
      </c>
      <c r="U396" s="410" t="s">
        <v>11</v>
      </c>
      <c r="V396" s="410" t="s">
        <v>11</v>
      </c>
      <c r="W396" s="410" t="s">
        <v>11</v>
      </c>
      <c r="X396" s="410" t="s">
        <v>11</v>
      </c>
      <c r="Y396" s="410" t="s">
        <v>11</v>
      </c>
      <c r="Z396" s="410" t="s">
        <v>11</v>
      </c>
      <c r="AA396" s="370"/>
    </row>
    <row r="397" spans="1:27" s="371" customFormat="1" ht="136.5" customHeight="1">
      <c r="A397" s="403" t="s">
        <v>429</v>
      </c>
      <c r="B397" s="404" t="s">
        <v>3609</v>
      </c>
      <c r="C397" s="404" t="s">
        <v>3610</v>
      </c>
      <c r="D397" s="405" t="s">
        <v>8481</v>
      </c>
      <c r="E397" s="404" t="s">
        <v>3612</v>
      </c>
      <c r="F397" s="405" t="s">
        <v>3613</v>
      </c>
      <c r="G397" s="405" t="s">
        <v>4362</v>
      </c>
      <c r="H397" s="405" t="s">
        <v>8482</v>
      </c>
      <c r="I397" s="405" t="s">
        <v>42</v>
      </c>
      <c r="J397" s="498" t="s">
        <v>8483</v>
      </c>
      <c r="K397" s="408" t="s">
        <v>10</v>
      </c>
      <c r="L397" s="409" t="s">
        <v>15</v>
      </c>
      <c r="M397" s="410" t="s">
        <v>12</v>
      </c>
      <c r="N397" s="410"/>
      <c r="O397" s="410" t="s">
        <v>12</v>
      </c>
      <c r="P397" s="410" t="s">
        <v>12</v>
      </c>
      <c r="Q397" s="408" t="s">
        <v>8484</v>
      </c>
      <c r="R397" s="408" t="s">
        <v>66</v>
      </c>
      <c r="S397" s="459" t="s">
        <v>8538</v>
      </c>
      <c r="T397" s="410" t="s">
        <v>92</v>
      </c>
      <c r="U397" s="410" t="s">
        <v>11</v>
      </c>
      <c r="V397" s="410" t="s">
        <v>11</v>
      </c>
      <c r="W397" s="410" t="s">
        <v>11</v>
      </c>
      <c r="X397" s="410" t="s">
        <v>11</v>
      </c>
      <c r="Y397" s="410" t="s">
        <v>11</v>
      </c>
      <c r="Z397" s="410" t="s">
        <v>11</v>
      </c>
      <c r="AA397" s="370"/>
    </row>
    <row r="398" spans="1:27" s="371" customFormat="1" ht="51">
      <c r="A398" s="403" t="s">
        <v>429</v>
      </c>
      <c r="B398" s="405" t="s">
        <v>3619</v>
      </c>
      <c r="C398" s="405" t="s">
        <v>3620</v>
      </c>
      <c r="D398" s="405" t="s">
        <v>5746</v>
      </c>
      <c r="E398" s="405" t="s">
        <v>3622</v>
      </c>
      <c r="F398" s="407" t="s">
        <v>3623</v>
      </c>
      <c r="G398" s="407" t="s">
        <v>4363</v>
      </c>
      <c r="H398" s="405" t="s">
        <v>3624</v>
      </c>
      <c r="I398" s="405" t="s">
        <v>3625</v>
      </c>
      <c r="J398" s="405" t="s">
        <v>61</v>
      </c>
      <c r="K398" s="408" t="s">
        <v>10</v>
      </c>
      <c r="L398" s="409" t="s">
        <v>15</v>
      </c>
      <c r="M398" s="443" t="s">
        <v>11</v>
      </c>
      <c r="N398" s="443" t="s">
        <v>13</v>
      </c>
      <c r="O398" s="443" t="s">
        <v>12</v>
      </c>
      <c r="P398" s="443" t="s">
        <v>12</v>
      </c>
      <c r="Q398" s="409" t="s">
        <v>40</v>
      </c>
      <c r="R398" s="409" t="s">
        <v>3626</v>
      </c>
      <c r="S398" s="409" t="s">
        <v>3627</v>
      </c>
      <c r="T398" s="443" t="s">
        <v>3628</v>
      </c>
      <c r="U398" s="443" t="s">
        <v>11</v>
      </c>
      <c r="V398" s="443" t="s">
        <v>11</v>
      </c>
      <c r="W398" s="443" t="s">
        <v>11</v>
      </c>
      <c r="X398" s="443" t="s">
        <v>11</v>
      </c>
      <c r="Y398" s="443" t="s">
        <v>11</v>
      </c>
      <c r="Z398" s="443" t="s">
        <v>11</v>
      </c>
      <c r="AA398" s="370"/>
    </row>
    <row r="399" spans="1:27" s="371" customFormat="1" ht="51">
      <c r="A399" s="403" t="s">
        <v>429</v>
      </c>
      <c r="B399" s="404" t="s">
        <v>3629</v>
      </c>
      <c r="C399" s="404" t="s">
        <v>3630</v>
      </c>
      <c r="D399" s="404" t="s">
        <v>3631</v>
      </c>
      <c r="E399" s="404" t="s">
        <v>3632</v>
      </c>
      <c r="F399" s="405"/>
      <c r="G399" s="405"/>
      <c r="H399" s="405" t="s">
        <v>59</v>
      </c>
      <c r="I399" s="405" t="s">
        <v>42</v>
      </c>
      <c r="J399" s="405"/>
      <c r="K399" s="408" t="s">
        <v>10</v>
      </c>
      <c r="L399" s="409" t="s">
        <v>101</v>
      </c>
      <c r="M399" s="410" t="s">
        <v>12</v>
      </c>
      <c r="N399" s="410"/>
      <c r="O399" s="410" t="s">
        <v>12</v>
      </c>
      <c r="P399" s="410" t="s">
        <v>12</v>
      </c>
      <c r="Q399" s="408" t="s">
        <v>40</v>
      </c>
      <c r="R399" s="408" t="s">
        <v>39</v>
      </c>
      <c r="S399" s="408" t="s">
        <v>3633</v>
      </c>
      <c r="T399" s="410" t="s">
        <v>3634</v>
      </c>
      <c r="U399" s="410" t="s">
        <v>11</v>
      </c>
      <c r="V399" s="410" t="s">
        <v>11</v>
      </c>
      <c r="W399" s="410" t="s">
        <v>11</v>
      </c>
      <c r="X399" s="410" t="s">
        <v>11</v>
      </c>
      <c r="Y399" s="410" t="s">
        <v>11</v>
      </c>
      <c r="Z399" s="410" t="s">
        <v>11</v>
      </c>
      <c r="AA399" s="370"/>
    </row>
    <row r="400" spans="1:27" s="182" customFormat="1" ht="51">
      <c r="A400" s="470" t="s">
        <v>429</v>
      </c>
      <c r="B400" s="435" t="s">
        <v>8718</v>
      </c>
      <c r="C400" s="422" t="s">
        <v>8719</v>
      </c>
      <c r="D400" s="435" t="s">
        <v>8555</v>
      </c>
      <c r="E400" s="435" t="s">
        <v>8720</v>
      </c>
      <c r="F400" s="469" t="s">
        <v>8721</v>
      </c>
      <c r="G400" s="499" t="s">
        <v>8722</v>
      </c>
      <c r="H400" s="435" t="s">
        <v>8723</v>
      </c>
      <c r="I400" s="435" t="s">
        <v>42</v>
      </c>
      <c r="J400" s="435" t="s">
        <v>8724</v>
      </c>
      <c r="K400" s="435" t="s">
        <v>10</v>
      </c>
      <c r="L400" s="422" t="s">
        <v>15</v>
      </c>
      <c r="M400" s="433" t="s">
        <v>12</v>
      </c>
      <c r="N400" s="433"/>
      <c r="O400" s="433" t="s">
        <v>12</v>
      </c>
      <c r="P400" s="433" t="s">
        <v>12</v>
      </c>
      <c r="Q400" s="435" t="s">
        <v>40</v>
      </c>
      <c r="R400" s="435" t="s">
        <v>39</v>
      </c>
      <c r="S400" s="422" t="s">
        <v>756</v>
      </c>
      <c r="T400" s="433" t="s">
        <v>2038</v>
      </c>
      <c r="U400" s="433" t="s">
        <v>11</v>
      </c>
      <c r="V400" s="433" t="s">
        <v>11</v>
      </c>
      <c r="W400" s="433" t="s">
        <v>11</v>
      </c>
      <c r="X400" s="433" t="s">
        <v>11</v>
      </c>
      <c r="Y400" s="433" t="s">
        <v>11</v>
      </c>
      <c r="Z400" s="433" t="s">
        <v>11</v>
      </c>
    </row>
    <row r="401" spans="1:27" s="182" customFormat="1" ht="57" customHeight="1">
      <c r="A401" s="470" t="s">
        <v>429</v>
      </c>
      <c r="B401" s="423" t="s">
        <v>9096</v>
      </c>
      <c r="C401" s="423" t="s">
        <v>9097</v>
      </c>
      <c r="D401" s="423" t="s">
        <v>9098</v>
      </c>
      <c r="E401" s="423" t="s">
        <v>9099</v>
      </c>
      <c r="F401" s="555" t="s">
        <v>9100</v>
      </c>
      <c r="G401" s="423" t="s">
        <v>9101</v>
      </c>
      <c r="H401" s="423" t="s">
        <v>396</v>
      </c>
      <c r="I401" s="423" t="s">
        <v>2491</v>
      </c>
      <c r="J401" s="423" t="s">
        <v>9102</v>
      </c>
      <c r="K401" s="423" t="s">
        <v>10</v>
      </c>
      <c r="L401" s="423" t="s">
        <v>15</v>
      </c>
      <c r="M401" s="424" t="s">
        <v>11</v>
      </c>
      <c r="N401" s="424" t="s">
        <v>9103</v>
      </c>
      <c r="O401" s="424" t="s">
        <v>11</v>
      </c>
      <c r="P401" s="424" t="s">
        <v>12</v>
      </c>
      <c r="Q401" s="423" t="s">
        <v>468</v>
      </c>
      <c r="R401" s="423" t="s">
        <v>9104</v>
      </c>
      <c r="S401" s="423" t="s">
        <v>9105</v>
      </c>
      <c r="T401" s="424" t="s">
        <v>9106</v>
      </c>
      <c r="U401" s="424" t="s">
        <v>11</v>
      </c>
      <c r="V401" s="424" t="s">
        <v>11</v>
      </c>
      <c r="W401" s="424" t="s">
        <v>11</v>
      </c>
      <c r="X401" s="424" t="s">
        <v>11</v>
      </c>
      <c r="Y401" s="424" t="s">
        <v>12</v>
      </c>
      <c r="Z401" s="424" t="s">
        <v>11</v>
      </c>
    </row>
    <row r="402" spans="1:27" s="371" customFormat="1" ht="51">
      <c r="A402" s="403" t="s">
        <v>4655</v>
      </c>
      <c r="B402" s="404" t="s">
        <v>4656</v>
      </c>
      <c r="C402" s="404" t="s">
        <v>4657</v>
      </c>
      <c r="D402" s="404" t="s">
        <v>4658</v>
      </c>
      <c r="E402" s="404" t="s">
        <v>5782</v>
      </c>
      <c r="F402" s="407" t="s">
        <v>4660</v>
      </c>
      <c r="G402" s="405"/>
      <c r="H402" s="405" t="s">
        <v>4661</v>
      </c>
      <c r="I402" s="405" t="s">
        <v>172</v>
      </c>
      <c r="J402" s="405" t="s">
        <v>6398</v>
      </c>
      <c r="K402" s="408" t="s">
        <v>31</v>
      </c>
      <c r="L402" s="409" t="s">
        <v>15</v>
      </c>
      <c r="M402" s="410" t="s">
        <v>11</v>
      </c>
      <c r="N402" s="410" t="s">
        <v>628</v>
      </c>
      <c r="O402" s="410" t="s">
        <v>12</v>
      </c>
      <c r="P402" s="410" t="s">
        <v>12</v>
      </c>
      <c r="Q402" s="408" t="s">
        <v>33</v>
      </c>
      <c r="R402" s="408" t="s">
        <v>1658</v>
      </c>
      <c r="S402" s="408" t="s">
        <v>255</v>
      </c>
      <c r="T402" s="410" t="s">
        <v>4539</v>
      </c>
      <c r="U402" s="410" t="s">
        <v>11</v>
      </c>
      <c r="V402" s="410" t="s">
        <v>11</v>
      </c>
      <c r="W402" s="410" t="s">
        <v>11</v>
      </c>
      <c r="X402" s="410" t="s">
        <v>11</v>
      </c>
      <c r="Y402" s="410" t="s">
        <v>11</v>
      </c>
      <c r="Z402" s="410" t="s">
        <v>11</v>
      </c>
      <c r="AA402" s="370"/>
    </row>
    <row r="403" spans="1:27" s="376" customFormat="1" ht="51" customHeight="1">
      <c r="A403" s="443" t="s">
        <v>4655</v>
      </c>
      <c r="B403" s="405" t="s">
        <v>6841</v>
      </c>
      <c r="C403" s="405" t="s">
        <v>6842</v>
      </c>
      <c r="D403" s="405" t="s">
        <v>6843</v>
      </c>
      <c r="E403" s="405" t="s">
        <v>6844</v>
      </c>
      <c r="F403" s="407" t="s">
        <v>6845</v>
      </c>
      <c r="G403" s="407" t="s">
        <v>6846</v>
      </c>
      <c r="H403" s="405" t="s">
        <v>6847</v>
      </c>
      <c r="I403" s="405" t="s">
        <v>42</v>
      </c>
      <c r="J403" s="405" t="s">
        <v>6848</v>
      </c>
      <c r="K403" s="405" t="s">
        <v>31</v>
      </c>
      <c r="L403" s="405" t="s">
        <v>15</v>
      </c>
      <c r="M403" s="443" t="s">
        <v>12</v>
      </c>
      <c r="N403" s="443"/>
      <c r="O403" s="443" t="s">
        <v>12</v>
      </c>
      <c r="P403" s="443" t="s">
        <v>12</v>
      </c>
      <c r="Q403" s="405" t="s">
        <v>40</v>
      </c>
      <c r="R403" s="405" t="s">
        <v>327</v>
      </c>
      <c r="S403" s="405" t="s">
        <v>4855</v>
      </c>
      <c r="T403" s="443" t="s">
        <v>6849</v>
      </c>
      <c r="U403" s="443" t="s">
        <v>11</v>
      </c>
      <c r="V403" s="443" t="s">
        <v>11</v>
      </c>
      <c r="W403" s="443" t="s">
        <v>11</v>
      </c>
      <c r="X403" s="443" t="s">
        <v>11</v>
      </c>
      <c r="Y403" s="443" t="s">
        <v>11</v>
      </c>
      <c r="Z403" s="443" t="s">
        <v>12</v>
      </c>
    </row>
    <row r="404" spans="1:27" s="371" customFormat="1" ht="51">
      <c r="A404" s="403" t="s">
        <v>430</v>
      </c>
      <c r="B404" s="404" t="s">
        <v>83</v>
      </c>
      <c r="C404" s="404" t="s">
        <v>82</v>
      </c>
      <c r="D404" s="404" t="s">
        <v>81</v>
      </c>
      <c r="E404" s="404" t="s">
        <v>80</v>
      </c>
      <c r="F404" s="407" t="s">
        <v>3179</v>
      </c>
      <c r="G404" s="405" t="s">
        <v>79</v>
      </c>
      <c r="H404" s="405" t="s">
        <v>275</v>
      </c>
      <c r="I404" s="405" t="s">
        <v>42</v>
      </c>
      <c r="J404" s="405" t="s">
        <v>77</v>
      </c>
      <c r="K404" s="408" t="s">
        <v>76</v>
      </c>
      <c r="L404" s="409" t="s">
        <v>75</v>
      </c>
      <c r="M404" s="410" t="s">
        <v>71</v>
      </c>
      <c r="N404" s="410" t="s">
        <v>13</v>
      </c>
      <c r="O404" s="410" t="s">
        <v>62</v>
      </c>
      <c r="P404" s="410" t="s">
        <v>62</v>
      </c>
      <c r="Q404" s="408" t="s">
        <v>40</v>
      </c>
      <c r="R404" s="408" t="s">
        <v>74</v>
      </c>
      <c r="S404" s="408" t="s">
        <v>73</v>
      </c>
      <c r="T404" s="410" t="s">
        <v>72</v>
      </c>
      <c r="U404" s="410" t="s">
        <v>71</v>
      </c>
      <c r="V404" s="410" t="s">
        <v>11</v>
      </c>
      <c r="W404" s="410" t="s">
        <v>71</v>
      </c>
      <c r="X404" s="410" t="s">
        <v>71</v>
      </c>
      <c r="Y404" s="410" t="s">
        <v>71</v>
      </c>
      <c r="Z404" s="410" t="s">
        <v>71</v>
      </c>
      <c r="AA404" s="370"/>
    </row>
    <row r="405" spans="1:27" s="371" customFormat="1" ht="51">
      <c r="A405" s="403" t="s">
        <v>430</v>
      </c>
      <c r="B405" s="405" t="s">
        <v>127</v>
      </c>
      <c r="C405" s="405" t="s">
        <v>128</v>
      </c>
      <c r="D405" s="405" t="s">
        <v>129</v>
      </c>
      <c r="E405" s="405" t="s">
        <v>130</v>
      </c>
      <c r="F405" s="405"/>
      <c r="G405" s="407" t="s">
        <v>131</v>
      </c>
      <c r="H405" s="405" t="s">
        <v>6639</v>
      </c>
      <c r="I405" s="405" t="s">
        <v>42</v>
      </c>
      <c r="J405" s="405" t="s">
        <v>133</v>
      </c>
      <c r="K405" s="408" t="s">
        <v>31</v>
      </c>
      <c r="L405" s="464" t="s">
        <v>15</v>
      </c>
      <c r="M405" s="410" t="s">
        <v>134</v>
      </c>
      <c r="N405" s="410" t="s">
        <v>13</v>
      </c>
      <c r="O405" s="410" t="s">
        <v>134</v>
      </c>
      <c r="P405" s="410" t="s">
        <v>12</v>
      </c>
      <c r="Q405" s="465" t="s">
        <v>135</v>
      </c>
      <c r="R405" s="465" t="s">
        <v>136</v>
      </c>
      <c r="S405" s="465" t="s">
        <v>137</v>
      </c>
      <c r="T405" s="410" t="s">
        <v>92</v>
      </c>
      <c r="U405" s="410" t="s">
        <v>134</v>
      </c>
      <c r="V405" s="410" t="s">
        <v>134</v>
      </c>
      <c r="W405" s="410" t="s">
        <v>134</v>
      </c>
      <c r="X405" s="410" t="s">
        <v>134</v>
      </c>
      <c r="Y405" s="410" t="s">
        <v>12</v>
      </c>
      <c r="Z405" s="410" t="s">
        <v>12</v>
      </c>
      <c r="AA405" s="370"/>
    </row>
    <row r="406" spans="1:27" s="372" customFormat="1" ht="51">
      <c r="A406" s="403" t="s">
        <v>430</v>
      </c>
      <c r="B406" s="405" t="s">
        <v>3635</v>
      </c>
      <c r="C406" s="404" t="s">
        <v>163</v>
      </c>
      <c r="D406" s="405" t="s">
        <v>5553</v>
      </c>
      <c r="E406" s="405" t="s">
        <v>5668</v>
      </c>
      <c r="F406" s="407" t="s">
        <v>2556</v>
      </c>
      <c r="G406" s="407"/>
      <c r="H406" s="405" t="s">
        <v>471</v>
      </c>
      <c r="I406" s="405" t="s">
        <v>5669</v>
      </c>
      <c r="J406" s="405" t="s">
        <v>168</v>
      </c>
      <c r="K406" s="408" t="s">
        <v>10</v>
      </c>
      <c r="L406" s="409" t="s">
        <v>75</v>
      </c>
      <c r="M406" s="410" t="s">
        <v>62</v>
      </c>
      <c r="N406" s="410"/>
      <c r="O406" s="410" t="s">
        <v>62</v>
      </c>
      <c r="P406" s="410" t="s">
        <v>62</v>
      </c>
      <c r="Q406" s="408" t="s">
        <v>40</v>
      </c>
      <c r="R406" s="408" t="s">
        <v>39</v>
      </c>
      <c r="S406" s="408" t="s">
        <v>38</v>
      </c>
      <c r="T406" s="410" t="s">
        <v>92</v>
      </c>
      <c r="U406" s="410" t="s">
        <v>11</v>
      </c>
      <c r="V406" s="410" t="s">
        <v>11</v>
      </c>
      <c r="W406" s="410" t="s">
        <v>11</v>
      </c>
      <c r="X406" s="410" t="s">
        <v>11</v>
      </c>
      <c r="Y406" s="410" t="s">
        <v>11</v>
      </c>
      <c r="Z406" s="410" t="s">
        <v>62</v>
      </c>
      <c r="AA406" s="369"/>
    </row>
    <row r="407" spans="1:27" s="371" customFormat="1" ht="77.25" customHeight="1">
      <c r="A407" s="403" t="s">
        <v>430</v>
      </c>
      <c r="B407" s="404" t="s">
        <v>200</v>
      </c>
      <c r="C407" s="404" t="s">
        <v>201</v>
      </c>
      <c r="D407" s="405" t="s">
        <v>5747</v>
      </c>
      <c r="E407" s="404" t="s">
        <v>203</v>
      </c>
      <c r="F407" s="407" t="s">
        <v>204</v>
      </c>
      <c r="G407" s="407" t="s">
        <v>205</v>
      </c>
      <c r="H407" s="405" t="s">
        <v>206</v>
      </c>
      <c r="I407" s="405" t="s">
        <v>42</v>
      </c>
      <c r="J407" s="405" t="s">
        <v>207</v>
      </c>
      <c r="K407" s="408" t="s">
        <v>10</v>
      </c>
      <c r="L407" s="409" t="s">
        <v>15</v>
      </c>
      <c r="M407" s="410" t="s">
        <v>11</v>
      </c>
      <c r="N407" s="410" t="s">
        <v>13</v>
      </c>
      <c r="O407" s="410" t="s">
        <v>12</v>
      </c>
      <c r="P407" s="410" t="s">
        <v>12</v>
      </c>
      <c r="Q407" s="408" t="s">
        <v>40</v>
      </c>
      <c r="R407" s="408" t="s">
        <v>208</v>
      </c>
      <c r="S407" s="408" t="s">
        <v>38</v>
      </c>
      <c r="T407" s="410" t="s">
        <v>92</v>
      </c>
      <c r="U407" s="410" t="s">
        <v>11</v>
      </c>
      <c r="V407" s="410" t="s">
        <v>11</v>
      </c>
      <c r="W407" s="410" t="s">
        <v>11</v>
      </c>
      <c r="X407" s="410" t="s">
        <v>11</v>
      </c>
      <c r="Y407" s="410" t="s">
        <v>11</v>
      </c>
      <c r="Z407" s="410" t="s">
        <v>11</v>
      </c>
      <c r="AA407" s="370"/>
    </row>
    <row r="408" spans="1:27" s="371" customFormat="1" ht="51">
      <c r="A408" s="403" t="s">
        <v>430</v>
      </c>
      <c r="B408" s="404" t="s">
        <v>225</v>
      </c>
      <c r="C408" s="404" t="s">
        <v>226</v>
      </c>
      <c r="D408" s="404" t="s">
        <v>227</v>
      </c>
      <c r="E408" s="404" t="s">
        <v>228</v>
      </c>
      <c r="F408" s="405"/>
      <c r="G408" s="407" t="s">
        <v>229</v>
      </c>
      <c r="H408" s="405" t="s">
        <v>2201</v>
      </c>
      <c r="I408" s="405" t="s">
        <v>42</v>
      </c>
      <c r="J408" s="405" t="s">
        <v>231</v>
      </c>
      <c r="K408" s="408" t="s">
        <v>10</v>
      </c>
      <c r="L408" s="409" t="s">
        <v>15</v>
      </c>
      <c r="M408" s="410" t="s">
        <v>11</v>
      </c>
      <c r="N408" s="410" t="s">
        <v>13</v>
      </c>
      <c r="O408" s="410" t="s">
        <v>12</v>
      </c>
      <c r="P408" s="410" t="s">
        <v>12</v>
      </c>
      <c r="Q408" s="408" t="s">
        <v>40</v>
      </c>
      <c r="R408" s="408" t="s">
        <v>39</v>
      </c>
      <c r="S408" s="408" t="s">
        <v>232</v>
      </c>
      <c r="T408" s="410" t="s">
        <v>233</v>
      </c>
      <c r="U408" s="410" t="s">
        <v>11</v>
      </c>
      <c r="V408" s="410" t="s">
        <v>11</v>
      </c>
      <c r="W408" s="410" t="s">
        <v>11</v>
      </c>
      <c r="X408" s="410" t="s">
        <v>11</v>
      </c>
      <c r="Y408" s="410" t="s">
        <v>11</v>
      </c>
      <c r="Z408" s="410" t="s">
        <v>11</v>
      </c>
      <c r="AA408" s="370"/>
    </row>
    <row r="409" spans="1:27" s="371" customFormat="1" ht="51">
      <c r="A409" s="403" t="s">
        <v>430</v>
      </c>
      <c r="B409" s="404" t="s">
        <v>278</v>
      </c>
      <c r="C409" s="404" t="s">
        <v>279</v>
      </c>
      <c r="D409" s="404" t="s">
        <v>280</v>
      </c>
      <c r="E409" s="404" t="s">
        <v>281</v>
      </c>
      <c r="F409" s="407" t="s">
        <v>282</v>
      </c>
      <c r="G409" s="407" t="s">
        <v>283</v>
      </c>
      <c r="H409" s="405" t="s">
        <v>6640</v>
      </c>
      <c r="I409" s="405" t="s">
        <v>42</v>
      </c>
      <c r="J409" s="405" t="s">
        <v>285</v>
      </c>
      <c r="K409" s="408" t="s">
        <v>10</v>
      </c>
      <c r="L409" s="409" t="s">
        <v>101</v>
      </c>
      <c r="M409" s="410" t="s">
        <v>11</v>
      </c>
      <c r="N409" s="410" t="s">
        <v>13</v>
      </c>
      <c r="O409" s="410" t="s">
        <v>12</v>
      </c>
      <c r="P409" s="410" t="s">
        <v>12</v>
      </c>
      <c r="Q409" s="408" t="s">
        <v>40</v>
      </c>
      <c r="R409" s="408" t="s">
        <v>39</v>
      </c>
      <c r="S409" s="408" t="s">
        <v>286</v>
      </c>
      <c r="T409" s="410">
        <v>80</v>
      </c>
      <c r="U409" s="410" t="s">
        <v>11</v>
      </c>
      <c r="V409" s="410" t="s">
        <v>11</v>
      </c>
      <c r="W409" s="410" t="s">
        <v>11</v>
      </c>
      <c r="X409" s="410" t="s">
        <v>11</v>
      </c>
      <c r="Y409" s="410" t="s">
        <v>11</v>
      </c>
      <c r="Z409" s="410" t="s">
        <v>11</v>
      </c>
      <c r="AA409" s="370"/>
    </row>
    <row r="410" spans="1:27" s="371" customFormat="1" ht="51">
      <c r="A410" s="403" t="s">
        <v>430</v>
      </c>
      <c r="B410" s="405" t="s">
        <v>381</v>
      </c>
      <c r="C410" s="405" t="s">
        <v>382</v>
      </c>
      <c r="D410" s="405" t="s">
        <v>383</v>
      </c>
      <c r="E410" s="405" t="s">
        <v>384</v>
      </c>
      <c r="F410" s="407" t="s">
        <v>385</v>
      </c>
      <c r="G410" s="407" t="s">
        <v>386</v>
      </c>
      <c r="H410" s="405" t="s">
        <v>387</v>
      </c>
      <c r="I410" s="405" t="s">
        <v>42</v>
      </c>
      <c r="J410" s="405" t="s">
        <v>84</v>
      </c>
      <c r="K410" s="408" t="s">
        <v>10</v>
      </c>
      <c r="L410" s="409" t="s">
        <v>15</v>
      </c>
      <c r="M410" s="443" t="s">
        <v>11</v>
      </c>
      <c r="N410" s="443" t="s">
        <v>13</v>
      </c>
      <c r="O410" s="443" t="s">
        <v>12</v>
      </c>
      <c r="P410" s="443" t="s">
        <v>12</v>
      </c>
      <c r="Q410" s="409" t="s">
        <v>40</v>
      </c>
      <c r="R410" s="409" t="s">
        <v>388</v>
      </c>
      <c r="S410" s="409" t="s">
        <v>389</v>
      </c>
      <c r="T410" s="443" t="s">
        <v>92</v>
      </c>
      <c r="U410" s="443" t="s">
        <v>11</v>
      </c>
      <c r="V410" s="443" t="s">
        <v>11</v>
      </c>
      <c r="W410" s="443" t="s">
        <v>11</v>
      </c>
      <c r="X410" s="443" t="s">
        <v>11</v>
      </c>
      <c r="Y410" s="443" t="s">
        <v>11</v>
      </c>
      <c r="Z410" s="443" t="s">
        <v>11</v>
      </c>
      <c r="AA410" s="370"/>
    </row>
    <row r="411" spans="1:27" s="371" customFormat="1" ht="51">
      <c r="A411" s="403" t="s">
        <v>430</v>
      </c>
      <c r="B411" s="404" t="s">
        <v>600</v>
      </c>
      <c r="C411" s="405" t="s">
        <v>5823</v>
      </c>
      <c r="D411" s="404" t="s">
        <v>602</v>
      </c>
      <c r="E411" s="404" t="s">
        <v>603</v>
      </c>
      <c r="F411" s="407" t="s">
        <v>604</v>
      </c>
      <c r="G411" s="407" t="s">
        <v>605</v>
      </c>
      <c r="H411" s="405" t="s">
        <v>606</v>
      </c>
      <c r="I411" s="405" t="s">
        <v>42</v>
      </c>
      <c r="J411" s="405" t="s">
        <v>607</v>
      </c>
      <c r="K411" s="408" t="s">
        <v>31</v>
      </c>
      <c r="L411" s="405" t="s">
        <v>15</v>
      </c>
      <c r="M411" s="410" t="s">
        <v>12</v>
      </c>
      <c r="N411" s="410" t="s">
        <v>12</v>
      </c>
      <c r="O411" s="410" t="s">
        <v>12</v>
      </c>
      <c r="P411" s="410" t="s">
        <v>12</v>
      </c>
      <c r="Q411" s="404" t="s">
        <v>608</v>
      </c>
      <c r="R411" s="405" t="s">
        <v>609</v>
      </c>
      <c r="S411" s="404" t="s">
        <v>610</v>
      </c>
      <c r="T411" s="410" t="s">
        <v>611</v>
      </c>
      <c r="U411" s="410" t="s">
        <v>11</v>
      </c>
      <c r="V411" s="410" t="s">
        <v>11</v>
      </c>
      <c r="W411" s="410" t="s">
        <v>11</v>
      </c>
      <c r="X411" s="410" t="s">
        <v>11</v>
      </c>
      <c r="Y411" s="410" t="s">
        <v>11</v>
      </c>
      <c r="Z411" s="410" t="s">
        <v>11</v>
      </c>
      <c r="AA411" s="370"/>
    </row>
    <row r="412" spans="1:27" s="371" customFormat="1" ht="51">
      <c r="A412" s="403" t="s">
        <v>430</v>
      </c>
      <c r="B412" s="405" t="s">
        <v>639</v>
      </c>
      <c r="C412" s="405" t="s">
        <v>640</v>
      </c>
      <c r="D412" s="405" t="s">
        <v>641</v>
      </c>
      <c r="E412" s="405" t="s">
        <v>642</v>
      </c>
      <c r="F412" s="405" t="s">
        <v>643</v>
      </c>
      <c r="G412" s="405" t="s">
        <v>644</v>
      </c>
      <c r="H412" s="405" t="s">
        <v>59</v>
      </c>
      <c r="I412" s="405" t="s">
        <v>645</v>
      </c>
      <c r="J412" s="405"/>
      <c r="K412" s="409" t="s">
        <v>10</v>
      </c>
      <c r="L412" s="409" t="s">
        <v>15</v>
      </c>
      <c r="M412" s="443" t="s">
        <v>11</v>
      </c>
      <c r="N412" s="443" t="s">
        <v>13</v>
      </c>
      <c r="O412" s="443" t="s">
        <v>12</v>
      </c>
      <c r="P412" s="443" t="s">
        <v>12</v>
      </c>
      <c r="Q412" s="409" t="s">
        <v>40</v>
      </c>
      <c r="R412" s="409" t="s">
        <v>39</v>
      </c>
      <c r="S412" s="409" t="s">
        <v>422</v>
      </c>
      <c r="T412" s="443" t="s">
        <v>646</v>
      </c>
      <c r="U412" s="443" t="s">
        <v>11</v>
      </c>
      <c r="V412" s="443" t="s">
        <v>11</v>
      </c>
      <c r="W412" s="443" t="s">
        <v>11</v>
      </c>
      <c r="X412" s="443" t="s">
        <v>11</v>
      </c>
      <c r="Y412" s="443" t="s">
        <v>11</v>
      </c>
      <c r="Z412" s="443" t="s">
        <v>11</v>
      </c>
      <c r="AA412" s="370"/>
    </row>
    <row r="413" spans="1:27" s="371" customFormat="1" ht="76.5">
      <c r="A413" s="403" t="s">
        <v>430</v>
      </c>
      <c r="B413" s="405" t="s">
        <v>844</v>
      </c>
      <c r="C413" s="405" t="s">
        <v>845</v>
      </c>
      <c r="D413" s="405" t="s">
        <v>5681</v>
      </c>
      <c r="E413" s="405" t="s">
        <v>846</v>
      </c>
      <c r="F413" s="405" t="s">
        <v>252</v>
      </c>
      <c r="G413" s="405" t="s">
        <v>252</v>
      </c>
      <c r="H413" s="405" t="s">
        <v>6641</v>
      </c>
      <c r="I413" s="405" t="s">
        <v>42</v>
      </c>
      <c r="J413" s="405" t="s">
        <v>252</v>
      </c>
      <c r="K413" s="408" t="s">
        <v>10</v>
      </c>
      <c r="L413" s="409" t="s">
        <v>15</v>
      </c>
      <c r="M413" s="410" t="s">
        <v>12</v>
      </c>
      <c r="N413" s="410" t="s">
        <v>12</v>
      </c>
      <c r="O413" s="410" t="s">
        <v>12</v>
      </c>
      <c r="P413" s="410" t="s">
        <v>12</v>
      </c>
      <c r="Q413" s="409" t="s">
        <v>848</v>
      </c>
      <c r="R413" s="409" t="s">
        <v>849</v>
      </c>
      <c r="S413" s="409" t="s">
        <v>5670</v>
      </c>
      <c r="T413" s="443" t="s">
        <v>5667</v>
      </c>
      <c r="U413" s="410" t="s">
        <v>11</v>
      </c>
      <c r="V413" s="410" t="s">
        <v>11</v>
      </c>
      <c r="W413" s="410" t="s">
        <v>11</v>
      </c>
      <c r="X413" s="410" t="s">
        <v>11</v>
      </c>
      <c r="Y413" s="410" t="s">
        <v>11</v>
      </c>
      <c r="Z413" s="410" t="s">
        <v>11</v>
      </c>
      <c r="AA413" s="370"/>
    </row>
    <row r="414" spans="1:27" s="371" customFormat="1" ht="51">
      <c r="A414" s="403" t="s">
        <v>430</v>
      </c>
      <c r="B414" s="404" t="s">
        <v>1020</v>
      </c>
      <c r="C414" s="405" t="s">
        <v>1021</v>
      </c>
      <c r="D414" s="405" t="s">
        <v>1022</v>
      </c>
      <c r="E414" s="404" t="s">
        <v>1023</v>
      </c>
      <c r="F414" s="405" t="s">
        <v>1024</v>
      </c>
      <c r="G414" s="405" t="s">
        <v>1025</v>
      </c>
      <c r="H414" s="405" t="s">
        <v>817</v>
      </c>
      <c r="I414" s="405" t="s">
        <v>1026</v>
      </c>
      <c r="J414" s="405" t="s">
        <v>1027</v>
      </c>
      <c r="K414" s="408" t="s">
        <v>31</v>
      </c>
      <c r="L414" s="409" t="s">
        <v>15</v>
      </c>
      <c r="M414" s="410" t="s">
        <v>11</v>
      </c>
      <c r="N414" s="410" t="s">
        <v>628</v>
      </c>
      <c r="O414" s="410" t="s">
        <v>12</v>
      </c>
      <c r="P414" s="410" t="s">
        <v>12</v>
      </c>
      <c r="Q414" s="409" t="s">
        <v>1028</v>
      </c>
      <c r="R414" s="408" t="s">
        <v>1029</v>
      </c>
      <c r="S414" s="408" t="s">
        <v>1030</v>
      </c>
      <c r="T414" s="410" t="s">
        <v>1031</v>
      </c>
      <c r="U414" s="410" t="s">
        <v>11</v>
      </c>
      <c r="V414" s="410" t="s">
        <v>11</v>
      </c>
      <c r="W414" s="410" t="s">
        <v>11</v>
      </c>
      <c r="X414" s="410" t="s">
        <v>11</v>
      </c>
      <c r="Y414" s="410" t="s">
        <v>11</v>
      </c>
      <c r="Z414" s="410" t="s">
        <v>11</v>
      </c>
      <c r="AA414" s="370"/>
    </row>
    <row r="415" spans="1:27" s="371" customFormat="1" ht="51">
      <c r="A415" s="403" t="s">
        <v>430</v>
      </c>
      <c r="B415" s="404" t="s">
        <v>1565</v>
      </c>
      <c r="C415" s="404" t="s">
        <v>1566</v>
      </c>
      <c r="D415" s="404" t="s">
        <v>1372</v>
      </c>
      <c r="E415" s="404" t="s">
        <v>1567</v>
      </c>
      <c r="F415" s="405" t="s">
        <v>1568</v>
      </c>
      <c r="G415" s="405" t="s">
        <v>1569</v>
      </c>
      <c r="H415" s="405" t="s">
        <v>1570</v>
      </c>
      <c r="I415" s="405" t="s">
        <v>172</v>
      </c>
      <c r="J415" s="405" t="s">
        <v>1571</v>
      </c>
      <c r="K415" s="408" t="s">
        <v>31</v>
      </c>
      <c r="L415" s="409" t="s">
        <v>101</v>
      </c>
      <c r="M415" s="410" t="s">
        <v>12</v>
      </c>
      <c r="N415" s="410"/>
      <c r="O415" s="410" t="s">
        <v>12</v>
      </c>
      <c r="P415" s="410" t="s">
        <v>12</v>
      </c>
      <c r="Q415" s="408" t="s">
        <v>1572</v>
      </c>
      <c r="R415" s="408" t="s">
        <v>244</v>
      </c>
      <c r="S415" s="408" t="s">
        <v>1573</v>
      </c>
      <c r="T415" s="410" t="s">
        <v>1574</v>
      </c>
      <c r="U415" s="410" t="s">
        <v>11</v>
      </c>
      <c r="V415" s="410" t="s">
        <v>11</v>
      </c>
      <c r="W415" s="410" t="s">
        <v>11</v>
      </c>
      <c r="X415" s="410" t="s">
        <v>11</v>
      </c>
      <c r="Y415" s="410" t="s">
        <v>11</v>
      </c>
      <c r="Z415" s="410" t="s">
        <v>11</v>
      </c>
      <c r="AA415" s="370"/>
    </row>
    <row r="416" spans="1:27" s="371" customFormat="1" ht="51">
      <c r="A416" s="403" t="s">
        <v>430</v>
      </c>
      <c r="B416" s="405" t="s">
        <v>2067</v>
      </c>
      <c r="C416" s="405" t="s">
        <v>2527</v>
      </c>
      <c r="D416" s="451" t="s">
        <v>2528</v>
      </c>
      <c r="E416" s="405" t="s">
        <v>2529</v>
      </c>
      <c r="F416" s="452" t="s">
        <v>3180</v>
      </c>
      <c r="G416" s="405" t="s">
        <v>4365</v>
      </c>
      <c r="H416" s="405" t="s">
        <v>6642</v>
      </c>
      <c r="I416" s="405" t="s">
        <v>2531</v>
      </c>
      <c r="J416" s="405" t="s">
        <v>2532</v>
      </c>
      <c r="K416" s="409" t="s">
        <v>10</v>
      </c>
      <c r="L416" s="405" t="s">
        <v>15</v>
      </c>
      <c r="M416" s="410" t="s">
        <v>11</v>
      </c>
      <c r="N416" s="410" t="s">
        <v>13</v>
      </c>
      <c r="O416" s="410" t="s">
        <v>11</v>
      </c>
      <c r="P416" s="410" t="s">
        <v>12</v>
      </c>
      <c r="Q416" s="405" t="s">
        <v>40</v>
      </c>
      <c r="R416" s="405" t="s">
        <v>2533</v>
      </c>
      <c r="S416" s="405" t="s">
        <v>2534</v>
      </c>
      <c r="T416" s="410" t="s">
        <v>2535</v>
      </c>
      <c r="U416" s="410" t="s">
        <v>11</v>
      </c>
      <c r="V416" s="410" t="s">
        <v>11</v>
      </c>
      <c r="W416" s="410" t="s">
        <v>11</v>
      </c>
      <c r="X416" s="410" t="s">
        <v>11</v>
      </c>
      <c r="Y416" s="410" t="s">
        <v>11</v>
      </c>
      <c r="Z416" s="410" t="s">
        <v>11</v>
      </c>
      <c r="AA416" s="370"/>
    </row>
    <row r="417" spans="1:27" s="371" customFormat="1" ht="51">
      <c r="A417" s="403" t="s">
        <v>430</v>
      </c>
      <c r="B417" s="405" t="s">
        <v>2068</v>
      </c>
      <c r="C417" s="405" t="s">
        <v>2536</v>
      </c>
      <c r="D417" s="451" t="s">
        <v>2537</v>
      </c>
      <c r="E417" s="405" t="s">
        <v>2538</v>
      </c>
      <c r="F417" s="453" t="s">
        <v>2539</v>
      </c>
      <c r="G417" s="405" t="s">
        <v>252</v>
      </c>
      <c r="H417" s="405" t="s">
        <v>2540</v>
      </c>
      <c r="I417" s="405" t="s">
        <v>42</v>
      </c>
      <c r="J417" s="405" t="s">
        <v>2541</v>
      </c>
      <c r="K417" s="409" t="s">
        <v>460</v>
      </c>
      <c r="L417" s="405" t="s">
        <v>75</v>
      </c>
      <c r="M417" s="410" t="s">
        <v>12</v>
      </c>
      <c r="N417" s="410"/>
      <c r="O417" s="410" t="s">
        <v>12</v>
      </c>
      <c r="P417" s="410" t="s">
        <v>12</v>
      </c>
      <c r="Q417" s="405" t="s">
        <v>40</v>
      </c>
      <c r="R417" s="405" t="s">
        <v>2542</v>
      </c>
      <c r="S417" s="405" t="s">
        <v>5554</v>
      </c>
      <c r="T417" s="410" t="s">
        <v>256</v>
      </c>
      <c r="U417" s="410" t="s">
        <v>11</v>
      </c>
      <c r="V417" s="410" t="s">
        <v>11</v>
      </c>
      <c r="W417" s="410" t="s">
        <v>11</v>
      </c>
      <c r="X417" s="410" t="s">
        <v>11</v>
      </c>
      <c r="Y417" s="410" t="s">
        <v>11</v>
      </c>
      <c r="Z417" s="410" t="s">
        <v>11</v>
      </c>
      <c r="AA417" s="370"/>
    </row>
    <row r="418" spans="1:27" s="371" customFormat="1" ht="51">
      <c r="A418" s="403" t="s">
        <v>430</v>
      </c>
      <c r="B418" s="405" t="s">
        <v>2069</v>
      </c>
      <c r="C418" s="405" t="s">
        <v>2544</v>
      </c>
      <c r="D418" s="451" t="s">
        <v>2545</v>
      </c>
      <c r="E418" s="405" t="s">
        <v>2546</v>
      </c>
      <c r="F418" s="453"/>
      <c r="G418" s="407" t="s">
        <v>4366</v>
      </c>
      <c r="H418" s="405" t="s">
        <v>6643</v>
      </c>
      <c r="I418" s="405" t="s">
        <v>42</v>
      </c>
      <c r="J418" s="405" t="s">
        <v>2548</v>
      </c>
      <c r="K418" s="409" t="s">
        <v>10</v>
      </c>
      <c r="L418" s="405" t="s">
        <v>15</v>
      </c>
      <c r="M418" s="443" t="s">
        <v>11</v>
      </c>
      <c r="N418" s="443" t="s">
        <v>13</v>
      </c>
      <c r="O418" s="443" t="s">
        <v>11</v>
      </c>
      <c r="P418" s="443" t="s">
        <v>12</v>
      </c>
      <c r="Q418" s="405" t="s">
        <v>40</v>
      </c>
      <c r="R418" s="405" t="s">
        <v>39</v>
      </c>
      <c r="S418" s="405" t="s">
        <v>765</v>
      </c>
      <c r="T418" s="443" t="s">
        <v>380</v>
      </c>
      <c r="U418" s="443" t="s">
        <v>11</v>
      </c>
      <c r="V418" s="443" t="s">
        <v>11</v>
      </c>
      <c r="W418" s="443" t="s">
        <v>11</v>
      </c>
      <c r="X418" s="443" t="s">
        <v>11</v>
      </c>
      <c r="Y418" s="443" t="s">
        <v>11</v>
      </c>
      <c r="Z418" s="443" t="s">
        <v>11</v>
      </c>
      <c r="AA418" s="370"/>
    </row>
    <row r="419" spans="1:27" s="371" customFormat="1" ht="51">
      <c r="A419" s="403" t="s">
        <v>430</v>
      </c>
      <c r="B419" s="405" t="s">
        <v>2070</v>
      </c>
      <c r="C419" s="405" t="s">
        <v>2549</v>
      </c>
      <c r="D419" s="451" t="s">
        <v>2550</v>
      </c>
      <c r="E419" s="405" t="s">
        <v>2551</v>
      </c>
      <c r="F419" s="452" t="s">
        <v>3181</v>
      </c>
      <c r="G419" s="405" t="s">
        <v>4367</v>
      </c>
      <c r="H419" s="405" t="s">
        <v>2552</v>
      </c>
      <c r="I419" s="405" t="s">
        <v>42</v>
      </c>
      <c r="J419" s="405" t="s">
        <v>2553</v>
      </c>
      <c r="K419" s="409" t="s">
        <v>31</v>
      </c>
      <c r="L419" s="405" t="s">
        <v>15</v>
      </c>
      <c r="M419" s="443" t="s">
        <v>11</v>
      </c>
      <c r="N419" s="443" t="s">
        <v>13</v>
      </c>
      <c r="O419" s="443" t="s">
        <v>12</v>
      </c>
      <c r="P419" s="443" t="s">
        <v>12</v>
      </c>
      <c r="Q419" s="405" t="s">
        <v>2554</v>
      </c>
      <c r="R419" s="405" t="s">
        <v>244</v>
      </c>
      <c r="S419" s="405" t="s">
        <v>2555</v>
      </c>
      <c r="T419" s="443" t="s">
        <v>56</v>
      </c>
      <c r="U419" s="410" t="s">
        <v>11</v>
      </c>
      <c r="V419" s="410" t="s">
        <v>11</v>
      </c>
      <c r="W419" s="410" t="s">
        <v>11</v>
      </c>
      <c r="X419" s="410" t="s">
        <v>11</v>
      </c>
      <c r="Y419" s="410" t="s">
        <v>11</v>
      </c>
      <c r="Z419" s="410" t="s">
        <v>11</v>
      </c>
      <c r="AA419" s="370"/>
    </row>
    <row r="420" spans="1:27" s="371" customFormat="1" ht="51">
      <c r="A420" s="403" t="s">
        <v>430</v>
      </c>
      <c r="B420" s="405" t="s">
        <v>2071</v>
      </c>
      <c r="C420" s="405" t="s">
        <v>2557</v>
      </c>
      <c r="D420" s="451" t="s">
        <v>2558</v>
      </c>
      <c r="E420" s="405" t="s">
        <v>2559</v>
      </c>
      <c r="F420" s="453" t="s">
        <v>3182</v>
      </c>
      <c r="G420" s="407" t="s">
        <v>4368</v>
      </c>
      <c r="H420" s="405" t="s">
        <v>6397</v>
      </c>
      <c r="I420" s="405" t="s">
        <v>1548</v>
      </c>
      <c r="J420" s="405" t="s">
        <v>2560</v>
      </c>
      <c r="K420" s="409" t="s">
        <v>2561</v>
      </c>
      <c r="L420" s="405" t="s">
        <v>2562</v>
      </c>
      <c r="M420" s="443" t="s">
        <v>71</v>
      </c>
      <c r="N420" s="443" t="s">
        <v>955</v>
      </c>
      <c r="O420" s="443" t="s">
        <v>62</v>
      </c>
      <c r="P420" s="443" t="s">
        <v>62</v>
      </c>
      <c r="Q420" s="405" t="s">
        <v>2563</v>
      </c>
      <c r="R420" s="405" t="s">
        <v>957</v>
      </c>
      <c r="S420" s="405" t="s">
        <v>2564</v>
      </c>
      <c r="T420" s="443" t="s">
        <v>2565</v>
      </c>
      <c r="U420" s="443" t="s">
        <v>71</v>
      </c>
      <c r="V420" s="443" t="s">
        <v>71</v>
      </c>
      <c r="W420" s="443" t="s">
        <v>71</v>
      </c>
      <c r="X420" s="443" t="s">
        <v>71</v>
      </c>
      <c r="Y420" s="443" t="s">
        <v>71</v>
      </c>
      <c r="Z420" s="443" t="s">
        <v>71</v>
      </c>
      <c r="AA420" s="370"/>
    </row>
    <row r="421" spans="1:27" s="145" customFormat="1" ht="51">
      <c r="A421" s="410" t="s">
        <v>430</v>
      </c>
      <c r="B421" s="486" t="s">
        <v>2072</v>
      </c>
      <c r="C421" s="486" t="s">
        <v>2566</v>
      </c>
      <c r="D421" s="500" t="s">
        <v>2567</v>
      </c>
      <c r="E421" s="486" t="s">
        <v>3639</v>
      </c>
      <c r="F421" s="500" t="s">
        <v>3183</v>
      </c>
      <c r="G421" s="486" t="s">
        <v>4369</v>
      </c>
      <c r="H421" s="486" t="s">
        <v>275</v>
      </c>
      <c r="I421" s="486" t="s">
        <v>42</v>
      </c>
      <c r="J421" s="486"/>
      <c r="K421" s="405" t="s">
        <v>8003</v>
      </c>
      <c r="L421" s="405" t="s">
        <v>15</v>
      </c>
      <c r="M421" s="410" t="s">
        <v>11</v>
      </c>
      <c r="N421" s="410" t="s">
        <v>13</v>
      </c>
      <c r="O421" s="410" t="s">
        <v>12</v>
      </c>
      <c r="P421" s="410" t="s">
        <v>11</v>
      </c>
      <c r="Q421" s="405" t="s">
        <v>8017</v>
      </c>
      <c r="R421" s="405" t="s">
        <v>7399</v>
      </c>
      <c r="S421" s="405" t="s">
        <v>8018</v>
      </c>
      <c r="T421" s="410" t="s">
        <v>317</v>
      </c>
      <c r="U421" s="410" t="s">
        <v>11</v>
      </c>
      <c r="V421" s="410" t="s">
        <v>11</v>
      </c>
      <c r="W421" s="410" t="s">
        <v>11</v>
      </c>
      <c r="X421" s="410" t="s">
        <v>11</v>
      </c>
      <c r="Y421" s="410" t="s">
        <v>12</v>
      </c>
      <c r="Z421" s="410" t="s">
        <v>12</v>
      </c>
    </row>
    <row r="422" spans="1:27" s="371" customFormat="1" ht="51">
      <c r="A422" s="403" t="s">
        <v>430</v>
      </c>
      <c r="B422" s="405" t="s">
        <v>2073</v>
      </c>
      <c r="C422" s="405" t="s">
        <v>2571</v>
      </c>
      <c r="D422" s="451"/>
      <c r="E422" s="405" t="s">
        <v>2572</v>
      </c>
      <c r="F422" s="453" t="s">
        <v>3184</v>
      </c>
      <c r="G422" s="405" t="s">
        <v>185</v>
      </c>
      <c r="H422" s="405" t="s">
        <v>2573</v>
      </c>
      <c r="I422" s="405" t="s">
        <v>2574</v>
      </c>
      <c r="J422" s="405" t="s">
        <v>897</v>
      </c>
      <c r="K422" s="409" t="s">
        <v>31</v>
      </c>
      <c r="L422" s="405" t="s">
        <v>15</v>
      </c>
      <c r="M422" s="410" t="s">
        <v>12</v>
      </c>
      <c r="N422" s="410" t="s">
        <v>185</v>
      </c>
      <c r="O422" s="410" t="s">
        <v>12</v>
      </c>
      <c r="P422" s="410" t="s">
        <v>12</v>
      </c>
      <c r="Q422" s="405" t="s">
        <v>65</v>
      </c>
      <c r="R422" s="405" t="s">
        <v>39</v>
      </c>
      <c r="S422" s="405" t="s">
        <v>2575</v>
      </c>
      <c r="T422" s="410" t="s">
        <v>92</v>
      </c>
      <c r="U422" s="410" t="s">
        <v>11</v>
      </c>
      <c r="V422" s="410" t="s">
        <v>11</v>
      </c>
      <c r="W422" s="410" t="s">
        <v>11</v>
      </c>
      <c r="X422" s="410" t="s">
        <v>11</v>
      </c>
      <c r="Y422" s="410" t="s">
        <v>12</v>
      </c>
      <c r="Z422" s="410" t="s">
        <v>11</v>
      </c>
      <c r="AA422" s="370"/>
    </row>
    <row r="423" spans="1:27" s="371" customFormat="1" ht="51">
      <c r="A423" s="403" t="s">
        <v>430</v>
      </c>
      <c r="B423" s="405" t="s">
        <v>2074</v>
      </c>
      <c r="C423" s="405" t="s">
        <v>5824</v>
      </c>
      <c r="D423" s="451" t="s">
        <v>2577</v>
      </c>
      <c r="E423" s="405" t="s">
        <v>2578</v>
      </c>
      <c r="F423" s="453" t="s">
        <v>3185</v>
      </c>
      <c r="G423" s="407" t="s">
        <v>4370</v>
      </c>
      <c r="H423" s="405" t="s">
        <v>275</v>
      </c>
      <c r="I423" s="405" t="s">
        <v>172</v>
      </c>
      <c r="J423" s="405" t="s">
        <v>2579</v>
      </c>
      <c r="K423" s="409" t="s">
        <v>10</v>
      </c>
      <c r="L423" s="405" t="s">
        <v>15</v>
      </c>
      <c r="M423" s="410" t="s">
        <v>12</v>
      </c>
      <c r="N423" s="410" t="s">
        <v>559</v>
      </c>
      <c r="O423" s="410" t="s">
        <v>12</v>
      </c>
      <c r="P423" s="410" t="s">
        <v>12</v>
      </c>
      <c r="Q423" s="405" t="s">
        <v>843</v>
      </c>
      <c r="R423" s="405" t="s">
        <v>621</v>
      </c>
      <c r="S423" s="405" t="s">
        <v>2580</v>
      </c>
      <c r="T423" s="410" t="s">
        <v>2581</v>
      </c>
      <c r="U423" s="410" t="s">
        <v>11</v>
      </c>
      <c r="V423" s="410" t="s">
        <v>11</v>
      </c>
      <c r="W423" s="410" t="s">
        <v>11</v>
      </c>
      <c r="X423" s="410" t="s">
        <v>11</v>
      </c>
      <c r="Y423" s="410" t="s">
        <v>11</v>
      </c>
      <c r="Z423" s="410" t="s">
        <v>12</v>
      </c>
      <c r="AA423" s="370"/>
    </row>
    <row r="424" spans="1:27" s="371" customFormat="1" ht="51">
      <c r="A424" s="403" t="s">
        <v>430</v>
      </c>
      <c r="B424" s="405" t="s">
        <v>2075</v>
      </c>
      <c r="C424" s="405" t="s">
        <v>2582</v>
      </c>
      <c r="D424" s="451" t="s">
        <v>2583</v>
      </c>
      <c r="E424" s="405" t="s">
        <v>2584</v>
      </c>
      <c r="F424" s="453" t="s">
        <v>3186</v>
      </c>
      <c r="G424" s="407" t="s">
        <v>4371</v>
      </c>
      <c r="H424" s="405" t="s">
        <v>2585</v>
      </c>
      <c r="I424" s="405" t="s">
        <v>42</v>
      </c>
      <c r="J424" s="405" t="s">
        <v>2586</v>
      </c>
      <c r="K424" s="409" t="s">
        <v>10</v>
      </c>
      <c r="L424" s="405" t="s">
        <v>15</v>
      </c>
      <c r="M424" s="443" t="s">
        <v>11</v>
      </c>
      <c r="N424" s="443" t="s">
        <v>13</v>
      </c>
      <c r="O424" s="443" t="s">
        <v>11</v>
      </c>
      <c r="P424" s="443" t="s">
        <v>11</v>
      </c>
      <c r="Q424" s="405" t="s">
        <v>40</v>
      </c>
      <c r="R424" s="405" t="s">
        <v>39</v>
      </c>
      <c r="S424" s="405" t="s">
        <v>2587</v>
      </c>
      <c r="T424" s="443" t="s">
        <v>2588</v>
      </c>
      <c r="U424" s="443" t="s">
        <v>11</v>
      </c>
      <c r="V424" s="443" t="s">
        <v>11</v>
      </c>
      <c r="W424" s="443" t="s">
        <v>11</v>
      </c>
      <c r="X424" s="443" t="s">
        <v>11</v>
      </c>
      <c r="Y424" s="443" t="s">
        <v>11</v>
      </c>
      <c r="Z424" s="443" t="s">
        <v>11</v>
      </c>
      <c r="AA424" s="370"/>
    </row>
    <row r="425" spans="1:27" s="371" customFormat="1" ht="51">
      <c r="A425" s="403" t="s">
        <v>430</v>
      </c>
      <c r="B425" s="405" t="s">
        <v>2076</v>
      </c>
      <c r="C425" s="405" t="s">
        <v>2589</v>
      </c>
      <c r="D425" s="451" t="s">
        <v>2590</v>
      </c>
      <c r="E425" s="405" t="s">
        <v>2591</v>
      </c>
      <c r="F425" s="453" t="s">
        <v>3187</v>
      </c>
      <c r="G425" s="405"/>
      <c r="H425" s="405" t="s">
        <v>6644</v>
      </c>
      <c r="I425" s="405" t="s">
        <v>1199</v>
      </c>
      <c r="J425" s="405" t="s">
        <v>2593</v>
      </c>
      <c r="K425" s="409" t="s">
        <v>31</v>
      </c>
      <c r="L425" s="405" t="s">
        <v>2594</v>
      </c>
      <c r="M425" s="410" t="s">
        <v>11</v>
      </c>
      <c r="N425" s="410" t="s">
        <v>2386</v>
      </c>
      <c r="O425" s="410" t="s">
        <v>11</v>
      </c>
      <c r="P425" s="410" t="s">
        <v>12</v>
      </c>
      <c r="Q425" s="405" t="s">
        <v>33</v>
      </c>
      <c r="R425" s="405" t="s">
        <v>2595</v>
      </c>
      <c r="S425" s="405" t="s">
        <v>2596</v>
      </c>
      <c r="T425" s="410" t="s">
        <v>2597</v>
      </c>
      <c r="U425" s="410" t="s">
        <v>11</v>
      </c>
      <c r="V425" s="410" t="s">
        <v>11</v>
      </c>
      <c r="W425" s="410" t="s">
        <v>11</v>
      </c>
      <c r="X425" s="410" t="s">
        <v>11</v>
      </c>
      <c r="Y425" s="410" t="s">
        <v>11</v>
      </c>
      <c r="Z425" s="410" t="s">
        <v>11</v>
      </c>
      <c r="AA425" s="370"/>
    </row>
    <row r="426" spans="1:27" s="371" customFormat="1" ht="51">
      <c r="A426" s="403" t="s">
        <v>3640</v>
      </c>
      <c r="B426" s="405" t="s">
        <v>3642</v>
      </c>
      <c r="C426" s="405" t="s">
        <v>3643</v>
      </c>
      <c r="D426" s="405" t="s">
        <v>3644</v>
      </c>
      <c r="E426" s="405" t="s">
        <v>3645</v>
      </c>
      <c r="F426" s="407" t="s">
        <v>3646</v>
      </c>
      <c r="G426" s="405"/>
      <c r="H426" s="405" t="s">
        <v>6780</v>
      </c>
      <c r="I426" s="405" t="s">
        <v>172</v>
      </c>
      <c r="J426" s="405" t="s">
        <v>6396</v>
      </c>
      <c r="K426" s="409" t="s">
        <v>10</v>
      </c>
      <c r="L426" s="405" t="s">
        <v>15</v>
      </c>
      <c r="M426" s="443" t="s">
        <v>11</v>
      </c>
      <c r="N426" s="443" t="s">
        <v>628</v>
      </c>
      <c r="O426" s="443" t="s">
        <v>11</v>
      </c>
      <c r="P426" s="443" t="s">
        <v>12</v>
      </c>
      <c r="Q426" s="405" t="s">
        <v>33</v>
      </c>
      <c r="R426" s="405" t="s">
        <v>3649</v>
      </c>
      <c r="S426" s="405" t="s">
        <v>3480</v>
      </c>
      <c r="T426" s="443" t="s">
        <v>1574</v>
      </c>
      <c r="U426" s="443" t="s">
        <v>11</v>
      </c>
      <c r="V426" s="443" t="s">
        <v>11</v>
      </c>
      <c r="W426" s="443" t="s">
        <v>11</v>
      </c>
      <c r="X426" s="443" t="s">
        <v>11</v>
      </c>
      <c r="Y426" s="443" t="s">
        <v>11</v>
      </c>
      <c r="Z426" s="443" t="s">
        <v>11</v>
      </c>
      <c r="AA426" s="370"/>
    </row>
    <row r="427" spans="1:27" s="145" customFormat="1" ht="50.1" customHeight="1">
      <c r="A427" s="410" t="s">
        <v>3640</v>
      </c>
      <c r="B427" s="416" t="s">
        <v>3657</v>
      </c>
      <c r="C427" s="416" t="s">
        <v>3658</v>
      </c>
      <c r="D427" s="416" t="s">
        <v>3659</v>
      </c>
      <c r="E427" s="416" t="s">
        <v>3660</v>
      </c>
      <c r="F427" s="427" t="s">
        <v>3661</v>
      </c>
      <c r="G427" s="416" t="s">
        <v>3662</v>
      </c>
      <c r="H427" s="416" t="s">
        <v>3663</v>
      </c>
      <c r="I427" s="416" t="s">
        <v>3664</v>
      </c>
      <c r="J427" s="416" t="s">
        <v>3665</v>
      </c>
      <c r="K427" s="416" t="s">
        <v>10</v>
      </c>
      <c r="L427" s="409" t="s">
        <v>15</v>
      </c>
      <c r="M427" s="410" t="s">
        <v>11</v>
      </c>
      <c r="N427" s="410" t="s">
        <v>3354</v>
      </c>
      <c r="O427" s="410" t="s">
        <v>11</v>
      </c>
      <c r="P427" s="410" t="s">
        <v>12</v>
      </c>
      <c r="Q427" s="416" t="s">
        <v>3380</v>
      </c>
      <c r="R427" s="416" t="s">
        <v>3398</v>
      </c>
      <c r="S427" s="404" t="s">
        <v>3641</v>
      </c>
      <c r="T427" s="410" t="s">
        <v>3497</v>
      </c>
      <c r="U427" s="410" t="s">
        <v>11</v>
      </c>
      <c r="V427" s="410" t="s">
        <v>11</v>
      </c>
      <c r="W427" s="410" t="s">
        <v>11</v>
      </c>
      <c r="X427" s="410" t="s">
        <v>11</v>
      </c>
      <c r="Y427" s="410" t="s">
        <v>11</v>
      </c>
      <c r="Z427" s="410" t="s">
        <v>11</v>
      </c>
    </row>
    <row r="428" spans="1:27" s="371" customFormat="1" ht="51" customHeight="1">
      <c r="A428" s="403" t="s">
        <v>3640</v>
      </c>
      <c r="B428" s="405" t="s">
        <v>7011</v>
      </c>
      <c r="C428" s="405" t="s">
        <v>6984</v>
      </c>
      <c r="D428" s="405" t="s">
        <v>6985</v>
      </c>
      <c r="E428" s="405" t="s">
        <v>6986</v>
      </c>
      <c r="F428" s="407"/>
      <c r="G428" s="405" t="s">
        <v>6987</v>
      </c>
      <c r="H428" s="405" t="s">
        <v>6988</v>
      </c>
      <c r="I428" s="405" t="s">
        <v>6989</v>
      </c>
      <c r="J428" s="405" t="s">
        <v>6990</v>
      </c>
      <c r="K428" s="409" t="s">
        <v>10</v>
      </c>
      <c r="L428" s="405" t="s">
        <v>15</v>
      </c>
      <c r="M428" s="443" t="s">
        <v>12</v>
      </c>
      <c r="N428" s="443" t="s">
        <v>6991</v>
      </c>
      <c r="O428" s="443" t="s">
        <v>12</v>
      </c>
      <c r="P428" s="443" t="s">
        <v>12</v>
      </c>
      <c r="Q428" s="405" t="s">
        <v>6913</v>
      </c>
      <c r="R428" s="405" t="s">
        <v>6914</v>
      </c>
      <c r="S428" s="405" t="s">
        <v>6992</v>
      </c>
      <c r="T428" s="443" t="s">
        <v>6993</v>
      </c>
      <c r="U428" s="443" t="s">
        <v>11</v>
      </c>
      <c r="V428" s="443" t="s">
        <v>11</v>
      </c>
      <c r="W428" s="443" t="s">
        <v>11</v>
      </c>
      <c r="X428" s="443" t="s">
        <v>11</v>
      </c>
      <c r="Y428" s="443" t="s">
        <v>11</v>
      </c>
      <c r="Z428" s="443" t="s">
        <v>11</v>
      </c>
      <c r="AA428" s="370"/>
    </row>
    <row r="429" spans="1:27" s="371" customFormat="1" ht="51" customHeight="1">
      <c r="A429" s="403" t="s">
        <v>6917</v>
      </c>
      <c r="B429" s="405" t="s">
        <v>6918</v>
      </c>
      <c r="C429" s="405" t="s">
        <v>6919</v>
      </c>
      <c r="D429" s="405" t="s">
        <v>6920</v>
      </c>
      <c r="E429" s="405" t="s">
        <v>6921</v>
      </c>
      <c r="F429" s="407" t="s">
        <v>6922</v>
      </c>
      <c r="G429" s="405" t="s">
        <v>6923</v>
      </c>
      <c r="H429" s="405" t="s">
        <v>6924</v>
      </c>
      <c r="I429" s="405" t="s">
        <v>6925</v>
      </c>
      <c r="J429" s="405" t="s">
        <v>6926</v>
      </c>
      <c r="K429" s="409" t="s">
        <v>10</v>
      </c>
      <c r="L429" s="405" t="s">
        <v>15</v>
      </c>
      <c r="M429" s="443" t="s">
        <v>11</v>
      </c>
      <c r="N429" s="443" t="s">
        <v>6902</v>
      </c>
      <c r="O429" s="443" t="s">
        <v>12</v>
      </c>
      <c r="P429" s="443" t="s">
        <v>12</v>
      </c>
      <c r="Q429" s="405" t="s">
        <v>6913</v>
      </c>
      <c r="R429" s="405" t="s">
        <v>6927</v>
      </c>
      <c r="S429" s="405" t="s">
        <v>6928</v>
      </c>
      <c r="T429" s="443" t="s">
        <v>6929</v>
      </c>
      <c r="U429" s="443" t="s">
        <v>11</v>
      </c>
      <c r="V429" s="443" t="s">
        <v>11</v>
      </c>
      <c r="W429" s="443" t="s">
        <v>11</v>
      </c>
      <c r="X429" s="443" t="s">
        <v>11</v>
      </c>
      <c r="Y429" s="443" t="s">
        <v>11</v>
      </c>
      <c r="Z429" s="443" t="s">
        <v>12</v>
      </c>
      <c r="AA429" s="370"/>
    </row>
    <row r="430" spans="1:27" s="145" customFormat="1" ht="51" customHeight="1">
      <c r="A430" s="410" t="s">
        <v>430</v>
      </c>
      <c r="B430" s="416" t="s">
        <v>7387</v>
      </c>
      <c r="C430" s="416" t="s">
        <v>7388</v>
      </c>
      <c r="D430" s="409" t="s">
        <v>7398</v>
      </c>
      <c r="E430" s="416" t="s">
        <v>7389</v>
      </c>
      <c r="F430" s="427" t="s">
        <v>7390</v>
      </c>
      <c r="G430" s="416" t="s">
        <v>7391</v>
      </c>
      <c r="H430" s="416" t="s">
        <v>7392</v>
      </c>
      <c r="I430" s="416" t="s">
        <v>7303</v>
      </c>
      <c r="J430" s="416" t="s">
        <v>7393</v>
      </c>
      <c r="K430" s="416" t="s">
        <v>31</v>
      </c>
      <c r="L430" s="409" t="s">
        <v>15</v>
      </c>
      <c r="M430" s="410" t="s">
        <v>11</v>
      </c>
      <c r="N430" s="410" t="s">
        <v>7260</v>
      </c>
      <c r="O430" s="410" t="s">
        <v>12</v>
      </c>
      <c r="P430" s="410" t="s">
        <v>12</v>
      </c>
      <c r="Q430" s="416" t="s">
        <v>7394</v>
      </c>
      <c r="R430" s="416" t="s">
        <v>7395</v>
      </c>
      <c r="S430" s="404" t="s">
        <v>7396</v>
      </c>
      <c r="T430" s="410" t="s">
        <v>7397</v>
      </c>
      <c r="U430" s="410" t="s">
        <v>11</v>
      </c>
      <c r="V430" s="410" t="s">
        <v>11</v>
      </c>
      <c r="W430" s="410" t="s">
        <v>11</v>
      </c>
      <c r="X430" s="410" t="s">
        <v>11</v>
      </c>
      <c r="Y430" s="410" t="s">
        <v>11</v>
      </c>
      <c r="Z430" s="410" t="s">
        <v>11</v>
      </c>
    </row>
    <row r="431" spans="1:27" s="145" customFormat="1" ht="76.5">
      <c r="A431" s="410" t="s">
        <v>3640</v>
      </c>
      <c r="B431" s="501" t="s">
        <v>8123</v>
      </c>
      <c r="C431" s="486" t="s">
        <v>8124</v>
      </c>
      <c r="D431" s="501" t="s">
        <v>8125</v>
      </c>
      <c r="E431" s="501" t="s">
        <v>8126</v>
      </c>
      <c r="F431" s="407" t="s">
        <v>8127</v>
      </c>
      <c r="G431" s="405" t="s">
        <v>8128</v>
      </c>
      <c r="H431" s="501" t="s">
        <v>8129</v>
      </c>
      <c r="I431" s="501" t="s">
        <v>3374</v>
      </c>
      <c r="J431" s="501" t="s">
        <v>8130</v>
      </c>
      <c r="K431" s="501" t="s">
        <v>10</v>
      </c>
      <c r="L431" s="501" t="s">
        <v>15</v>
      </c>
      <c r="M431" s="410" t="s">
        <v>11</v>
      </c>
      <c r="N431" s="410" t="s">
        <v>3354</v>
      </c>
      <c r="O431" s="410" t="s">
        <v>11</v>
      </c>
      <c r="P431" s="410" t="s">
        <v>11</v>
      </c>
      <c r="Q431" s="405" t="s">
        <v>3380</v>
      </c>
      <c r="R431" s="405" t="s">
        <v>6657</v>
      </c>
      <c r="S431" s="501" t="s">
        <v>8131</v>
      </c>
      <c r="T431" s="502" t="s">
        <v>8132</v>
      </c>
      <c r="U431" s="503" t="s">
        <v>11</v>
      </c>
      <c r="V431" s="503" t="s">
        <v>11</v>
      </c>
      <c r="W431" s="503" t="s">
        <v>11</v>
      </c>
      <c r="X431" s="503" t="s">
        <v>11</v>
      </c>
      <c r="Y431" s="503"/>
      <c r="Z431" s="503"/>
    </row>
    <row r="432" spans="1:27" s="145" customFormat="1" ht="51">
      <c r="A432" s="410" t="s">
        <v>3640</v>
      </c>
      <c r="B432" s="501" t="s">
        <v>8133</v>
      </c>
      <c r="C432" s="486" t="s">
        <v>8134</v>
      </c>
      <c r="D432" s="504" t="s">
        <v>8135</v>
      </c>
      <c r="E432" s="501" t="s">
        <v>8136</v>
      </c>
      <c r="F432" s="407" t="s">
        <v>252</v>
      </c>
      <c r="G432" s="405" t="s">
        <v>8137</v>
      </c>
      <c r="H432" s="501" t="s">
        <v>8138</v>
      </c>
      <c r="I432" s="501" t="s">
        <v>3374</v>
      </c>
      <c r="J432" s="501" t="s">
        <v>8139</v>
      </c>
      <c r="K432" s="501" t="s">
        <v>10</v>
      </c>
      <c r="L432" s="501" t="s">
        <v>15</v>
      </c>
      <c r="M432" s="410" t="s">
        <v>11</v>
      </c>
      <c r="N432" s="410" t="s">
        <v>3354</v>
      </c>
      <c r="O432" s="410" t="s">
        <v>11</v>
      </c>
      <c r="P432" s="410" t="s">
        <v>12</v>
      </c>
      <c r="Q432" s="405" t="s">
        <v>33</v>
      </c>
      <c r="R432" s="405" t="s">
        <v>244</v>
      </c>
      <c r="S432" s="501" t="s">
        <v>8140</v>
      </c>
      <c r="T432" s="503" t="s">
        <v>8141</v>
      </c>
      <c r="U432" s="503" t="s">
        <v>11</v>
      </c>
      <c r="V432" s="503" t="s">
        <v>11</v>
      </c>
      <c r="W432" s="503" t="s">
        <v>11</v>
      </c>
      <c r="X432" s="503" t="s">
        <v>12</v>
      </c>
      <c r="Y432" s="503" t="s">
        <v>12</v>
      </c>
      <c r="Z432" s="503" t="s">
        <v>11</v>
      </c>
    </row>
    <row r="433" spans="1:27" s="145" customFormat="1" ht="51">
      <c r="A433" s="410" t="s">
        <v>4664</v>
      </c>
      <c r="B433" s="420" t="s">
        <v>8825</v>
      </c>
      <c r="C433" s="420" t="s">
        <v>8826</v>
      </c>
      <c r="D433" s="420" t="s">
        <v>8827</v>
      </c>
      <c r="E433" s="420" t="s">
        <v>8828</v>
      </c>
      <c r="F433" s="423" t="s">
        <v>8831</v>
      </c>
      <c r="G433" s="423" t="s">
        <v>8832</v>
      </c>
      <c r="H433" s="420" t="s">
        <v>8829</v>
      </c>
      <c r="I433" s="420" t="s">
        <v>148</v>
      </c>
      <c r="J433" s="420" t="s">
        <v>8830</v>
      </c>
      <c r="K433" s="420" t="s">
        <v>10</v>
      </c>
      <c r="L433" s="420" t="s">
        <v>15</v>
      </c>
      <c r="M433" s="505" t="s">
        <v>12</v>
      </c>
      <c r="N433" s="420"/>
      <c r="O433" s="505" t="s">
        <v>12</v>
      </c>
      <c r="P433" s="505" t="s">
        <v>12</v>
      </c>
      <c r="Q433" s="420" t="s">
        <v>40</v>
      </c>
      <c r="R433" s="420" t="s">
        <v>39</v>
      </c>
      <c r="S433" s="420" t="s">
        <v>38</v>
      </c>
      <c r="T433" s="505" t="s">
        <v>380</v>
      </c>
      <c r="U433" s="505" t="s">
        <v>11</v>
      </c>
      <c r="V433" s="505" t="s">
        <v>11</v>
      </c>
      <c r="W433" s="505" t="s">
        <v>11</v>
      </c>
      <c r="X433" s="505" t="s">
        <v>11</v>
      </c>
      <c r="Y433" s="505" t="s">
        <v>11</v>
      </c>
      <c r="Z433" s="505" t="s">
        <v>11</v>
      </c>
    </row>
    <row r="434" spans="1:27" s="145" customFormat="1" ht="61.5" customHeight="1">
      <c r="A434" s="410" t="s">
        <v>3640</v>
      </c>
      <c r="B434" s="501" t="s">
        <v>8142</v>
      </c>
      <c r="C434" s="486" t="s">
        <v>8143</v>
      </c>
      <c r="D434" s="501" t="s">
        <v>8144</v>
      </c>
      <c r="E434" s="501" t="s">
        <v>8145</v>
      </c>
      <c r="F434" s="506" t="s">
        <v>8146</v>
      </c>
      <c r="G434" s="405" t="s">
        <v>8147</v>
      </c>
      <c r="H434" s="501" t="s">
        <v>2021</v>
      </c>
      <c r="I434" s="501" t="s">
        <v>8148</v>
      </c>
      <c r="J434" s="501" t="s">
        <v>8149</v>
      </c>
      <c r="K434" s="501" t="s">
        <v>10</v>
      </c>
      <c r="L434" s="501" t="s">
        <v>15</v>
      </c>
      <c r="M434" s="443" t="s">
        <v>11</v>
      </c>
      <c r="N434" s="443" t="s">
        <v>3354</v>
      </c>
      <c r="O434" s="443" t="s">
        <v>12</v>
      </c>
      <c r="P434" s="443" t="s">
        <v>12</v>
      </c>
      <c r="Q434" s="405" t="s">
        <v>3380</v>
      </c>
      <c r="R434" s="405" t="s">
        <v>3398</v>
      </c>
      <c r="S434" s="501" t="s">
        <v>3641</v>
      </c>
      <c r="T434" s="502" t="s">
        <v>8150</v>
      </c>
      <c r="U434" s="502" t="s">
        <v>11</v>
      </c>
      <c r="V434" s="502" t="s">
        <v>11</v>
      </c>
      <c r="W434" s="502" t="s">
        <v>11</v>
      </c>
      <c r="X434" s="502" t="s">
        <v>11</v>
      </c>
      <c r="Y434" s="502" t="s">
        <v>11</v>
      </c>
      <c r="Z434" s="502" t="s">
        <v>11</v>
      </c>
    </row>
    <row r="435" spans="1:27" s="371" customFormat="1" ht="92.25" customHeight="1">
      <c r="A435" s="403" t="s">
        <v>6175</v>
      </c>
      <c r="B435" s="408" t="s">
        <v>6176</v>
      </c>
      <c r="C435" s="408" t="s">
        <v>6177</v>
      </c>
      <c r="D435" s="409" t="s">
        <v>6387</v>
      </c>
      <c r="E435" s="408" t="s">
        <v>6178</v>
      </c>
      <c r="F435" s="409" t="s">
        <v>6179</v>
      </c>
      <c r="G435" s="408" t="s">
        <v>6180</v>
      </c>
      <c r="H435" s="409" t="s">
        <v>6660</v>
      </c>
      <c r="I435" s="408" t="s">
        <v>6181</v>
      </c>
      <c r="J435" s="409" t="s">
        <v>6182</v>
      </c>
      <c r="K435" s="408" t="s">
        <v>10</v>
      </c>
      <c r="L435" s="409" t="s">
        <v>15</v>
      </c>
      <c r="M435" s="410" t="s">
        <v>12</v>
      </c>
      <c r="N435" s="410"/>
      <c r="O435" s="410" t="s">
        <v>12</v>
      </c>
      <c r="P435" s="410" t="s">
        <v>12</v>
      </c>
      <c r="Q435" s="408" t="s">
        <v>33</v>
      </c>
      <c r="R435" s="408" t="s">
        <v>244</v>
      </c>
      <c r="S435" s="404" t="s">
        <v>6183</v>
      </c>
      <c r="T435" s="410" t="s">
        <v>6076</v>
      </c>
      <c r="U435" s="410" t="s">
        <v>11</v>
      </c>
      <c r="V435" s="410" t="s">
        <v>11</v>
      </c>
      <c r="W435" s="410" t="s">
        <v>11</v>
      </c>
      <c r="X435" s="410" t="s">
        <v>11</v>
      </c>
      <c r="Y435" s="410" t="s">
        <v>11</v>
      </c>
      <c r="Z435" s="410" t="s">
        <v>12</v>
      </c>
      <c r="AA435" s="370"/>
    </row>
    <row r="436" spans="1:27" s="371" customFormat="1" ht="51">
      <c r="A436" s="403" t="s">
        <v>6175</v>
      </c>
      <c r="B436" s="408" t="s">
        <v>6184</v>
      </c>
      <c r="C436" s="408" t="s">
        <v>6185</v>
      </c>
      <c r="D436" s="409" t="s">
        <v>6186</v>
      </c>
      <c r="E436" s="408" t="s">
        <v>5265</v>
      </c>
      <c r="F436" s="409" t="s">
        <v>3188</v>
      </c>
      <c r="G436" s="408" t="s">
        <v>4372</v>
      </c>
      <c r="H436" s="409" t="s">
        <v>5132</v>
      </c>
      <c r="I436" s="408" t="s">
        <v>172</v>
      </c>
      <c r="J436" s="409"/>
      <c r="K436" s="408" t="s">
        <v>10</v>
      </c>
      <c r="L436" s="409" t="s">
        <v>15</v>
      </c>
      <c r="M436" s="410" t="s">
        <v>12</v>
      </c>
      <c r="N436" s="410" t="s">
        <v>12</v>
      </c>
      <c r="O436" s="410" t="s">
        <v>12</v>
      </c>
      <c r="P436" s="410" t="s">
        <v>12</v>
      </c>
      <c r="Q436" s="408" t="s">
        <v>33</v>
      </c>
      <c r="R436" s="408" t="s">
        <v>244</v>
      </c>
      <c r="S436" s="404" t="s">
        <v>1179</v>
      </c>
      <c r="T436" s="410" t="s">
        <v>6187</v>
      </c>
      <c r="U436" s="410" t="s">
        <v>11</v>
      </c>
      <c r="V436" s="410" t="s">
        <v>11</v>
      </c>
      <c r="W436" s="410" t="s">
        <v>11</v>
      </c>
      <c r="X436" s="410" t="s">
        <v>11</v>
      </c>
      <c r="Y436" s="410" t="s">
        <v>11</v>
      </c>
      <c r="Z436" s="410" t="s">
        <v>11</v>
      </c>
      <c r="AA436" s="370"/>
    </row>
    <row r="437" spans="1:27" s="371" customFormat="1" ht="51">
      <c r="A437" s="403" t="s">
        <v>6175</v>
      </c>
      <c r="B437" s="399" t="s">
        <v>1787</v>
      </c>
      <c r="C437" s="399" t="s">
        <v>5266</v>
      </c>
      <c r="D437" s="400" t="s">
        <v>5267</v>
      </c>
      <c r="E437" s="399" t="s">
        <v>1788</v>
      </c>
      <c r="F437" s="399" t="s">
        <v>8845</v>
      </c>
      <c r="G437" s="399" t="s">
        <v>252</v>
      </c>
      <c r="H437" s="399" t="s">
        <v>5650</v>
      </c>
      <c r="I437" s="399" t="s">
        <v>1791</v>
      </c>
      <c r="J437" s="399" t="s">
        <v>252</v>
      </c>
      <c r="K437" s="399" t="s">
        <v>10</v>
      </c>
      <c r="L437" s="399" t="s">
        <v>15</v>
      </c>
      <c r="M437" s="401" t="s">
        <v>12</v>
      </c>
      <c r="N437" s="401" t="s">
        <v>252</v>
      </c>
      <c r="O437" s="401" t="s">
        <v>12</v>
      </c>
      <c r="P437" s="401" t="s">
        <v>12</v>
      </c>
      <c r="Q437" s="399" t="s">
        <v>33</v>
      </c>
      <c r="R437" s="399" t="s">
        <v>1492</v>
      </c>
      <c r="S437" s="399" t="s">
        <v>8844</v>
      </c>
      <c r="T437" s="401" t="s">
        <v>1794</v>
      </c>
      <c r="U437" s="401" t="s">
        <v>11</v>
      </c>
      <c r="V437" s="401" t="s">
        <v>11</v>
      </c>
      <c r="W437" s="401" t="s">
        <v>11</v>
      </c>
      <c r="X437" s="401" t="s">
        <v>11</v>
      </c>
      <c r="Y437" s="401" t="s">
        <v>11</v>
      </c>
      <c r="Z437" s="402" t="s">
        <v>11</v>
      </c>
      <c r="AA437" s="370"/>
    </row>
    <row r="438" spans="1:27" s="371" customFormat="1" ht="51">
      <c r="A438" s="403" t="s">
        <v>6175</v>
      </c>
      <c r="B438" s="409" t="s">
        <v>534</v>
      </c>
      <c r="C438" s="408" t="s">
        <v>535</v>
      </c>
      <c r="D438" s="409" t="s">
        <v>6386</v>
      </c>
      <c r="E438" s="408" t="s">
        <v>537</v>
      </c>
      <c r="F438" s="409" t="s">
        <v>538</v>
      </c>
      <c r="G438" s="408" t="s">
        <v>539</v>
      </c>
      <c r="H438" s="409" t="s">
        <v>6188</v>
      </c>
      <c r="I438" s="408" t="s">
        <v>172</v>
      </c>
      <c r="J438" s="409" t="s">
        <v>540</v>
      </c>
      <c r="K438" s="408" t="s">
        <v>6189</v>
      </c>
      <c r="L438" s="409" t="s">
        <v>15</v>
      </c>
      <c r="M438" s="410" t="s">
        <v>12</v>
      </c>
      <c r="N438" s="410" t="s">
        <v>12</v>
      </c>
      <c r="O438" s="410" t="s">
        <v>12</v>
      </c>
      <c r="P438" s="410" t="s">
        <v>12</v>
      </c>
      <c r="Q438" s="408" t="s">
        <v>33</v>
      </c>
      <c r="R438" s="408" t="s">
        <v>6190</v>
      </c>
      <c r="S438" s="404" t="s">
        <v>255</v>
      </c>
      <c r="T438" s="410" t="s">
        <v>6191</v>
      </c>
      <c r="U438" s="410" t="s">
        <v>11</v>
      </c>
      <c r="V438" s="410" t="s">
        <v>11</v>
      </c>
      <c r="W438" s="410" t="s">
        <v>11</v>
      </c>
      <c r="X438" s="410" t="s">
        <v>11</v>
      </c>
      <c r="Y438" s="410" t="s">
        <v>11</v>
      </c>
      <c r="Z438" s="410" t="s">
        <v>11</v>
      </c>
      <c r="AA438" s="370"/>
    </row>
    <row r="439" spans="1:27" s="371" customFormat="1" ht="51">
      <c r="A439" s="403" t="s">
        <v>6175</v>
      </c>
      <c r="B439" s="409" t="s">
        <v>6192</v>
      </c>
      <c r="C439" s="408" t="s">
        <v>6193</v>
      </c>
      <c r="D439" s="409" t="s">
        <v>6194</v>
      </c>
      <c r="E439" s="408" t="s">
        <v>1058</v>
      </c>
      <c r="F439" s="409" t="s">
        <v>1059</v>
      </c>
      <c r="G439" s="408"/>
      <c r="H439" s="409" t="s">
        <v>523</v>
      </c>
      <c r="I439" s="408" t="s">
        <v>6195</v>
      </c>
      <c r="J439" s="409" t="s">
        <v>252</v>
      </c>
      <c r="K439" s="408" t="s">
        <v>6196</v>
      </c>
      <c r="L439" s="409" t="s">
        <v>15</v>
      </c>
      <c r="M439" s="410" t="s">
        <v>12</v>
      </c>
      <c r="N439" s="410"/>
      <c r="O439" s="410" t="s">
        <v>12</v>
      </c>
      <c r="P439" s="410" t="s">
        <v>12</v>
      </c>
      <c r="Q439" s="408" t="s">
        <v>33</v>
      </c>
      <c r="R439" s="408" t="s">
        <v>244</v>
      </c>
      <c r="S439" s="404" t="s">
        <v>6197</v>
      </c>
      <c r="T439" s="410" t="s">
        <v>92</v>
      </c>
      <c r="U439" s="410" t="s">
        <v>134</v>
      </c>
      <c r="V439" s="410" t="s">
        <v>134</v>
      </c>
      <c r="W439" s="410" t="s">
        <v>134</v>
      </c>
      <c r="X439" s="410" t="s">
        <v>134</v>
      </c>
      <c r="Y439" s="410" t="s">
        <v>134</v>
      </c>
      <c r="Z439" s="410" t="s">
        <v>134</v>
      </c>
      <c r="AA439" s="370"/>
    </row>
    <row r="440" spans="1:27" s="371" customFormat="1" ht="51">
      <c r="A440" s="403" t="s">
        <v>6175</v>
      </c>
      <c r="B440" s="408" t="s">
        <v>6198</v>
      </c>
      <c r="C440" s="408" t="s">
        <v>6199</v>
      </c>
      <c r="D440" s="409" t="s">
        <v>6200</v>
      </c>
      <c r="E440" s="408" t="s">
        <v>6201</v>
      </c>
      <c r="F440" s="409" t="s">
        <v>6202</v>
      </c>
      <c r="G440" s="408" t="s">
        <v>6203</v>
      </c>
      <c r="H440" s="409" t="s">
        <v>6204</v>
      </c>
      <c r="I440" s="408" t="s">
        <v>172</v>
      </c>
      <c r="J440" s="409" t="s">
        <v>252</v>
      </c>
      <c r="K440" s="409" t="s">
        <v>10</v>
      </c>
      <c r="L440" s="409" t="s">
        <v>15</v>
      </c>
      <c r="M440" s="410" t="s">
        <v>12</v>
      </c>
      <c r="N440" s="410" t="s">
        <v>6205</v>
      </c>
      <c r="O440" s="410" t="s">
        <v>12</v>
      </c>
      <c r="P440" s="410" t="s">
        <v>12</v>
      </c>
      <c r="Q440" s="408" t="s">
        <v>33</v>
      </c>
      <c r="R440" s="408" t="s">
        <v>6206</v>
      </c>
      <c r="S440" s="404" t="s">
        <v>255</v>
      </c>
      <c r="T440" s="410" t="s">
        <v>6207</v>
      </c>
      <c r="U440" s="410" t="s">
        <v>134</v>
      </c>
      <c r="V440" s="410" t="s">
        <v>134</v>
      </c>
      <c r="W440" s="410" t="s">
        <v>134</v>
      </c>
      <c r="X440" s="410" t="s">
        <v>134</v>
      </c>
      <c r="Y440" s="410" t="s">
        <v>134</v>
      </c>
      <c r="Z440" s="410" t="s">
        <v>134</v>
      </c>
      <c r="AA440" s="370"/>
    </row>
    <row r="441" spans="1:27" s="371" customFormat="1" ht="76.5">
      <c r="A441" s="403" t="s">
        <v>6175</v>
      </c>
      <c r="B441" s="408" t="s">
        <v>1847</v>
      </c>
      <c r="C441" s="408" t="s">
        <v>6208</v>
      </c>
      <c r="D441" s="409" t="s">
        <v>6209</v>
      </c>
      <c r="E441" s="409" t="s">
        <v>6210</v>
      </c>
      <c r="F441" s="409" t="s">
        <v>5567</v>
      </c>
      <c r="G441" s="408" t="s">
        <v>1851</v>
      </c>
      <c r="H441" s="409" t="s">
        <v>6211</v>
      </c>
      <c r="I441" s="408" t="s">
        <v>172</v>
      </c>
      <c r="J441" s="409" t="s">
        <v>6212</v>
      </c>
      <c r="K441" s="408" t="s">
        <v>597</v>
      </c>
      <c r="L441" s="409" t="s">
        <v>15</v>
      </c>
      <c r="M441" s="410" t="s">
        <v>134</v>
      </c>
      <c r="N441" s="410" t="s">
        <v>628</v>
      </c>
      <c r="O441" s="410" t="s">
        <v>12</v>
      </c>
      <c r="P441" s="410" t="s">
        <v>12</v>
      </c>
      <c r="Q441" s="408" t="s">
        <v>33</v>
      </c>
      <c r="R441" s="408" t="s">
        <v>244</v>
      </c>
      <c r="S441" s="404" t="s">
        <v>1854</v>
      </c>
      <c r="T441" s="410" t="s">
        <v>92</v>
      </c>
      <c r="U441" s="410" t="s">
        <v>134</v>
      </c>
      <c r="V441" s="410" t="s">
        <v>134</v>
      </c>
      <c r="W441" s="410" t="s">
        <v>134</v>
      </c>
      <c r="X441" s="410" t="s">
        <v>134</v>
      </c>
      <c r="Y441" s="410" t="s">
        <v>134</v>
      </c>
      <c r="Z441" s="410" t="s">
        <v>134</v>
      </c>
      <c r="AA441" s="370"/>
    </row>
    <row r="442" spans="1:27" s="371" customFormat="1" ht="51">
      <c r="A442" s="403" t="s">
        <v>6175</v>
      </c>
      <c r="B442" s="408" t="s">
        <v>6213</v>
      </c>
      <c r="C442" s="408" t="s">
        <v>6214</v>
      </c>
      <c r="D442" s="409" t="s">
        <v>6215</v>
      </c>
      <c r="E442" s="408" t="s">
        <v>1452</v>
      </c>
      <c r="F442" s="409" t="s">
        <v>1453</v>
      </c>
      <c r="G442" s="408"/>
      <c r="H442" s="409" t="s">
        <v>4414</v>
      </c>
      <c r="I442" s="408" t="s">
        <v>172</v>
      </c>
      <c r="J442" s="409" t="s">
        <v>1454</v>
      </c>
      <c r="K442" s="408" t="s">
        <v>6216</v>
      </c>
      <c r="L442" s="409" t="s">
        <v>15</v>
      </c>
      <c r="M442" s="410" t="s">
        <v>12</v>
      </c>
      <c r="N442" s="410"/>
      <c r="O442" s="410" t="s">
        <v>12</v>
      </c>
      <c r="P442" s="410" t="s">
        <v>12</v>
      </c>
      <c r="Q442" s="408" t="s">
        <v>33</v>
      </c>
      <c r="R442" s="408" t="s">
        <v>244</v>
      </c>
      <c r="S442" s="404" t="s">
        <v>1455</v>
      </c>
      <c r="T442" s="410" t="s">
        <v>1456</v>
      </c>
      <c r="U442" s="410" t="s">
        <v>11</v>
      </c>
      <c r="V442" s="410" t="s">
        <v>11</v>
      </c>
      <c r="W442" s="410" t="s">
        <v>11</v>
      </c>
      <c r="X442" s="410" t="s">
        <v>11</v>
      </c>
      <c r="Y442" s="410" t="s">
        <v>11</v>
      </c>
      <c r="Z442" s="410" t="s">
        <v>11</v>
      </c>
      <c r="AA442" s="370"/>
    </row>
    <row r="443" spans="1:27" s="371" customFormat="1" ht="51">
      <c r="A443" s="403" t="s">
        <v>6175</v>
      </c>
      <c r="B443" s="408" t="s">
        <v>6217</v>
      </c>
      <c r="C443" s="408" t="s">
        <v>6218</v>
      </c>
      <c r="D443" s="409" t="s">
        <v>6385</v>
      </c>
      <c r="E443" s="408" t="s">
        <v>5279</v>
      </c>
      <c r="F443" s="409" t="s">
        <v>5280</v>
      </c>
      <c r="G443" s="408" t="s">
        <v>5281</v>
      </c>
      <c r="H443" s="409" t="s">
        <v>6661</v>
      </c>
      <c r="I443" s="408" t="s">
        <v>172</v>
      </c>
      <c r="J443" s="409" t="s">
        <v>5283</v>
      </c>
      <c r="K443" s="408" t="s">
        <v>6219</v>
      </c>
      <c r="L443" s="409" t="s">
        <v>15</v>
      </c>
      <c r="M443" s="410" t="s">
        <v>12</v>
      </c>
      <c r="N443" s="410" t="s">
        <v>12</v>
      </c>
      <c r="O443" s="410" t="s">
        <v>12</v>
      </c>
      <c r="P443" s="410" t="s">
        <v>12</v>
      </c>
      <c r="Q443" s="408" t="s">
        <v>6220</v>
      </c>
      <c r="R443" s="408" t="s">
        <v>6221</v>
      </c>
      <c r="S443" s="404" t="s">
        <v>6222</v>
      </c>
      <c r="T443" s="410" t="s">
        <v>6187</v>
      </c>
      <c r="U443" s="410" t="s">
        <v>11</v>
      </c>
      <c r="V443" s="410" t="s">
        <v>11</v>
      </c>
      <c r="W443" s="410" t="s">
        <v>11</v>
      </c>
      <c r="X443" s="410" t="s">
        <v>12</v>
      </c>
      <c r="Y443" s="410" t="s">
        <v>12</v>
      </c>
      <c r="Z443" s="410" t="s">
        <v>12</v>
      </c>
      <c r="AA443" s="370"/>
    </row>
    <row r="444" spans="1:27" s="371" customFormat="1" ht="51">
      <c r="A444" s="403" t="s">
        <v>6175</v>
      </c>
      <c r="B444" s="408" t="s">
        <v>6223</v>
      </c>
      <c r="C444" s="408" t="s">
        <v>6224</v>
      </c>
      <c r="D444" s="409" t="s">
        <v>6383</v>
      </c>
      <c r="E444" s="408" t="s">
        <v>6225</v>
      </c>
      <c r="F444" s="409" t="s">
        <v>6226</v>
      </c>
      <c r="G444" s="408" t="s">
        <v>6227</v>
      </c>
      <c r="H444" s="409" t="s">
        <v>6228</v>
      </c>
      <c r="I444" s="408" t="s">
        <v>172</v>
      </c>
      <c r="J444" s="409" t="s">
        <v>6229</v>
      </c>
      <c r="K444" s="408" t="s">
        <v>10</v>
      </c>
      <c r="L444" s="409" t="s">
        <v>6230</v>
      </c>
      <c r="M444" s="410" t="s">
        <v>12</v>
      </c>
      <c r="N444" s="410" t="s">
        <v>351</v>
      </c>
      <c r="O444" s="410" t="s">
        <v>12</v>
      </c>
      <c r="P444" s="410" t="s">
        <v>12</v>
      </c>
      <c r="Q444" s="408" t="s">
        <v>33</v>
      </c>
      <c r="R444" s="408" t="s">
        <v>6074</v>
      </c>
      <c r="S444" s="404" t="s">
        <v>6231</v>
      </c>
      <c r="T444" s="410" t="s">
        <v>6232</v>
      </c>
      <c r="U444" s="410" t="s">
        <v>134</v>
      </c>
      <c r="V444" s="410" t="s">
        <v>134</v>
      </c>
      <c r="W444" s="410" t="s">
        <v>134</v>
      </c>
      <c r="X444" s="410" t="s">
        <v>134</v>
      </c>
      <c r="Y444" s="410" t="s">
        <v>134</v>
      </c>
      <c r="Z444" s="410" t="s">
        <v>134</v>
      </c>
      <c r="AA444" s="370"/>
    </row>
    <row r="445" spans="1:27" s="371" customFormat="1" ht="51">
      <c r="A445" s="403" t="s">
        <v>6175</v>
      </c>
      <c r="B445" s="408" t="s">
        <v>6233</v>
      </c>
      <c r="C445" s="408" t="s">
        <v>6234</v>
      </c>
      <c r="D445" s="409" t="s">
        <v>6384</v>
      </c>
      <c r="E445" s="408" t="s">
        <v>6235</v>
      </c>
      <c r="F445" s="409" t="s">
        <v>6236</v>
      </c>
      <c r="G445" s="408" t="s">
        <v>6237</v>
      </c>
      <c r="H445" s="409" t="s">
        <v>6238</v>
      </c>
      <c r="I445" s="408" t="s">
        <v>172</v>
      </c>
      <c r="J445" s="409" t="s">
        <v>6239</v>
      </c>
      <c r="K445" s="409" t="s">
        <v>31</v>
      </c>
      <c r="L445" s="409" t="s">
        <v>6240</v>
      </c>
      <c r="M445" s="410" t="s">
        <v>12</v>
      </c>
      <c r="N445" s="410" t="s">
        <v>12</v>
      </c>
      <c r="O445" s="410" t="s">
        <v>12</v>
      </c>
      <c r="P445" s="443" t="s">
        <v>12</v>
      </c>
      <c r="Q445" s="408" t="s">
        <v>6241</v>
      </c>
      <c r="R445" s="408" t="s">
        <v>6242</v>
      </c>
      <c r="S445" s="404" t="s">
        <v>6243</v>
      </c>
      <c r="T445" s="410" t="s">
        <v>6244</v>
      </c>
      <c r="U445" s="410" t="s">
        <v>11</v>
      </c>
      <c r="V445" s="410" t="s">
        <v>12</v>
      </c>
      <c r="W445" s="410" t="s">
        <v>12</v>
      </c>
      <c r="X445" s="410" t="s">
        <v>12</v>
      </c>
      <c r="Y445" s="410" t="s">
        <v>12</v>
      </c>
      <c r="Z445" s="410" t="s">
        <v>11</v>
      </c>
      <c r="AA445" s="370"/>
    </row>
    <row r="446" spans="1:27" s="371" customFormat="1" ht="51">
      <c r="A446" s="403" t="s">
        <v>6175</v>
      </c>
      <c r="B446" s="408" t="s">
        <v>6245</v>
      </c>
      <c r="C446" s="409" t="s">
        <v>6246</v>
      </c>
      <c r="D446" s="409" t="s">
        <v>6247</v>
      </c>
      <c r="E446" s="408" t="s">
        <v>6248</v>
      </c>
      <c r="F446" s="409" t="s">
        <v>6249</v>
      </c>
      <c r="G446" s="408" t="s">
        <v>6250</v>
      </c>
      <c r="H446" s="409" t="s">
        <v>471</v>
      </c>
      <c r="I446" s="408" t="s">
        <v>42</v>
      </c>
      <c r="J446" s="409" t="s">
        <v>6251</v>
      </c>
      <c r="K446" s="408" t="s">
        <v>10</v>
      </c>
      <c r="L446" s="409" t="s">
        <v>15</v>
      </c>
      <c r="M446" s="410" t="s">
        <v>11</v>
      </c>
      <c r="N446" s="410" t="s">
        <v>6046</v>
      </c>
      <c r="O446" s="410" t="s">
        <v>12</v>
      </c>
      <c r="P446" s="410" t="s">
        <v>12</v>
      </c>
      <c r="Q446" s="408" t="s">
        <v>6047</v>
      </c>
      <c r="R446" s="408" t="s">
        <v>39</v>
      </c>
      <c r="S446" s="404" t="s">
        <v>6075</v>
      </c>
      <c r="T446" s="410">
        <v>0</v>
      </c>
      <c r="U446" s="410" t="s">
        <v>11</v>
      </c>
      <c r="V446" s="410" t="s">
        <v>11</v>
      </c>
      <c r="W446" s="410" t="s">
        <v>11</v>
      </c>
      <c r="X446" s="410" t="s">
        <v>11</v>
      </c>
      <c r="Y446" s="410" t="s">
        <v>11</v>
      </c>
      <c r="Z446" s="410" t="s">
        <v>11</v>
      </c>
      <c r="AA446" s="370"/>
    </row>
    <row r="447" spans="1:27" s="61" customFormat="1" ht="55.5" customHeight="1">
      <c r="A447" s="403" t="s">
        <v>6175</v>
      </c>
      <c r="B447" s="445" t="s">
        <v>6252</v>
      </c>
      <c r="C447" s="445" t="s">
        <v>6253</v>
      </c>
      <c r="D447" s="445" t="s">
        <v>8374</v>
      </c>
      <c r="E447" s="445" t="s">
        <v>6254</v>
      </c>
      <c r="F447" s="409" t="s">
        <v>6255</v>
      </c>
      <c r="G447" s="416" t="s">
        <v>6256</v>
      </c>
      <c r="H447" s="445" t="s">
        <v>6257</v>
      </c>
      <c r="I447" s="445" t="s">
        <v>172</v>
      </c>
      <c r="J447" s="445" t="s">
        <v>252</v>
      </c>
      <c r="K447" s="445" t="s">
        <v>31</v>
      </c>
      <c r="L447" s="425" t="s">
        <v>15</v>
      </c>
      <c r="M447" s="429" t="s">
        <v>12</v>
      </c>
      <c r="N447" s="429" t="s">
        <v>12</v>
      </c>
      <c r="O447" s="429" t="s">
        <v>12</v>
      </c>
      <c r="P447" s="429" t="s">
        <v>12</v>
      </c>
      <c r="Q447" s="445" t="s">
        <v>720</v>
      </c>
      <c r="R447" s="445" t="s">
        <v>721</v>
      </c>
      <c r="S447" s="445" t="s">
        <v>3495</v>
      </c>
      <c r="T447" s="429" t="s">
        <v>780</v>
      </c>
      <c r="U447" s="429" t="s">
        <v>11</v>
      </c>
      <c r="V447" s="429" t="s">
        <v>11</v>
      </c>
      <c r="W447" s="429" t="s">
        <v>11</v>
      </c>
      <c r="X447" s="429" t="s">
        <v>12</v>
      </c>
      <c r="Y447" s="429" t="s">
        <v>12</v>
      </c>
      <c r="Z447" s="445" t="s">
        <v>12</v>
      </c>
    </row>
    <row r="448" spans="1:27" s="371" customFormat="1" ht="51">
      <c r="A448" s="403" t="s">
        <v>6175</v>
      </c>
      <c r="B448" s="408" t="s">
        <v>6258</v>
      </c>
      <c r="C448" s="408" t="s">
        <v>6259</v>
      </c>
      <c r="D448" s="409" t="s">
        <v>6260</v>
      </c>
      <c r="E448" s="408" t="s">
        <v>6261</v>
      </c>
      <c r="F448" s="409" t="s">
        <v>5290</v>
      </c>
      <c r="G448" s="408" t="s">
        <v>5291</v>
      </c>
      <c r="H448" s="409" t="s">
        <v>6662</v>
      </c>
      <c r="I448" s="408" t="s">
        <v>6063</v>
      </c>
      <c r="J448" s="409" t="s">
        <v>6262</v>
      </c>
      <c r="K448" s="408" t="s">
        <v>6219</v>
      </c>
      <c r="L448" s="409" t="s">
        <v>15</v>
      </c>
      <c r="M448" s="410" t="s">
        <v>12</v>
      </c>
      <c r="N448" s="410" t="s">
        <v>12</v>
      </c>
      <c r="O448" s="410" t="s">
        <v>12</v>
      </c>
      <c r="P448" s="410" t="s">
        <v>12</v>
      </c>
      <c r="Q448" s="507" t="s">
        <v>446</v>
      </c>
      <c r="R448" s="408" t="s">
        <v>6263</v>
      </c>
      <c r="S448" s="404" t="s">
        <v>6264</v>
      </c>
      <c r="T448" s="410" t="s">
        <v>6265</v>
      </c>
      <c r="U448" s="410" t="s">
        <v>11</v>
      </c>
      <c r="V448" s="410" t="s">
        <v>11</v>
      </c>
      <c r="W448" s="410" t="s">
        <v>11</v>
      </c>
      <c r="X448" s="410" t="s">
        <v>11</v>
      </c>
      <c r="Y448" s="410" t="s">
        <v>12</v>
      </c>
      <c r="Z448" s="410" t="s">
        <v>12</v>
      </c>
      <c r="AA448" s="370"/>
    </row>
    <row r="449" spans="1:27" s="371" customFormat="1" ht="51">
      <c r="A449" s="403" t="s">
        <v>6175</v>
      </c>
      <c r="B449" s="408" t="s">
        <v>6266</v>
      </c>
      <c r="C449" s="432" t="s">
        <v>5295</v>
      </c>
      <c r="D449" s="432" t="s">
        <v>9032</v>
      </c>
      <c r="E449" s="432" t="s">
        <v>9033</v>
      </c>
      <c r="F449" s="404" t="s">
        <v>5298</v>
      </c>
      <c r="G449" s="404" t="s">
        <v>5299</v>
      </c>
      <c r="H449" s="432" t="s">
        <v>9034</v>
      </c>
      <c r="I449" s="432" t="s">
        <v>9035</v>
      </c>
      <c r="J449" s="422" t="s">
        <v>9036</v>
      </c>
      <c r="K449" s="432" t="s">
        <v>515</v>
      </c>
      <c r="L449" s="422" t="s">
        <v>75</v>
      </c>
      <c r="M449" s="433" t="s">
        <v>2842</v>
      </c>
      <c r="N449" s="433" t="s">
        <v>619</v>
      </c>
      <c r="O449" s="433" t="s">
        <v>62</v>
      </c>
      <c r="P449" s="433" t="s">
        <v>2842</v>
      </c>
      <c r="Q449" s="432" t="s">
        <v>843</v>
      </c>
      <c r="R449" s="432" t="s">
        <v>136</v>
      </c>
      <c r="S449" s="432" t="s">
        <v>9037</v>
      </c>
      <c r="T449" s="433" t="s">
        <v>72</v>
      </c>
      <c r="U449" s="433" t="s">
        <v>2842</v>
      </c>
      <c r="V449" s="433" t="s">
        <v>2842</v>
      </c>
      <c r="W449" s="433" t="s">
        <v>2842</v>
      </c>
      <c r="X449" s="433" t="s">
        <v>2842</v>
      </c>
      <c r="Y449" s="433" t="s">
        <v>2842</v>
      </c>
      <c r="Z449" s="433" t="s">
        <v>2842</v>
      </c>
      <c r="AA449" s="370"/>
    </row>
    <row r="450" spans="1:27" s="371" customFormat="1" ht="51">
      <c r="A450" s="403" t="s">
        <v>6175</v>
      </c>
      <c r="B450" s="408" t="s">
        <v>6268</v>
      </c>
      <c r="C450" s="409" t="s">
        <v>6269</v>
      </c>
      <c r="D450" s="409" t="s">
        <v>6270</v>
      </c>
      <c r="E450" s="408" t="s">
        <v>1106</v>
      </c>
      <c r="F450" s="409"/>
      <c r="G450" s="408"/>
      <c r="H450" s="409" t="s">
        <v>1752</v>
      </c>
      <c r="I450" s="408" t="s">
        <v>6271</v>
      </c>
      <c r="J450" s="409" t="s">
        <v>6272</v>
      </c>
      <c r="K450" s="408" t="s">
        <v>10</v>
      </c>
      <c r="L450" s="409" t="s">
        <v>15</v>
      </c>
      <c r="M450" s="410" t="s">
        <v>134</v>
      </c>
      <c r="N450" s="410" t="s">
        <v>628</v>
      </c>
      <c r="O450" s="410" t="s">
        <v>12</v>
      </c>
      <c r="P450" s="410" t="s">
        <v>12</v>
      </c>
      <c r="Q450" s="408" t="s">
        <v>33</v>
      </c>
      <c r="R450" s="408" t="s">
        <v>244</v>
      </c>
      <c r="S450" s="404" t="s">
        <v>6273</v>
      </c>
      <c r="T450" s="410" t="s">
        <v>6274</v>
      </c>
      <c r="U450" s="410" t="s">
        <v>134</v>
      </c>
      <c r="V450" s="410" t="s">
        <v>134</v>
      </c>
      <c r="W450" s="410" t="s">
        <v>134</v>
      </c>
      <c r="X450" s="410" t="s">
        <v>134</v>
      </c>
      <c r="Y450" s="410" t="s">
        <v>134</v>
      </c>
      <c r="Z450" s="410" t="s">
        <v>12</v>
      </c>
      <c r="AA450" s="370"/>
    </row>
    <row r="451" spans="1:27" s="371" customFormat="1" ht="51">
      <c r="A451" s="403" t="s">
        <v>6175</v>
      </c>
      <c r="B451" s="408" t="s">
        <v>6275</v>
      </c>
      <c r="C451" s="408" t="s">
        <v>6276</v>
      </c>
      <c r="D451" s="409" t="s">
        <v>6277</v>
      </c>
      <c r="E451" s="408" t="s">
        <v>6278</v>
      </c>
      <c r="F451" s="409" t="s">
        <v>6279</v>
      </c>
      <c r="G451" s="408" t="s">
        <v>6280</v>
      </c>
      <c r="H451" s="409" t="s">
        <v>6663</v>
      </c>
      <c r="I451" s="408" t="s">
        <v>172</v>
      </c>
      <c r="J451" s="409" t="s">
        <v>6281</v>
      </c>
      <c r="K451" s="408" t="s">
        <v>10</v>
      </c>
      <c r="L451" s="409" t="s">
        <v>6282</v>
      </c>
      <c r="M451" s="410" t="s">
        <v>12</v>
      </c>
      <c r="N451" s="410"/>
      <c r="O451" s="410" t="s">
        <v>12</v>
      </c>
      <c r="P451" s="410" t="s">
        <v>12</v>
      </c>
      <c r="Q451" s="408" t="s">
        <v>6283</v>
      </c>
      <c r="R451" s="408" t="s">
        <v>244</v>
      </c>
      <c r="S451" s="404" t="s">
        <v>255</v>
      </c>
      <c r="T451" s="410" t="s">
        <v>6187</v>
      </c>
      <c r="U451" s="410" t="s">
        <v>134</v>
      </c>
      <c r="V451" s="410" t="s">
        <v>134</v>
      </c>
      <c r="W451" s="410" t="s">
        <v>134</v>
      </c>
      <c r="X451" s="410" t="s">
        <v>134</v>
      </c>
      <c r="Y451" s="410" t="s">
        <v>134</v>
      </c>
      <c r="Z451" s="410" t="s">
        <v>134</v>
      </c>
      <c r="AA451" s="370"/>
    </row>
    <row r="452" spans="1:27" s="371" customFormat="1" ht="50.1" customHeight="1">
      <c r="A452" s="403" t="s">
        <v>6175</v>
      </c>
      <c r="B452" s="408" t="s">
        <v>6284</v>
      </c>
      <c r="C452" s="408" t="s">
        <v>6285</v>
      </c>
      <c r="D452" s="409" t="s">
        <v>6286</v>
      </c>
      <c r="E452" s="408" t="s">
        <v>6287</v>
      </c>
      <c r="F452" s="409" t="s">
        <v>6288</v>
      </c>
      <c r="G452" s="408" t="s">
        <v>6288</v>
      </c>
      <c r="H452" s="409" t="s">
        <v>5132</v>
      </c>
      <c r="I452" s="408" t="s">
        <v>6289</v>
      </c>
      <c r="J452" s="409" t="s">
        <v>1499</v>
      </c>
      <c r="K452" s="409" t="s">
        <v>10</v>
      </c>
      <c r="L452" s="409" t="s">
        <v>6290</v>
      </c>
      <c r="M452" s="410" t="s">
        <v>12</v>
      </c>
      <c r="N452" s="410" t="s">
        <v>12</v>
      </c>
      <c r="O452" s="410" t="s">
        <v>12</v>
      </c>
      <c r="P452" s="410" t="s">
        <v>12</v>
      </c>
      <c r="Q452" s="408" t="s">
        <v>33</v>
      </c>
      <c r="R452" s="408" t="s">
        <v>244</v>
      </c>
      <c r="S452" s="404" t="s">
        <v>255</v>
      </c>
      <c r="T452" s="410" t="s">
        <v>6076</v>
      </c>
      <c r="U452" s="410" t="s">
        <v>134</v>
      </c>
      <c r="V452" s="410" t="s">
        <v>134</v>
      </c>
      <c r="W452" s="410" t="s">
        <v>134</v>
      </c>
      <c r="X452" s="410" t="s">
        <v>134</v>
      </c>
      <c r="Y452" s="410" t="s">
        <v>134</v>
      </c>
      <c r="Z452" s="410" t="s">
        <v>134</v>
      </c>
      <c r="AA452" s="370"/>
    </row>
    <row r="453" spans="1:27" s="371" customFormat="1" ht="76.5">
      <c r="A453" s="403" t="s">
        <v>6175</v>
      </c>
      <c r="B453" s="408" t="s">
        <v>6291</v>
      </c>
      <c r="C453" s="408" t="s">
        <v>6292</v>
      </c>
      <c r="D453" s="409" t="s">
        <v>6293</v>
      </c>
      <c r="E453" s="408" t="s">
        <v>1086</v>
      </c>
      <c r="F453" s="409" t="s">
        <v>1087</v>
      </c>
      <c r="G453" s="408" t="s">
        <v>1088</v>
      </c>
      <c r="H453" s="409" t="s">
        <v>6781</v>
      </c>
      <c r="I453" s="408" t="s">
        <v>172</v>
      </c>
      <c r="J453" s="409" t="s">
        <v>1090</v>
      </c>
      <c r="K453" s="409" t="s">
        <v>10</v>
      </c>
      <c r="L453" s="409" t="s">
        <v>15</v>
      </c>
      <c r="M453" s="410" t="s">
        <v>12</v>
      </c>
      <c r="N453" s="410" t="s">
        <v>351</v>
      </c>
      <c r="O453" s="410" t="s">
        <v>12</v>
      </c>
      <c r="P453" s="443" t="s">
        <v>6294</v>
      </c>
      <c r="Q453" s="408" t="s">
        <v>33</v>
      </c>
      <c r="R453" s="408" t="s">
        <v>6190</v>
      </c>
      <c r="S453" s="409" t="s">
        <v>6169</v>
      </c>
      <c r="T453" s="410"/>
      <c r="U453" s="410" t="s">
        <v>11</v>
      </c>
      <c r="V453" s="410"/>
      <c r="W453" s="410"/>
      <c r="X453" s="410"/>
      <c r="Y453" s="410"/>
      <c r="Z453" s="410"/>
      <c r="AA453" s="370"/>
    </row>
    <row r="454" spans="1:27" s="371" customFormat="1" ht="51">
      <c r="A454" s="403" t="s">
        <v>6175</v>
      </c>
      <c r="B454" s="408" t="s">
        <v>6295</v>
      </c>
      <c r="C454" s="408" t="s">
        <v>6296</v>
      </c>
      <c r="D454" s="409" t="s">
        <v>6297</v>
      </c>
      <c r="E454" s="408" t="s">
        <v>5304</v>
      </c>
      <c r="F454" s="409"/>
      <c r="G454" s="408" t="s">
        <v>5305</v>
      </c>
      <c r="H454" s="409" t="s">
        <v>6664</v>
      </c>
      <c r="I454" s="408" t="s">
        <v>6063</v>
      </c>
      <c r="J454" s="409" t="s">
        <v>860</v>
      </c>
      <c r="K454" s="408" t="s">
        <v>10</v>
      </c>
      <c r="L454" s="409" t="s">
        <v>15</v>
      </c>
      <c r="M454" s="410" t="s">
        <v>11</v>
      </c>
      <c r="N454" s="410" t="s">
        <v>628</v>
      </c>
      <c r="O454" s="410" t="s">
        <v>12</v>
      </c>
      <c r="P454" s="410" t="s">
        <v>12</v>
      </c>
      <c r="Q454" s="408" t="s">
        <v>33</v>
      </c>
      <c r="R454" s="408" t="s">
        <v>6074</v>
      </c>
      <c r="S454" s="404" t="s">
        <v>1157</v>
      </c>
      <c r="T454" s="410" t="s">
        <v>6298</v>
      </c>
      <c r="U454" s="410" t="s">
        <v>11</v>
      </c>
      <c r="V454" s="410" t="s">
        <v>11</v>
      </c>
      <c r="W454" s="410" t="s">
        <v>11</v>
      </c>
      <c r="X454" s="410" t="s">
        <v>11</v>
      </c>
      <c r="Y454" s="410" t="s">
        <v>11</v>
      </c>
      <c r="Z454" s="410" t="s">
        <v>11</v>
      </c>
      <c r="AA454" s="370"/>
    </row>
    <row r="455" spans="1:27" s="371" customFormat="1" ht="102">
      <c r="A455" s="403" t="s">
        <v>6299</v>
      </c>
      <c r="B455" s="408" t="s">
        <v>6300</v>
      </c>
      <c r="C455" s="408" t="s">
        <v>6301</v>
      </c>
      <c r="D455" s="409" t="s">
        <v>6302</v>
      </c>
      <c r="E455" s="408" t="s">
        <v>5309</v>
      </c>
      <c r="F455" s="409"/>
      <c r="G455" s="408"/>
      <c r="H455" s="409" t="s">
        <v>6665</v>
      </c>
      <c r="I455" s="408" t="s">
        <v>172</v>
      </c>
      <c r="J455" s="409" t="s">
        <v>1069</v>
      </c>
      <c r="K455" s="409" t="s">
        <v>6303</v>
      </c>
      <c r="L455" s="409" t="s">
        <v>15</v>
      </c>
      <c r="M455" s="410" t="s">
        <v>12</v>
      </c>
      <c r="N455" s="410" t="s">
        <v>12</v>
      </c>
      <c r="O455" s="410" t="s">
        <v>12</v>
      </c>
      <c r="P455" s="410" t="s">
        <v>12</v>
      </c>
      <c r="Q455" s="409" t="s">
        <v>6304</v>
      </c>
      <c r="R455" s="408" t="s">
        <v>6158</v>
      </c>
      <c r="S455" s="404" t="s">
        <v>255</v>
      </c>
      <c r="T455" s="443" t="s">
        <v>6187</v>
      </c>
      <c r="U455" s="410" t="s">
        <v>134</v>
      </c>
      <c r="V455" s="410" t="s">
        <v>134</v>
      </c>
      <c r="W455" s="410" t="s">
        <v>134</v>
      </c>
      <c r="X455" s="410" t="s">
        <v>134</v>
      </c>
      <c r="Y455" s="410" t="s">
        <v>134</v>
      </c>
      <c r="Z455" s="410" t="s">
        <v>134</v>
      </c>
      <c r="AA455" s="370"/>
    </row>
    <row r="456" spans="1:27" s="371" customFormat="1" ht="61.5" customHeight="1">
      <c r="A456" s="403" t="s">
        <v>6299</v>
      </c>
      <c r="B456" s="404" t="s">
        <v>6305</v>
      </c>
      <c r="C456" s="404" t="s">
        <v>6306</v>
      </c>
      <c r="D456" s="409" t="s">
        <v>6307</v>
      </c>
      <c r="E456" s="408" t="s">
        <v>6308</v>
      </c>
      <c r="F456" s="409" t="s">
        <v>1316</v>
      </c>
      <c r="G456" s="408" t="s">
        <v>1317</v>
      </c>
      <c r="H456" s="409" t="s">
        <v>6309</v>
      </c>
      <c r="I456" s="408" t="s">
        <v>172</v>
      </c>
      <c r="J456" s="409" t="s">
        <v>1319</v>
      </c>
      <c r="K456" s="409" t="s">
        <v>4620</v>
      </c>
      <c r="L456" s="409" t="s">
        <v>15</v>
      </c>
      <c r="M456" s="410" t="s">
        <v>12</v>
      </c>
      <c r="N456" s="410"/>
      <c r="O456" s="410" t="s">
        <v>12</v>
      </c>
      <c r="P456" s="410" t="s">
        <v>12</v>
      </c>
      <c r="Q456" s="409" t="s">
        <v>5546</v>
      </c>
      <c r="R456" s="408" t="s">
        <v>6190</v>
      </c>
      <c r="S456" s="405" t="s">
        <v>6310</v>
      </c>
      <c r="T456" s="443" t="s">
        <v>6311</v>
      </c>
      <c r="U456" s="410" t="s">
        <v>134</v>
      </c>
      <c r="V456" s="410" t="s">
        <v>134</v>
      </c>
      <c r="W456" s="410" t="s">
        <v>134</v>
      </c>
      <c r="X456" s="410" t="s">
        <v>134</v>
      </c>
      <c r="Y456" s="410" t="s">
        <v>134</v>
      </c>
      <c r="Z456" s="410" t="s">
        <v>134</v>
      </c>
      <c r="AA456" s="370"/>
    </row>
    <row r="457" spans="1:27" s="371" customFormat="1" ht="127.5">
      <c r="A457" s="403" t="s">
        <v>6299</v>
      </c>
      <c r="B457" s="408" t="s">
        <v>6312</v>
      </c>
      <c r="C457" s="408" t="s">
        <v>6313</v>
      </c>
      <c r="D457" s="409" t="s">
        <v>6314</v>
      </c>
      <c r="E457" s="408" t="s">
        <v>6315</v>
      </c>
      <c r="F457" s="409" t="s">
        <v>6316</v>
      </c>
      <c r="G457" s="408" t="s">
        <v>6317</v>
      </c>
      <c r="H457" s="409" t="s">
        <v>5132</v>
      </c>
      <c r="I457" s="408" t="s">
        <v>6318</v>
      </c>
      <c r="J457" s="409" t="s">
        <v>252</v>
      </c>
      <c r="K457" s="408" t="s">
        <v>10</v>
      </c>
      <c r="L457" s="409" t="s">
        <v>15</v>
      </c>
      <c r="M457" s="410" t="s">
        <v>12</v>
      </c>
      <c r="N457" s="410" t="s">
        <v>12</v>
      </c>
      <c r="O457" s="410" t="s">
        <v>12</v>
      </c>
      <c r="P457" s="410" t="s">
        <v>12</v>
      </c>
      <c r="Q457" s="408" t="s">
        <v>6319</v>
      </c>
      <c r="R457" s="408" t="s">
        <v>244</v>
      </c>
      <c r="S457" s="404" t="s">
        <v>255</v>
      </c>
      <c r="T457" s="410" t="s">
        <v>1554</v>
      </c>
      <c r="U457" s="410" t="s">
        <v>11</v>
      </c>
      <c r="V457" s="410" t="s">
        <v>11</v>
      </c>
      <c r="W457" s="410" t="s">
        <v>11</v>
      </c>
      <c r="X457" s="410" t="s">
        <v>11</v>
      </c>
      <c r="Y457" s="410" t="s">
        <v>11</v>
      </c>
      <c r="Z457" s="410" t="s">
        <v>11</v>
      </c>
      <c r="AA457" s="370"/>
    </row>
    <row r="458" spans="1:27" s="371" customFormat="1" ht="51">
      <c r="A458" s="403" t="s">
        <v>6299</v>
      </c>
      <c r="B458" s="408" t="s">
        <v>6320</v>
      </c>
      <c r="C458" s="408" t="s">
        <v>6321</v>
      </c>
      <c r="D458" s="409" t="s">
        <v>6322</v>
      </c>
      <c r="E458" s="408" t="s">
        <v>6323</v>
      </c>
      <c r="F458" s="409" t="s">
        <v>6324</v>
      </c>
      <c r="G458" s="409" t="s">
        <v>6325</v>
      </c>
      <c r="H458" s="409" t="s">
        <v>6326</v>
      </c>
      <c r="I458" s="408" t="s">
        <v>172</v>
      </c>
      <c r="J458" s="409"/>
      <c r="K458" s="408" t="s">
        <v>10</v>
      </c>
      <c r="L458" s="409" t="s">
        <v>15</v>
      </c>
      <c r="M458" s="410" t="s">
        <v>12</v>
      </c>
      <c r="N458" s="410"/>
      <c r="O458" s="410" t="s">
        <v>12</v>
      </c>
      <c r="P458" s="410" t="s">
        <v>12</v>
      </c>
      <c r="Q458" s="408" t="s">
        <v>33</v>
      </c>
      <c r="R458" s="408" t="s">
        <v>6190</v>
      </c>
      <c r="S458" s="404" t="s">
        <v>6327</v>
      </c>
      <c r="T458" s="410"/>
      <c r="U458" s="410" t="s">
        <v>11</v>
      </c>
      <c r="V458" s="410" t="s">
        <v>12</v>
      </c>
      <c r="W458" s="410" t="s">
        <v>12</v>
      </c>
      <c r="X458" s="410" t="s">
        <v>11</v>
      </c>
      <c r="Y458" s="410" t="s">
        <v>12</v>
      </c>
      <c r="Z458" s="410" t="s">
        <v>12</v>
      </c>
      <c r="AA458" s="370"/>
    </row>
    <row r="459" spans="1:27" s="371" customFormat="1" ht="51">
      <c r="A459" s="403" t="s">
        <v>6299</v>
      </c>
      <c r="B459" s="408" t="s">
        <v>6328</v>
      </c>
      <c r="C459" s="408" t="s">
        <v>6329</v>
      </c>
      <c r="D459" s="409" t="s">
        <v>6330</v>
      </c>
      <c r="E459" s="408" t="s">
        <v>5316</v>
      </c>
      <c r="F459" s="409"/>
      <c r="G459" s="408" t="s">
        <v>5317</v>
      </c>
      <c r="H459" s="409" t="s">
        <v>6782</v>
      </c>
      <c r="I459" s="408" t="s">
        <v>172</v>
      </c>
      <c r="J459" s="409" t="s">
        <v>5319</v>
      </c>
      <c r="K459" s="408" t="s">
        <v>10</v>
      </c>
      <c r="L459" s="409" t="s">
        <v>15</v>
      </c>
      <c r="M459" s="410" t="s">
        <v>134</v>
      </c>
      <c r="N459" s="410" t="s">
        <v>628</v>
      </c>
      <c r="O459" s="410" t="s">
        <v>12</v>
      </c>
      <c r="P459" s="410" t="s">
        <v>12</v>
      </c>
      <c r="Q459" s="408" t="s">
        <v>33</v>
      </c>
      <c r="R459" s="408" t="s">
        <v>6221</v>
      </c>
      <c r="S459" s="404" t="s">
        <v>255</v>
      </c>
      <c r="T459" s="410">
        <v>5</v>
      </c>
      <c r="U459" s="410" t="s">
        <v>134</v>
      </c>
      <c r="V459" s="410" t="s">
        <v>134</v>
      </c>
      <c r="W459" s="410" t="s">
        <v>134</v>
      </c>
      <c r="X459" s="410" t="s">
        <v>134</v>
      </c>
      <c r="Y459" s="410" t="s">
        <v>134</v>
      </c>
      <c r="Z459" s="410" t="s">
        <v>134</v>
      </c>
      <c r="AA459" s="370"/>
    </row>
    <row r="460" spans="1:27" s="371" customFormat="1" ht="51">
      <c r="A460" s="403" t="s">
        <v>6299</v>
      </c>
      <c r="B460" s="408" t="s">
        <v>6331</v>
      </c>
      <c r="C460" s="409" t="s">
        <v>6332</v>
      </c>
      <c r="D460" s="409" t="s">
        <v>6333</v>
      </c>
      <c r="E460" s="408" t="s">
        <v>1925</v>
      </c>
      <c r="F460" s="409" t="s">
        <v>1926</v>
      </c>
      <c r="G460" s="408" t="s">
        <v>1927</v>
      </c>
      <c r="H460" s="409" t="s">
        <v>6666</v>
      </c>
      <c r="I460" s="408" t="s">
        <v>6334</v>
      </c>
      <c r="J460" s="409" t="s">
        <v>6335</v>
      </c>
      <c r="K460" s="408" t="s">
        <v>10</v>
      </c>
      <c r="L460" s="409" t="s">
        <v>15</v>
      </c>
      <c r="M460" s="410" t="s">
        <v>11</v>
      </c>
      <c r="N460" s="410" t="s">
        <v>6336</v>
      </c>
      <c r="O460" s="410" t="s">
        <v>11</v>
      </c>
      <c r="P460" s="410" t="s">
        <v>11</v>
      </c>
      <c r="Q460" s="408" t="s">
        <v>33</v>
      </c>
      <c r="R460" s="408" t="s">
        <v>6337</v>
      </c>
      <c r="S460" s="404" t="s">
        <v>255</v>
      </c>
      <c r="T460" s="410" t="s">
        <v>6338</v>
      </c>
      <c r="U460" s="410" t="s">
        <v>11</v>
      </c>
      <c r="V460" s="410" t="s">
        <v>11</v>
      </c>
      <c r="W460" s="410" t="s">
        <v>11</v>
      </c>
      <c r="X460" s="410" t="s">
        <v>11</v>
      </c>
      <c r="Y460" s="410" t="s">
        <v>11</v>
      </c>
      <c r="Z460" s="410" t="s">
        <v>11</v>
      </c>
      <c r="AA460" s="370"/>
    </row>
    <row r="461" spans="1:27" s="371" customFormat="1" ht="51">
      <c r="A461" s="403" t="s">
        <v>6299</v>
      </c>
      <c r="B461" s="408" t="s">
        <v>6339</v>
      </c>
      <c r="C461" s="408" t="s">
        <v>6340</v>
      </c>
      <c r="D461" s="409" t="s">
        <v>6341</v>
      </c>
      <c r="E461" s="408" t="s">
        <v>1870</v>
      </c>
      <c r="F461" s="409" t="s">
        <v>1871</v>
      </c>
      <c r="G461" s="408" t="s">
        <v>1872</v>
      </c>
      <c r="H461" s="409" t="s">
        <v>6342</v>
      </c>
      <c r="I461" s="408" t="s">
        <v>172</v>
      </c>
      <c r="J461" s="409" t="s">
        <v>252</v>
      </c>
      <c r="K461" s="408" t="s">
        <v>6219</v>
      </c>
      <c r="L461" s="409" t="s">
        <v>15</v>
      </c>
      <c r="M461" s="410" t="s">
        <v>12</v>
      </c>
      <c r="N461" s="410" t="s">
        <v>12</v>
      </c>
      <c r="O461" s="410" t="s">
        <v>12</v>
      </c>
      <c r="P461" s="410" t="s">
        <v>12</v>
      </c>
      <c r="Q461" s="408" t="s">
        <v>6343</v>
      </c>
      <c r="R461" s="408" t="s">
        <v>244</v>
      </c>
      <c r="S461" s="404" t="s">
        <v>1873</v>
      </c>
      <c r="T461" s="410" t="s">
        <v>6076</v>
      </c>
      <c r="U461" s="410" t="s">
        <v>11</v>
      </c>
      <c r="V461" s="410" t="s">
        <v>11</v>
      </c>
      <c r="W461" s="410" t="s">
        <v>11</v>
      </c>
      <c r="X461" s="410" t="s">
        <v>11</v>
      </c>
      <c r="Y461" s="410" t="s">
        <v>11</v>
      </c>
      <c r="Z461" s="410" t="s">
        <v>12</v>
      </c>
      <c r="AA461" s="370"/>
    </row>
    <row r="462" spans="1:27" s="371" customFormat="1" ht="76.5">
      <c r="A462" s="403" t="s">
        <v>6299</v>
      </c>
      <c r="B462" s="408" t="s">
        <v>6344</v>
      </c>
      <c r="C462" s="408" t="s">
        <v>6345</v>
      </c>
      <c r="D462" s="409" t="s">
        <v>6346</v>
      </c>
      <c r="E462" s="409" t="s">
        <v>6388</v>
      </c>
      <c r="F462" s="409" t="s">
        <v>3666</v>
      </c>
      <c r="G462" s="409" t="s">
        <v>6389</v>
      </c>
      <c r="H462" s="409" t="s">
        <v>6347</v>
      </c>
      <c r="I462" s="408" t="s">
        <v>6348</v>
      </c>
      <c r="J462" s="409"/>
      <c r="K462" s="408" t="s">
        <v>31</v>
      </c>
      <c r="L462" s="409" t="s">
        <v>15</v>
      </c>
      <c r="M462" s="410" t="s">
        <v>6349</v>
      </c>
      <c r="N462" s="410" t="s">
        <v>6350</v>
      </c>
      <c r="O462" s="410" t="s">
        <v>12</v>
      </c>
      <c r="P462" s="410" t="s">
        <v>12</v>
      </c>
      <c r="Q462" s="408" t="s">
        <v>6351</v>
      </c>
      <c r="R462" s="408" t="s">
        <v>6352</v>
      </c>
      <c r="S462" s="404" t="s">
        <v>6353</v>
      </c>
      <c r="T462" s="410" t="s">
        <v>6354</v>
      </c>
      <c r="U462" s="410" t="s">
        <v>134</v>
      </c>
      <c r="V462" s="410" t="s">
        <v>134</v>
      </c>
      <c r="W462" s="410" t="s">
        <v>134</v>
      </c>
      <c r="X462" s="410" t="s">
        <v>134</v>
      </c>
      <c r="Y462" s="410" t="s">
        <v>12</v>
      </c>
      <c r="Z462" s="410" t="s">
        <v>134</v>
      </c>
      <c r="AA462" s="370"/>
    </row>
    <row r="463" spans="1:27" s="371" customFormat="1" ht="76.5">
      <c r="A463" s="403" t="s">
        <v>6299</v>
      </c>
      <c r="B463" s="408" t="s">
        <v>6355</v>
      </c>
      <c r="C463" s="408" t="s">
        <v>6356</v>
      </c>
      <c r="D463" s="409" t="s">
        <v>6357</v>
      </c>
      <c r="E463" s="408" t="s">
        <v>1918</v>
      </c>
      <c r="F463" s="409" t="s">
        <v>1919</v>
      </c>
      <c r="G463" s="408" t="s">
        <v>1920</v>
      </c>
      <c r="H463" s="409" t="s">
        <v>6667</v>
      </c>
      <c r="I463" s="408" t="s">
        <v>6358</v>
      </c>
      <c r="J463" s="409" t="s">
        <v>1921</v>
      </c>
      <c r="K463" s="408" t="s">
        <v>6359</v>
      </c>
      <c r="L463" s="409" t="s">
        <v>6360</v>
      </c>
      <c r="M463" s="410" t="s">
        <v>11</v>
      </c>
      <c r="N463" s="410" t="s">
        <v>628</v>
      </c>
      <c r="O463" s="410" t="s">
        <v>12</v>
      </c>
      <c r="P463" s="410" t="s">
        <v>12</v>
      </c>
      <c r="Q463" s="408" t="s">
        <v>6361</v>
      </c>
      <c r="R463" s="408" t="s">
        <v>6158</v>
      </c>
      <c r="S463" s="405" t="s">
        <v>6382</v>
      </c>
      <c r="T463" s="410" t="s">
        <v>6244</v>
      </c>
      <c r="U463" s="410" t="s">
        <v>11</v>
      </c>
      <c r="V463" s="410" t="s">
        <v>11</v>
      </c>
      <c r="W463" s="410" t="s">
        <v>11</v>
      </c>
      <c r="X463" s="410" t="s">
        <v>11</v>
      </c>
      <c r="Y463" s="410" t="s">
        <v>11</v>
      </c>
      <c r="Z463" s="410" t="s">
        <v>11</v>
      </c>
      <c r="AA463" s="370"/>
    </row>
    <row r="464" spans="1:27" s="371" customFormat="1" ht="51">
      <c r="A464" s="403" t="s">
        <v>6299</v>
      </c>
      <c r="B464" s="408" t="s">
        <v>6362</v>
      </c>
      <c r="C464" s="408" t="s">
        <v>6363</v>
      </c>
      <c r="D464" s="409" t="s">
        <v>6364</v>
      </c>
      <c r="E464" s="408" t="s">
        <v>5348</v>
      </c>
      <c r="F464" s="409" t="s">
        <v>5349</v>
      </c>
      <c r="G464" s="408" t="s">
        <v>5350</v>
      </c>
      <c r="H464" s="409" t="s">
        <v>1752</v>
      </c>
      <c r="I464" s="408" t="s">
        <v>172</v>
      </c>
      <c r="J464" s="409" t="s">
        <v>6365</v>
      </c>
      <c r="K464" s="408" t="s">
        <v>6219</v>
      </c>
      <c r="L464" s="409" t="s">
        <v>15</v>
      </c>
      <c r="M464" s="410" t="s">
        <v>11</v>
      </c>
      <c r="N464" s="410" t="s">
        <v>243</v>
      </c>
      <c r="O464" s="410" t="s">
        <v>12</v>
      </c>
      <c r="P464" s="410" t="s">
        <v>12</v>
      </c>
      <c r="Q464" s="408" t="s">
        <v>33</v>
      </c>
      <c r="R464" s="408" t="s">
        <v>6366</v>
      </c>
      <c r="S464" s="404" t="s">
        <v>6367</v>
      </c>
      <c r="T464" s="410" t="s">
        <v>6076</v>
      </c>
      <c r="U464" s="410" t="s">
        <v>11</v>
      </c>
      <c r="V464" s="410" t="s">
        <v>11</v>
      </c>
      <c r="W464" s="410" t="s">
        <v>11</v>
      </c>
      <c r="X464" s="410" t="s">
        <v>11</v>
      </c>
      <c r="Y464" s="410" t="s">
        <v>11</v>
      </c>
      <c r="Z464" s="410" t="s">
        <v>11</v>
      </c>
      <c r="AA464" s="370"/>
    </row>
    <row r="465" spans="1:27" s="371" customFormat="1" ht="51">
      <c r="A465" s="403" t="s">
        <v>6299</v>
      </c>
      <c r="B465" s="408" t="s">
        <v>6368</v>
      </c>
      <c r="C465" s="408" t="s">
        <v>6369</v>
      </c>
      <c r="D465" s="409" t="s">
        <v>6370</v>
      </c>
      <c r="E465" s="408" t="s">
        <v>6371</v>
      </c>
      <c r="F465" s="409" t="s">
        <v>6372</v>
      </c>
      <c r="G465" s="408" t="s">
        <v>6373</v>
      </c>
      <c r="H465" s="409" t="s">
        <v>6374</v>
      </c>
      <c r="I465" s="408" t="s">
        <v>6375</v>
      </c>
      <c r="J465" s="409" t="s">
        <v>6375</v>
      </c>
      <c r="K465" s="408" t="s">
        <v>10</v>
      </c>
      <c r="L465" s="409" t="s">
        <v>15</v>
      </c>
      <c r="M465" s="410" t="s">
        <v>134</v>
      </c>
      <c r="N465" s="410" t="s">
        <v>628</v>
      </c>
      <c r="O465" s="410" t="s">
        <v>12</v>
      </c>
      <c r="P465" s="410" t="s">
        <v>134</v>
      </c>
      <c r="Q465" s="408" t="s">
        <v>33</v>
      </c>
      <c r="R465" s="408" t="s">
        <v>6376</v>
      </c>
      <c r="S465" s="404" t="s">
        <v>6377</v>
      </c>
      <c r="T465" s="410">
        <v>5</v>
      </c>
      <c r="U465" s="410" t="s">
        <v>134</v>
      </c>
      <c r="V465" s="410" t="s">
        <v>134</v>
      </c>
      <c r="W465" s="410" t="s">
        <v>134</v>
      </c>
      <c r="X465" s="410" t="s">
        <v>134</v>
      </c>
      <c r="Y465" s="410" t="s">
        <v>134</v>
      </c>
      <c r="Z465" s="410" t="s">
        <v>134</v>
      </c>
      <c r="AA465" s="370"/>
    </row>
    <row r="466" spans="1:27" s="368" customFormat="1" ht="51">
      <c r="A466" s="443" t="s">
        <v>6645</v>
      </c>
      <c r="B466" s="409" t="s">
        <v>6646</v>
      </c>
      <c r="C466" s="409" t="s">
        <v>6647</v>
      </c>
      <c r="D466" s="409" t="s">
        <v>6648</v>
      </c>
      <c r="E466" s="409" t="s">
        <v>6649</v>
      </c>
      <c r="F466" s="466"/>
      <c r="G466" s="409"/>
      <c r="H466" s="409" t="s">
        <v>6650</v>
      </c>
      <c r="I466" s="409" t="s">
        <v>6651</v>
      </c>
      <c r="J466" s="409" t="s">
        <v>6652</v>
      </c>
      <c r="K466" s="409" t="s">
        <v>6653</v>
      </c>
      <c r="L466" s="409" t="s">
        <v>15</v>
      </c>
      <c r="M466" s="443" t="s">
        <v>134</v>
      </c>
      <c r="N466" s="443" t="s">
        <v>6654</v>
      </c>
      <c r="O466" s="443" t="s">
        <v>134</v>
      </c>
      <c r="P466" s="443" t="s">
        <v>6655</v>
      </c>
      <c r="Q466" s="409" t="s">
        <v>6656</v>
      </c>
      <c r="R466" s="409" t="s">
        <v>6657</v>
      </c>
      <c r="S466" s="409" t="s">
        <v>6658</v>
      </c>
      <c r="T466" s="443" t="s">
        <v>6659</v>
      </c>
      <c r="U466" s="443" t="s">
        <v>134</v>
      </c>
      <c r="V466" s="443" t="s">
        <v>134</v>
      </c>
      <c r="W466" s="443" t="s">
        <v>134</v>
      </c>
      <c r="X466" s="443" t="s">
        <v>134</v>
      </c>
      <c r="Y466" s="443" t="s">
        <v>134</v>
      </c>
      <c r="Z466" s="443" t="s">
        <v>134</v>
      </c>
    </row>
    <row r="467" spans="1:27" s="145" customFormat="1" ht="51">
      <c r="A467" s="410" t="s">
        <v>6299</v>
      </c>
      <c r="B467" s="416" t="s">
        <v>6515</v>
      </c>
      <c r="C467" s="416" t="s">
        <v>6516</v>
      </c>
      <c r="D467" s="409" t="s">
        <v>6520</v>
      </c>
      <c r="E467" s="416" t="s">
        <v>6517</v>
      </c>
      <c r="F467" s="427" t="s">
        <v>6763</v>
      </c>
      <c r="G467" s="416"/>
      <c r="H467" s="416" t="s">
        <v>6783</v>
      </c>
      <c r="I467" s="416" t="s">
        <v>649</v>
      </c>
      <c r="J467" s="416" t="s">
        <v>61</v>
      </c>
      <c r="K467" s="416" t="s">
        <v>597</v>
      </c>
      <c r="L467" s="409" t="s">
        <v>15</v>
      </c>
      <c r="M467" s="410" t="s">
        <v>71</v>
      </c>
      <c r="N467" s="410" t="s">
        <v>1464</v>
      </c>
      <c r="O467" s="410" t="s">
        <v>71</v>
      </c>
      <c r="P467" s="410" t="s">
        <v>62</v>
      </c>
      <c r="Q467" s="416" t="s">
        <v>135</v>
      </c>
      <c r="R467" s="416" t="s">
        <v>6518</v>
      </c>
      <c r="S467" s="416" t="s">
        <v>6519</v>
      </c>
      <c r="T467" s="410" t="s">
        <v>56</v>
      </c>
      <c r="U467" s="410" t="s">
        <v>71</v>
      </c>
      <c r="V467" s="410" t="s">
        <v>71</v>
      </c>
      <c r="W467" s="410" t="s">
        <v>71</v>
      </c>
      <c r="X467" s="410" t="s">
        <v>71</v>
      </c>
      <c r="Y467" s="410" t="s">
        <v>71</v>
      </c>
      <c r="Z467" s="410" t="s">
        <v>71</v>
      </c>
    </row>
    <row r="468" spans="1:27" s="145" customFormat="1" ht="51">
      <c r="A468" s="410" t="s">
        <v>6299</v>
      </c>
      <c r="B468" s="420" t="s">
        <v>9136</v>
      </c>
      <c r="C468" s="420" t="s">
        <v>9137</v>
      </c>
      <c r="D468" s="420" t="s">
        <v>9138</v>
      </c>
      <c r="E468" s="420" t="s">
        <v>9139</v>
      </c>
      <c r="F468" s="423" t="s">
        <v>9148</v>
      </c>
      <c r="G468" s="423" t="s">
        <v>9149</v>
      </c>
      <c r="H468" s="420" t="s">
        <v>9140</v>
      </c>
      <c r="I468" s="420" t="s">
        <v>9141</v>
      </c>
      <c r="J468" s="420" t="s">
        <v>9142</v>
      </c>
      <c r="K468" s="432" t="s">
        <v>9143</v>
      </c>
      <c r="L468" s="420" t="s">
        <v>9144</v>
      </c>
      <c r="M468" s="433" t="s">
        <v>11</v>
      </c>
      <c r="N468" s="433" t="s">
        <v>13</v>
      </c>
      <c r="O468" s="433" t="s">
        <v>12</v>
      </c>
      <c r="P468" s="433" t="s">
        <v>12</v>
      </c>
      <c r="Q468" s="432" t="s">
        <v>20</v>
      </c>
      <c r="R468" s="432" t="s">
        <v>9145</v>
      </c>
      <c r="S468" s="432" t="s">
        <v>9146</v>
      </c>
      <c r="T468" s="433" t="s">
        <v>9147</v>
      </c>
      <c r="U468" s="433" t="s">
        <v>11</v>
      </c>
      <c r="V468" s="433" t="s">
        <v>11</v>
      </c>
      <c r="W468" s="433" t="s">
        <v>11</v>
      </c>
      <c r="X468" s="433" t="s">
        <v>11</v>
      </c>
      <c r="Y468" s="433" t="s">
        <v>11</v>
      </c>
      <c r="Z468" s="433" t="s">
        <v>11</v>
      </c>
    </row>
    <row r="469" spans="1:27" s="146" customFormat="1" ht="50.1" customHeight="1">
      <c r="A469" s="470" t="s">
        <v>6299</v>
      </c>
      <c r="B469" s="468" t="s">
        <v>8713</v>
      </c>
      <c r="C469" s="468" t="s">
        <v>8714</v>
      </c>
      <c r="D469" s="468" t="s">
        <v>8715</v>
      </c>
      <c r="E469" s="468" t="s">
        <v>9038</v>
      </c>
      <c r="F469" s="487" t="s">
        <v>9039</v>
      </c>
      <c r="G469" s="487" t="s">
        <v>9040</v>
      </c>
      <c r="H469" s="468" t="s">
        <v>8716</v>
      </c>
      <c r="I469" s="468" t="s">
        <v>172</v>
      </c>
      <c r="J469" s="468" t="s">
        <v>1499</v>
      </c>
      <c r="K469" s="468" t="s">
        <v>10</v>
      </c>
      <c r="L469" s="442" t="s">
        <v>15</v>
      </c>
      <c r="M469" s="470" t="s">
        <v>12</v>
      </c>
      <c r="N469" s="470" t="s">
        <v>1464</v>
      </c>
      <c r="O469" s="470" t="s">
        <v>12</v>
      </c>
      <c r="P469" s="470" t="s">
        <v>12</v>
      </c>
      <c r="Q469" s="442" t="s">
        <v>9041</v>
      </c>
      <c r="R469" s="468" t="s">
        <v>8717</v>
      </c>
      <c r="S469" s="468" t="s">
        <v>255</v>
      </c>
      <c r="T469" s="470" t="s">
        <v>780</v>
      </c>
      <c r="U469" s="470" t="s">
        <v>11</v>
      </c>
      <c r="V469" s="470" t="s">
        <v>11</v>
      </c>
      <c r="W469" s="470" t="s">
        <v>11</v>
      </c>
      <c r="X469" s="470" t="s">
        <v>11</v>
      </c>
      <c r="Y469" s="470" t="s">
        <v>11</v>
      </c>
      <c r="Z469" s="470" t="s">
        <v>11</v>
      </c>
    </row>
    <row r="470" spans="1:27" s="145" customFormat="1" ht="51">
      <c r="A470" s="410" t="s">
        <v>4669</v>
      </c>
      <c r="B470" s="508" t="s">
        <v>7022</v>
      </c>
      <c r="C470" s="508" t="s">
        <v>8424</v>
      </c>
      <c r="D470" s="508" t="s">
        <v>8425</v>
      </c>
      <c r="E470" s="508" t="s">
        <v>7023</v>
      </c>
      <c r="F470" s="509" t="s">
        <v>7024</v>
      </c>
      <c r="G470" s="508"/>
      <c r="H470" s="508" t="s">
        <v>8426</v>
      </c>
      <c r="I470" s="508" t="s">
        <v>8427</v>
      </c>
      <c r="J470" s="508" t="s">
        <v>8428</v>
      </c>
      <c r="K470" s="409" t="s">
        <v>10</v>
      </c>
      <c r="L470" s="409" t="s">
        <v>15</v>
      </c>
      <c r="M470" s="443" t="s">
        <v>11</v>
      </c>
      <c r="N470" s="510" t="s">
        <v>8387</v>
      </c>
      <c r="O470" s="443" t="s">
        <v>8432</v>
      </c>
      <c r="P470" s="409" t="s">
        <v>12</v>
      </c>
      <c r="Q470" s="508" t="s">
        <v>8388</v>
      </c>
      <c r="R470" s="508" t="s">
        <v>8429</v>
      </c>
      <c r="S470" s="511" t="s">
        <v>8430</v>
      </c>
      <c r="T470" s="510" t="s">
        <v>8431</v>
      </c>
      <c r="U470" s="443" t="s">
        <v>11</v>
      </c>
      <c r="V470" s="443" t="s">
        <v>11</v>
      </c>
      <c r="W470" s="443" t="s">
        <v>11</v>
      </c>
      <c r="X470" s="443" t="s">
        <v>11</v>
      </c>
      <c r="Y470" s="443" t="s">
        <v>11</v>
      </c>
      <c r="Z470" s="443" t="s">
        <v>12</v>
      </c>
    </row>
    <row r="471" spans="1:27" s="145" customFormat="1" ht="50.1" customHeight="1">
      <c r="A471" s="410" t="s">
        <v>4669</v>
      </c>
      <c r="B471" s="416" t="s">
        <v>7066</v>
      </c>
      <c r="C471" s="416" t="s">
        <v>7067</v>
      </c>
      <c r="D471" s="409" t="s">
        <v>7068</v>
      </c>
      <c r="E471" s="416" t="s">
        <v>7069</v>
      </c>
      <c r="F471" s="427" t="s">
        <v>7070</v>
      </c>
      <c r="G471" s="416" t="s">
        <v>7071</v>
      </c>
      <c r="H471" s="416" t="s">
        <v>7072</v>
      </c>
      <c r="I471" s="416" t="s">
        <v>7073</v>
      </c>
      <c r="J471" s="416" t="s">
        <v>7074</v>
      </c>
      <c r="K471" s="416" t="s">
        <v>10</v>
      </c>
      <c r="L471" s="409" t="s">
        <v>15</v>
      </c>
      <c r="M471" s="410" t="s">
        <v>11</v>
      </c>
      <c r="N471" s="410" t="s">
        <v>6902</v>
      </c>
      <c r="O471" s="410" t="s">
        <v>11</v>
      </c>
      <c r="P471" s="410" t="s">
        <v>12</v>
      </c>
      <c r="Q471" s="416" t="s">
        <v>6913</v>
      </c>
      <c r="R471" s="416" t="s">
        <v>7075</v>
      </c>
      <c r="S471" s="416" t="s">
        <v>7076</v>
      </c>
      <c r="T471" s="410" t="s">
        <v>7077</v>
      </c>
      <c r="U471" s="410" t="s">
        <v>11</v>
      </c>
      <c r="V471" s="410" t="s">
        <v>11</v>
      </c>
      <c r="W471" s="410" t="s">
        <v>11</v>
      </c>
      <c r="X471" s="410" t="s">
        <v>11</v>
      </c>
      <c r="Y471" s="410" t="s">
        <v>11</v>
      </c>
      <c r="Z471" s="410" t="s">
        <v>12</v>
      </c>
    </row>
    <row r="472" spans="1:27" s="145" customFormat="1" ht="51">
      <c r="A472" s="410" t="s">
        <v>4669</v>
      </c>
      <c r="B472" s="512" t="s">
        <v>8607</v>
      </c>
      <c r="C472" s="512" t="s">
        <v>8608</v>
      </c>
      <c r="D472" s="512" t="s">
        <v>8609</v>
      </c>
      <c r="E472" s="512" t="s">
        <v>7078</v>
      </c>
      <c r="F472" s="513" t="s">
        <v>7079</v>
      </c>
      <c r="G472" s="514" t="s">
        <v>8610</v>
      </c>
      <c r="H472" s="512" t="s">
        <v>8611</v>
      </c>
      <c r="I472" s="512" t="s">
        <v>2444</v>
      </c>
      <c r="J472" s="512" t="s">
        <v>8612</v>
      </c>
      <c r="K472" s="512" t="s">
        <v>10</v>
      </c>
      <c r="L472" s="512" t="s">
        <v>15</v>
      </c>
      <c r="M472" s="515" t="s">
        <v>12</v>
      </c>
      <c r="N472" s="515" t="s">
        <v>7081</v>
      </c>
      <c r="O472" s="515" t="s">
        <v>12</v>
      </c>
      <c r="P472" s="515" t="s">
        <v>12</v>
      </c>
      <c r="Q472" s="512" t="s">
        <v>2445</v>
      </c>
      <c r="R472" s="512" t="s">
        <v>7373</v>
      </c>
      <c r="S472" s="512" t="s">
        <v>8613</v>
      </c>
      <c r="T472" s="515" t="s">
        <v>8614</v>
      </c>
      <c r="U472" s="515" t="s">
        <v>11</v>
      </c>
      <c r="V472" s="515" t="s">
        <v>11</v>
      </c>
      <c r="W472" s="515" t="s">
        <v>11</v>
      </c>
      <c r="X472" s="515" t="s">
        <v>11</v>
      </c>
      <c r="Y472" s="515" t="s">
        <v>11</v>
      </c>
      <c r="Z472" s="515" t="s">
        <v>11</v>
      </c>
      <c r="AA472" s="381"/>
    </row>
    <row r="473" spans="1:27" s="145" customFormat="1" ht="50.1" customHeight="1">
      <c r="A473" s="410" t="s">
        <v>7090</v>
      </c>
      <c r="B473" s="416" t="s">
        <v>7091</v>
      </c>
      <c r="C473" s="416" t="s">
        <v>7092</v>
      </c>
      <c r="D473" s="409" t="s">
        <v>7093</v>
      </c>
      <c r="E473" s="416" t="s">
        <v>7094</v>
      </c>
      <c r="F473" s="427" t="s">
        <v>12</v>
      </c>
      <c r="G473" s="416" t="s">
        <v>7095</v>
      </c>
      <c r="H473" s="416" t="s">
        <v>7096</v>
      </c>
      <c r="I473" s="416" t="s">
        <v>6911</v>
      </c>
      <c r="J473" s="416" t="s">
        <v>12</v>
      </c>
      <c r="K473" s="416" t="s">
        <v>10</v>
      </c>
      <c r="L473" s="409" t="s">
        <v>15</v>
      </c>
      <c r="M473" s="410" t="s">
        <v>12</v>
      </c>
      <c r="N473" s="410" t="s">
        <v>12</v>
      </c>
      <c r="O473" s="410" t="s">
        <v>12</v>
      </c>
      <c r="P473" s="410" t="s">
        <v>12</v>
      </c>
      <c r="Q473" s="416" t="s">
        <v>6913</v>
      </c>
      <c r="R473" s="416" t="s">
        <v>6914</v>
      </c>
      <c r="S473" s="416" t="s">
        <v>7097</v>
      </c>
      <c r="T473" s="410" t="s">
        <v>7098</v>
      </c>
      <c r="U473" s="410" t="s">
        <v>11</v>
      </c>
      <c r="V473" s="410" t="s">
        <v>11</v>
      </c>
      <c r="W473" s="410" t="s">
        <v>11</v>
      </c>
      <c r="X473" s="410" t="s">
        <v>11</v>
      </c>
      <c r="Y473" s="410" t="s">
        <v>11</v>
      </c>
      <c r="Z473" s="410" t="s">
        <v>11</v>
      </c>
    </row>
    <row r="474" spans="1:27" s="145" customFormat="1" ht="50.1" customHeight="1">
      <c r="A474" s="410" t="s">
        <v>7090</v>
      </c>
      <c r="B474" s="416" t="s">
        <v>7099</v>
      </c>
      <c r="C474" s="416" t="s">
        <v>7100</v>
      </c>
      <c r="D474" s="409" t="s">
        <v>7101</v>
      </c>
      <c r="E474" s="416" t="s">
        <v>7109</v>
      </c>
      <c r="F474" s="427" t="s">
        <v>7102</v>
      </c>
      <c r="G474" s="416" t="s">
        <v>7103</v>
      </c>
      <c r="H474" s="416" t="s">
        <v>7080</v>
      </c>
      <c r="I474" s="416" t="s">
        <v>6911</v>
      </c>
      <c r="J474" s="416" t="s">
        <v>7104</v>
      </c>
      <c r="K474" s="416" t="s">
        <v>10</v>
      </c>
      <c r="L474" s="409" t="s">
        <v>15</v>
      </c>
      <c r="M474" s="410" t="s">
        <v>12</v>
      </c>
      <c r="N474" s="410"/>
      <c r="O474" s="410" t="s">
        <v>11</v>
      </c>
      <c r="P474" s="410" t="s">
        <v>12</v>
      </c>
      <c r="Q474" s="416" t="s">
        <v>7105</v>
      </c>
      <c r="R474" s="416" t="s">
        <v>7106</v>
      </c>
      <c r="S474" s="416" t="s">
        <v>7107</v>
      </c>
      <c r="T474" s="410" t="s">
        <v>7108</v>
      </c>
      <c r="U474" s="410" t="s">
        <v>11</v>
      </c>
      <c r="V474" s="410" t="s">
        <v>11</v>
      </c>
      <c r="W474" s="410" t="s">
        <v>11</v>
      </c>
      <c r="X474" s="410" t="s">
        <v>11</v>
      </c>
      <c r="Y474" s="410" t="s">
        <v>11</v>
      </c>
      <c r="Z474" s="410" t="s">
        <v>11</v>
      </c>
    </row>
    <row r="475" spans="1:27" s="61" customFormat="1" ht="108" customHeight="1">
      <c r="A475" s="410" t="s">
        <v>7090</v>
      </c>
      <c r="B475" s="516" t="s">
        <v>8486</v>
      </c>
      <c r="C475" s="516" t="s">
        <v>8487</v>
      </c>
      <c r="D475" s="516" t="s">
        <v>8488</v>
      </c>
      <c r="E475" s="516" t="s">
        <v>8489</v>
      </c>
      <c r="F475" s="511" t="s">
        <v>7519</v>
      </c>
      <c r="G475" s="511" t="s">
        <v>7519</v>
      </c>
      <c r="H475" s="517" t="s">
        <v>8490</v>
      </c>
      <c r="I475" s="516" t="s">
        <v>8491</v>
      </c>
      <c r="J475" s="516" t="s">
        <v>8492</v>
      </c>
      <c r="K475" s="409" t="s">
        <v>1678</v>
      </c>
      <c r="L475" s="516" t="s">
        <v>4881</v>
      </c>
      <c r="M475" s="471" t="s">
        <v>11</v>
      </c>
      <c r="N475" s="518" t="s">
        <v>8493</v>
      </c>
      <c r="O475" s="471" t="s">
        <v>12</v>
      </c>
      <c r="P475" s="471" t="s">
        <v>12</v>
      </c>
      <c r="Q475" s="517" t="s">
        <v>8497</v>
      </c>
      <c r="R475" s="517" t="s">
        <v>8494</v>
      </c>
      <c r="S475" s="517" t="s">
        <v>8495</v>
      </c>
      <c r="T475" s="518" t="s">
        <v>8496</v>
      </c>
      <c r="U475" s="471" t="s">
        <v>11</v>
      </c>
      <c r="V475" s="443" t="s">
        <v>8005</v>
      </c>
      <c r="W475" s="443" t="s">
        <v>8005</v>
      </c>
      <c r="X475" s="471" t="s">
        <v>11</v>
      </c>
      <c r="Y475" s="443" t="s">
        <v>8005</v>
      </c>
      <c r="Z475" s="471" t="s">
        <v>12</v>
      </c>
    </row>
    <row r="476" spans="1:27" s="145" customFormat="1" ht="50.1" customHeight="1">
      <c r="A476" s="410" t="s">
        <v>7090</v>
      </c>
      <c r="B476" s="416" t="s">
        <v>7218</v>
      </c>
      <c r="C476" s="416" t="s">
        <v>7219</v>
      </c>
      <c r="D476" s="409" t="s">
        <v>7220</v>
      </c>
      <c r="E476" s="416" t="s">
        <v>7221</v>
      </c>
      <c r="F476" s="427" t="s">
        <v>7222</v>
      </c>
      <c r="G476" s="416" t="s">
        <v>7223</v>
      </c>
      <c r="H476" s="416" t="s">
        <v>7224</v>
      </c>
      <c r="I476" s="416" t="s">
        <v>7225</v>
      </c>
      <c r="J476" s="416" t="s">
        <v>7226</v>
      </c>
      <c r="K476" s="416" t="s">
        <v>10</v>
      </c>
      <c r="L476" s="409" t="s">
        <v>15</v>
      </c>
      <c r="M476" s="410" t="s">
        <v>11</v>
      </c>
      <c r="N476" s="410" t="s">
        <v>6902</v>
      </c>
      <c r="O476" s="410" t="s">
        <v>12</v>
      </c>
      <c r="P476" s="410" t="s">
        <v>12</v>
      </c>
      <c r="Q476" s="416" t="s">
        <v>6913</v>
      </c>
      <c r="R476" s="416" t="s">
        <v>6914</v>
      </c>
      <c r="S476" s="416" t="s">
        <v>7082</v>
      </c>
      <c r="T476" s="410" t="s">
        <v>7108</v>
      </c>
      <c r="U476" s="410" t="s">
        <v>11</v>
      </c>
      <c r="V476" s="410" t="s">
        <v>11</v>
      </c>
      <c r="W476" s="410" t="s">
        <v>11</v>
      </c>
      <c r="X476" s="410" t="s">
        <v>11</v>
      </c>
      <c r="Y476" s="410" t="s">
        <v>11</v>
      </c>
      <c r="Z476" s="410" t="s">
        <v>11</v>
      </c>
    </row>
    <row r="477" spans="1:27" s="145" customFormat="1" ht="50.1" customHeight="1">
      <c r="A477" s="410" t="s">
        <v>7090</v>
      </c>
      <c r="B477" s="416" t="s">
        <v>7227</v>
      </c>
      <c r="C477" s="416" t="s">
        <v>7228</v>
      </c>
      <c r="D477" s="409" t="s">
        <v>7229</v>
      </c>
      <c r="E477" s="416" t="s">
        <v>7230</v>
      </c>
      <c r="F477" s="427" t="s">
        <v>7231</v>
      </c>
      <c r="G477" s="416" t="s">
        <v>7232</v>
      </c>
      <c r="H477" s="416" t="s">
        <v>8270</v>
      </c>
      <c r="I477" s="416" t="s">
        <v>7233</v>
      </c>
      <c r="J477" s="416" t="s">
        <v>7234</v>
      </c>
      <c r="K477" s="416" t="s">
        <v>10</v>
      </c>
      <c r="L477" s="409" t="s">
        <v>15</v>
      </c>
      <c r="M477" s="410" t="s">
        <v>11</v>
      </c>
      <c r="N477" s="410" t="s">
        <v>6902</v>
      </c>
      <c r="O477" s="410" t="s">
        <v>12</v>
      </c>
      <c r="P477" s="410" t="s">
        <v>12</v>
      </c>
      <c r="Q477" s="416" t="s">
        <v>7235</v>
      </c>
      <c r="R477" s="416" t="s">
        <v>7236</v>
      </c>
      <c r="S477" s="416" t="s">
        <v>7237</v>
      </c>
      <c r="T477" s="410">
        <v>10</v>
      </c>
      <c r="U477" s="410" t="s">
        <v>11</v>
      </c>
      <c r="V477" s="410" t="s">
        <v>11</v>
      </c>
      <c r="W477" s="410" t="s">
        <v>11</v>
      </c>
      <c r="X477" s="410" t="s">
        <v>11</v>
      </c>
      <c r="Y477" s="410" t="s">
        <v>11</v>
      </c>
      <c r="Z477" s="410" t="s">
        <v>11</v>
      </c>
    </row>
    <row r="478" spans="1:27" s="145" customFormat="1" ht="50.1" customHeight="1">
      <c r="A478" s="410" t="s">
        <v>7090</v>
      </c>
      <c r="B478" s="416" t="s">
        <v>7238</v>
      </c>
      <c r="C478" s="416" t="s">
        <v>7239</v>
      </c>
      <c r="D478" s="409" t="s">
        <v>1247</v>
      </c>
      <c r="E478" s="416" t="s">
        <v>7240</v>
      </c>
      <c r="F478" s="427" t="s">
        <v>7241</v>
      </c>
      <c r="G478" s="416" t="s">
        <v>7242</v>
      </c>
      <c r="H478" s="416" t="s">
        <v>7243</v>
      </c>
      <c r="I478" s="416" t="s">
        <v>7244</v>
      </c>
      <c r="J478" s="416" t="s">
        <v>860</v>
      </c>
      <c r="K478" s="416" t="s">
        <v>31</v>
      </c>
      <c r="L478" s="409" t="s">
        <v>15</v>
      </c>
      <c r="M478" s="410" t="s">
        <v>11</v>
      </c>
      <c r="N478" s="410" t="s">
        <v>6902</v>
      </c>
      <c r="O478" s="410" t="s">
        <v>12</v>
      </c>
      <c r="P478" s="410" t="s">
        <v>12</v>
      </c>
      <c r="Q478" s="416" t="s">
        <v>6913</v>
      </c>
      <c r="R478" s="416" t="s">
        <v>6914</v>
      </c>
      <c r="S478" s="416" t="s">
        <v>7082</v>
      </c>
      <c r="T478" s="410" t="s">
        <v>7021</v>
      </c>
      <c r="U478" s="410" t="s">
        <v>11</v>
      </c>
      <c r="V478" s="410" t="s">
        <v>11</v>
      </c>
      <c r="W478" s="410" t="s">
        <v>12</v>
      </c>
      <c r="X478" s="410" t="s">
        <v>11</v>
      </c>
      <c r="Y478" s="410" t="s">
        <v>11</v>
      </c>
      <c r="Z478" s="410" t="s">
        <v>12</v>
      </c>
    </row>
    <row r="479" spans="1:27" s="145" customFormat="1" ht="50.1" customHeight="1">
      <c r="A479" s="410" t="s">
        <v>7246</v>
      </c>
      <c r="B479" s="416" t="s">
        <v>7247</v>
      </c>
      <c r="C479" s="416" t="s">
        <v>7248</v>
      </c>
      <c r="D479" s="409" t="s">
        <v>7249</v>
      </c>
      <c r="E479" s="416" t="s">
        <v>7250</v>
      </c>
      <c r="F479" s="427" t="s">
        <v>7251</v>
      </c>
      <c r="G479" s="416"/>
      <c r="H479" s="416" t="s">
        <v>7252</v>
      </c>
      <c r="I479" s="416" t="s">
        <v>7253</v>
      </c>
      <c r="J479" s="416" t="s">
        <v>7254</v>
      </c>
      <c r="K479" s="416" t="s">
        <v>10</v>
      </c>
      <c r="L479" s="409" t="s">
        <v>15</v>
      </c>
      <c r="M479" s="410" t="s">
        <v>11</v>
      </c>
      <c r="N479" s="410" t="s">
        <v>7255</v>
      </c>
      <c r="O479" s="410" t="s">
        <v>12</v>
      </c>
      <c r="P479" s="410" t="s">
        <v>12</v>
      </c>
      <c r="Q479" s="416" t="s">
        <v>7256</v>
      </c>
      <c r="R479" s="416" t="s">
        <v>7257</v>
      </c>
      <c r="S479" s="416" t="s">
        <v>7258</v>
      </c>
      <c r="T479" s="410" t="s">
        <v>7259</v>
      </c>
      <c r="U479" s="410" t="s">
        <v>11</v>
      </c>
      <c r="V479" s="410" t="s">
        <v>11</v>
      </c>
      <c r="W479" s="410" t="s">
        <v>11</v>
      </c>
      <c r="X479" s="410" t="s">
        <v>11</v>
      </c>
      <c r="Y479" s="410" t="s">
        <v>11</v>
      </c>
      <c r="Z479" s="410" t="s">
        <v>11</v>
      </c>
    </row>
    <row r="480" spans="1:27" s="145" customFormat="1" ht="50.1" customHeight="1">
      <c r="A480" s="410" t="s">
        <v>4669</v>
      </c>
      <c r="B480" s="508" t="s">
        <v>7297</v>
      </c>
      <c r="C480" s="508" t="s">
        <v>7298</v>
      </c>
      <c r="D480" s="508" t="s">
        <v>7308</v>
      </c>
      <c r="E480" s="508" t="s">
        <v>7299</v>
      </c>
      <c r="F480" s="509" t="s">
        <v>7300</v>
      </c>
      <c r="G480" s="508" t="s">
        <v>7301</v>
      </c>
      <c r="H480" s="508" t="s">
        <v>7302</v>
      </c>
      <c r="I480" s="508" t="s">
        <v>7303</v>
      </c>
      <c r="J480" s="508" t="s">
        <v>7309</v>
      </c>
      <c r="K480" s="409" t="s">
        <v>31</v>
      </c>
      <c r="L480" s="409" t="s">
        <v>15</v>
      </c>
      <c r="M480" s="443" t="s">
        <v>11</v>
      </c>
      <c r="N480" s="510" t="s">
        <v>7260</v>
      </c>
      <c r="O480" s="443" t="s">
        <v>11</v>
      </c>
      <c r="P480" s="443" t="s">
        <v>11</v>
      </c>
      <c r="Q480" s="508" t="s">
        <v>7304</v>
      </c>
      <c r="R480" s="508" t="s">
        <v>7305</v>
      </c>
      <c r="S480" s="508" t="s">
        <v>7306</v>
      </c>
      <c r="T480" s="510" t="s">
        <v>7307</v>
      </c>
      <c r="U480" s="443" t="s">
        <v>11</v>
      </c>
      <c r="V480" s="443" t="s">
        <v>11</v>
      </c>
      <c r="W480" s="443" t="s">
        <v>11</v>
      </c>
      <c r="X480" s="443" t="s">
        <v>11</v>
      </c>
      <c r="Y480" s="443" t="s">
        <v>11</v>
      </c>
      <c r="Z480" s="443" t="s">
        <v>11</v>
      </c>
    </row>
    <row r="481" spans="1:27" s="145" customFormat="1" ht="50.1" customHeight="1">
      <c r="A481" s="410" t="s">
        <v>7333</v>
      </c>
      <c r="B481" s="508" t="s">
        <v>7334</v>
      </c>
      <c r="C481" s="508" t="s">
        <v>7335</v>
      </c>
      <c r="D481" s="508" t="s">
        <v>7336</v>
      </c>
      <c r="E481" s="508" t="s">
        <v>7337</v>
      </c>
      <c r="F481" s="509" t="s">
        <v>7338</v>
      </c>
      <c r="G481" s="508" t="s">
        <v>7339</v>
      </c>
      <c r="H481" s="508" t="s">
        <v>7340</v>
      </c>
      <c r="I481" s="508" t="s">
        <v>7341</v>
      </c>
      <c r="J481" s="508" t="s">
        <v>7342</v>
      </c>
      <c r="K481" s="409" t="s">
        <v>10</v>
      </c>
      <c r="L481" s="409" t="s">
        <v>15</v>
      </c>
      <c r="M481" s="443" t="s">
        <v>11</v>
      </c>
      <c r="N481" s="510" t="s">
        <v>7343</v>
      </c>
      <c r="O481" s="443" t="s">
        <v>11</v>
      </c>
      <c r="P481" s="443" t="s">
        <v>12</v>
      </c>
      <c r="Q481" s="508" t="s">
        <v>7344</v>
      </c>
      <c r="R481" s="508" t="s">
        <v>7345</v>
      </c>
      <c r="S481" s="508" t="s">
        <v>7346</v>
      </c>
      <c r="T481" s="510" t="s">
        <v>7347</v>
      </c>
      <c r="U481" s="443" t="s">
        <v>11</v>
      </c>
      <c r="V481" s="443" t="s">
        <v>11</v>
      </c>
      <c r="W481" s="443" t="s">
        <v>11</v>
      </c>
      <c r="X481" s="443" t="s">
        <v>11</v>
      </c>
      <c r="Y481" s="443" t="s">
        <v>11</v>
      </c>
      <c r="Z481" s="443" t="s">
        <v>11</v>
      </c>
    </row>
    <row r="482" spans="1:27" s="145" customFormat="1" ht="50.1" customHeight="1">
      <c r="A482" s="410" t="s">
        <v>7333</v>
      </c>
      <c r="B482" s="409" t="s">
        <v>7348</v>
      </c>
      <c r="C482" s="409" t="s">
        <v>7349</v>
      </c>
      <c r="D482" s="409" t="s">
        <v>7350</v>
      </c>
      <c r="E482" s="409" t="s">
        <v>7351</v>
      </c>
      <c r="F482" s="509"/>
      <c r="G482" s="409" t="s">
        <v>7352</v>
      </c>
      <c r="H482" s="409" t="s">
        <v>7353</v>
      </c>
      <c r="I482" s="409" t="s">
        <v>172</v>
      </c>
      <c r="J482" s="409" t="s">
        <v>7354</v>
      </c>
      <c r="K482" s="409" t="s">
        <v>31</v>
      </c>
      <c r="L482" s="409" t="s">
        <v>15</v>
      </c>
      <c r="M482" s="443" t="s">
        <v>12</v>
      </c>
      <c r="N482" s="443"/>
      <c r="O482" s="443" t="s">
        <v>12</v>
      </c>
      <c r="P482" s="443" t="s">
        <v>12</v>
      </c>
      <c r="Q482" s="409" t="s">
        <v>836</v>
      </c>
      <c r="R482" s="409" t="s">
        <v>1811</v>
      </c>
      <c r="S482" s="409" t="s">
        <v>837</v>
      </c>
      <c r="T482" s="443" t="s">
        <v>5125</v>
      </c>
      <c r="U482" s="443" t="s">
        <v>11</v>
      </c>
      <c r="V482" s="443" t="s">
        <v>11</v>
      </c>
      <c r="W482" s="443" t="s">
        <v>11</v>
      </c>
      <c r="X482" s="443" t="s">
        <v>11</v>
      </c>
      <c r="Y482" s="443" t="s">
        <v>12</v>
      </c>
      <c r="Z482" s="443" t="s">
        <v>12</v>
      </c>
    </row>
    <row r="483" spans="1:27" s="145" customFormat="1" ht="50.1" customHeight="1">
      <c r="A483" s="410" t="s">
        <v>7246</v>
      </c>
      <c r="B483" s="508" t="s">
        <v>7356</v>
      </c>
      <c r="C483" s="508" t="s">
        <v>7357</v>
      </c>
      <c r="D483" s="508" t="s">
        <v>7358</v>
      </c>
      <c r="E483" s="508" t="s">
        <v>7359</v>
      </c>
      <c r="F483" s="513" t="s">
        <v>7360</v>
      </c>
      <c r="G483" s="513" t="s">
        <v>7361</v>
      </c>
      <c r="H483" s="508" t="s">
        <v>7362</v>
      </c>
      <c r="I483" s="508" t="s">
        <v>2444</v>
      </c>
      <c r="J483" s="508" t="s">
        <v>7363</v>
      </c>
      <c r="K483" s="409" t="s">
        <v>10</v>
      </c>
      <c r="L483" s="409" t="s">
        <v>15</v>
      </c>
      <c r="M483" s="443" t="s">
        <v>11</v>
      </c>
      <c r="N483" s="510" t="s">
        <v>3105</v>
      </c>
      <c r="O483" s="443" t="s">
        <v>12</v>
      </c>
      <c r="P483" s="443" t="s">
        <v>12</v>
      </c>
      <c r="Q483" s="508" t="s">
        <v>2445</v>
      </c>
      <c r="R483" s="508" t="s">
        <v>7364</v>
      </c>
      <c r="S483" s="508" t="s">
        <v>7365</v>
      </c>
      <c r="T483" s="510" t="s">
        <v>7366</v>
      </c>
      <c r="U483" s="443" t="s">
        <v>11</v>
      </c>
      <c r="V483" s="443" t="s">
        <v>11</v>
      </c>
      <c r="W483" s="443" t="s">
        <v>11</v>
      </c>
      <c r="X483" s="443" t="s">
        <v>11</v>
      </c>
      <c r="Y483" s="443" t="s">
        <v>11</v>
      </c>
      <c r="Z483" s="443" t="s">
        <v>11</v>
      </c>
    </row>
    <row r="484" spans="1:27" s="145" customFormat="1" ht="50.1" customHeight="1">
      <c r="A484" s="410" t="s">
        <v>7246</v>
      </c>
      <c r="B484" s="508" t="s">
        <v>7367</v>
      </c>
      <c r="C484" s="508" t="s">
        <v>7368</v>
      </c>
      <c r="D484" s="508" t="s">
        <v>7369</v>
      </c>
      <c r="E484" s="508" t="s">
        <v>7370</v>
      </c>
      <c r="F484" s="508" t="s">
        <v>8271</v>
      </c>
      <c r="G484" s="409"/>
      <c r="H484" s="508" t="s">
        <v>7371</v>
      </c>
      <c r="I484" s="508" t="s">
        <v>2444</v>
      </c>
      <c r="J484" s="508" t="s">
        <v>7372</v>
      </c>
      <c r="K484" s="409" t="s">
        <v>10</v>
      </c>
      <c r="L484" s="409" t="s">
        <v>15</v>
      </c>
      <c r="M484" s="443" t="s">
        <v>11</v>
      </c>
      <c r="N484" s="510" t="s">
        <v>3105</v>
      </c>
      <c r="O484" s="443" t="s">
        <v>12</v>
      </c>
      <c r="P484" s="443" t="s">
        <v>12</v>
      </c>
      <c r="Q484" s="508" t="s">
        <v>2445</v>
      </c>
      <c r="R484" s="508" t="s">
        <v>7373</v>
      </c>
      <c r="S484" s="508" t="s">
        <v>7374</v>
      </c>
      <c r="T484" s="510" t="s">
        <v>7375</v>
      </c>
      <c r="U484" s="443" t="s">
        <v>11</v>
      </c>
      <c r="V484" s="443" t="s">
        <v>11</v>
      </c>
      <c r="W484" s="443" t="s">
        <v>11</v>
      </c>
      <c r="X484" s="443" t="s">
        <v>11</v>
      </c>
      <c r="Y484" s="443" t="s">
        <v>11</v>
      </c>
      <c r="Z484" s="443" t="s">
        <v>11</v>
      </c>
    </row>
    <row r="485" spans="1:27" s="145" customFormat="1" ht="50.1" customHeight="1">
      <c r="A485" s="410" t="s">
        <v>7246</v>
      </c>
      <c r="B485" s="519" t="s">
        <v>7429</v>
      </c>
      <c r="C485" s="519" t="s">
        <v>7430</v>
      </c>
      <c r="D485" s="519" t="s">
        <v>7431</v>
      </c>
      <c r="E485" s="519" t="s">
        <v>7432</v>
      </c>
      <c r="F485" s="513" t="s">
        <v>7433</v>
      </c>
      <c r="G485" s="513" t="s">
        <v>7434</v>
      </c>
      <c r="H485" s="519" t="s">
        <v>7435</v>
      </c>
      <c r="I485" s="519" t="s">
        <v>2444</v>
      </c>
      <c r="J485" s="519" t="s">
        <v>7436</v>
      </c>
      <c r="K485" s="519" t="s">
        <v>10</v>
      </c>
      <c r="L485" s="519" t="s">
        <v>15</v>
      </c>
      <c r="M485" s="520" t="s">
        <v>11</v>
      </c>
      <c r="N485" s="520" t="s">
        <v>3105</v>
      </c>
      <c r="O485" s="520" t="s">
        <v>11</v>
      </c>
      <c r="P485" s="520" t="s">
        <v>12</v>
      </c>
      <c r="Q485" s="519" t="s">
        <v>2445</v>
      </c>
      <c r="R485" s="519" t="s">
        <v>7437</v>
      </c>
      <c r="S485" s="519" t="s">
        <v>2447</v>
      </c>
      <c r="T485" s="520" t="s">
        <v>7438</v>
      </c>
      <c r="U485" s="520" t="s">
        <v>11</v>
      </c>
      <c r="V485" s="520" t="s">
        <v>11</v>
      </c>
      <c r="W485" s="520" t="s">
        <v>11</v>
      </c>
      <c r="X485" s="520" t="s">
        <v>11</v>
      </c>
      <c r="Y485" s="520" t="s">
        <v>11</v>
      </c>
      <c r="Z485" s="520" t="s">
        <v>11</v>
      </c>
      <c r="AA485" s="387"/>
    </row>
    <row r="486" spans="1:27" s="145" customFormat="1" ht="51">
      <c r="A486" s="410" t="s">
        <v>7246</v>
      </c>
      <c r="B486" s="408" t="s">
        <v>7400</v>
      </c>
      <c r="C486" s="508" t="s">
        <v>7401</v>
      </c>
      <c r="D486" s="508" t="s">
        <v>7402</v>
      </c>
      <c r="E486" s="508" t="s">
        <v>7403</v>
      </c>
      <c r="F486" s="508" t="s">
        <v>7404</v>
      </c>
      <c r="G486" s="409" t="s">
        <v>7405</v>
      </c>
      <c r="H486" s="508" t="s">
        <v>8011</v>
      </c>
      <c r="I486" s="508" t="s">
        <v>172</v>
      </c>
      <c r="J486" s="508" t="s">
        <v>8012</v>
      </c>
      <c r="K486" s="409" t="s">
        <v>8003</v>
      </c>
      <c r="L486" s="409" t="s">
        <v>15</v>
      </c>
      <c r="M486" s="443" t="s">
        <v>11</v>
      </c>
      <c r="N486" s="510" t="s">
        <v>628</v>
      </c>
      <c r="O486" s="443" t="s">
        <v>12</v>
      </c>
      <c r="P486" s="443" t="s">
        <v>12</v>
      </c>
      <c r="Q486" s="508" t="s">
        <v>8013</v>
      </c>
      <c r="R486" s="508" t="s">
        <v>8014</v>
      </c>
      <c r="S486" s="508" t="s">
        <v>8015</v>
      </c>
      <c r="T486" s="510" t="s">
        <v>8016</v>
      </c>
      <c r="U486" s="443" t="s">
        <v>11</v>
      </c>
      <c r="V486" s="443" t="s">
        <v>11</v>
      </c>
      <c r="W486" s="443" t="s">
        <v>11</v>
      </c>
      <c r="X486" s="443" t="s">
        <v>11</v>
      </c>
      <c r="Y486" s="443" t="s">
        <v>11</v>
      </c>
      <c r="Z486" s="443" t="s">
        <v>11</v>
      </c>
    </row>
    <row r="487" spans="1:27" s="145" customFormat="1" ht="93.75" customHeight="1">
      <c r="A487" s="410" t="s">
        <v>7525</v>
      </c>
      <c r="B487" s="508" t="s">
        <v>7442</v>
      </c>
      <c r="C487" s="508" t="s">
        <v>7443</v>
      </c>
      <c r="D487" s="508" t="s">
        <v>7444</v>
      </c>
      <c r="E487" s="508" t="s">
        <v>7445</v>
      </c>
      <c r="F487" s="513" t="s">
        <v>7446</v>
      </c>
      <c r="G487" s="513" t="s">
        <v>7447</v>
      </c>
      <c r="H487" s="508" t="s">
        <v>7448</v>
      </c>
      <c r="I487" s="508" t="s">
        <v>7449</v>
      </c>
      <c r="J487" s="508" t="s">
        <v>7450</v>
      </c>
      <c r="K487" s="409" t="s">
        <v>31</v>
      </c>
      <c r="L487" s="409" t="s">
        <v>15</v>
      </c>
      <c r="M487" s="443" t="s">
        <v>11</v>
      </c>
      <c r="N487" s="510" t="s">
        <v>3105</v>
      </c>
      <c r="O487" s="443" t="s">
        <v>12</v>
      </c>
      <c r="P487" s="443" t="s">
        <v>12</v>
      </c>
      <c r="Q487" s="508" t="s">
        <v>2445</v>
      </c>
      <c r="R487" s="508" t="s">
        <v>7373</v>
      </c>
      <c r="S487" s="508" t="s">
        <v>7451</v>
      </c>
      <c r="T487" s="510" t="s">
        <v>2448</v>
      </c>
      <c r="U487" s="443" t="s">
        <v>11</v>
      </c>
      <c r="V487" s="443" t="s">
        <v>11</v>
      </c>
      <c r="W487" s="443" t="s">
        <v>11</v>
      </c>
      <c r="X487" s="443" t="s">
        <v>11</v>
      </c>
      <c r="Y487" s="443" t="s">
        <v>12</v>
      </c>
      <c r="Z487" s="443" t="s">
        <v>12</v>
      </c>
    </row>
    <row r="488" spans="1:27" s="145" customFormat="1" ht="93.75" customHeight="1">
      <c r="A488" s="410" t="s">
        <v>7246</v>
      </c>
      <c r="B488" s="508" t="s">
        <v>7513</v>
      </c>
      <c r="C488" s="508" t="s">
        <v>7514</v>
      </c>
      <c r="D488" s="508" t="s">
        <v>7515</v>
      </c>
      <c r="E488" s="508" t="s">
        <v>7522</v>
      </c>
      <c r="F488" s="513" t="s">
        <v>7516</v>
      </c>
      <c r="G488" s="513" t="s">
        <v>7517</v>
      </c>
      <c r="H488" s="508" t="s">
        <v>7523</v>
      </c>
      <c r="I488" s="508" t="s">
        <v>7518</v>
      </c>
      <c r="J488" s="508" t="s">
        <v>7519</v>
      </c>
      <c r="K488" s="409" t="s">
        <v>31</v>
      </c>
      <c r="L488" s="409" t="s">
        <v>15</v>
      </c>
      <c r="M488" s="443" t="s">
        <v>12</v>
      </c>
      <c r="N488" s="443"/>
      <c r="O488" s="443" t="s">
        <v>12</v>
      </c>
      <c r="P488" s="443" t="s">
        <v>12</v>
      </c>
      <c r="Q488" s="508" t="s">
        <v>2445</v>
      </c>
      <c r="R488" s="508" t="s">
        <v>7520</v>
      </c>
      <c r="S488" s="508" t="s">
        <v>7521</v>
      </c>
      <c r="T488" s="510" t="s">
        <v>7524</v>
      </c>
      <c r="U488" s="443" t="s">
        <v>11</v>
      </c>
      <c r="V488" s="443" t="s">
        <v>11</v>
      </c>
      <c r="W488" s="443" t="s">
        <v>11</v>
      </c>
      <c r="X488" s="443" t="s">
        <v>11</v>
      </c>
      <c r="Y488" s="443" t="s">
        <v>11</v>
      </c>
      <c r="Z488" s="443" t="s">
        <v>11</v>
      </c>
    </row>
    <row r="489" spans="1:27" s="145" customFormat="1" ht="93.75" customHeight="1">
      <c r="A489" s="410" t="s">
        <v>7246</v>
      </c>
      <c r="B489" s="508" t="s">
        <v>7526</v>
      </c>
      <c r="C489" s="508" t="s">
        <v>7527</v>
      </c>
      <c r="D489" s="508" t="s">
        <v>7528</v>
      </c>
      <c r="E489" s="508" t="s">
        <v>7529</v>
      </c>
      <c r="F489" s="513" t="s">
        <v>7530</v>
      </c>
      <c r="G489" s="513" t="s">
        <v>7531</v>
      </c>
      <c r="H489" s="508" t="s">
        <v>1752</v>
      </c>
      <c r="I489" s="508" t="s">
        <v>172</v>
      </c>
      <c r="J489" s="508" t="s">
        <v>1921</v>
      </c>
      <c r="K489" s="409" t="s">
        <v>10</v>
      </c>
      <c r="L489" s="409" t="s">
        <v>15</v>
      </c>
      <c r="M489" s="443" t="s">
        <v>11</v>
      </c>
      <c r="N489" s="443" t="s">
        <v>628</v>
      </c>
      <c r="O489" s="443" t="s">
        <v>12</v>
      </c>
      <c r="P489" s="443" t="s">
        <v>12</v>
      </c>
      <c r="Q489" s="508" t="s">
        <v>33</v>
      </c>
      <c r="R489" s="508" t="s">
        <v>244</v>
      </c>
      <c r="S489" s="508" t="s">
        <v>255</v>
      </c>
      <c r="T489" s="510" t="s">
        <v>780</v>
      </c>
      <c r="U489" s="443" t="s">
        <v>11</v>
      </c>
      <c r="V489" s="443" t="s">
        <v>11</v>
      </c>
      <c r="W489" s="443" t="s">
        <v>11</v>
      </c>
      <c r="X489" s="443" t="s">
        <v>11</v>
      </c>
      <c r="Y489" s="443" t="s">
        <v>11</v>
      </c>
      <c r="Z489" s="443" t="s">
        <v>11</v>
      </c>
    </row>
    <row r="490" spans="1:27" s="145" customFormat="1" ht="93.75" customHeight="1">
      <c r="A490" s="410" t="s">
        <v>7563</v>
      </c>
      <c r="B490" s="409" t="s">
        <v>7564</v>
      </c>
      <c r="C490" s="409" t="s">
        <v>7565</v>
      </c>
      <c r="D490" s="409" t="s">
        <v>1065</v>
      </c>
      <c r="E490" s="405" t="s">
        <v>8205</v>
      </c>
      <c r="F490" s="513" t="s">
        <v>7566</v>
      </c>
      <c r="G490" s="513" t="s">
        <v>7567</v>
      </c>
      <c r="H490" s="409" t="s">
        <v>767</v>
      </c>
      <c r="I490" s="409" t="s">
        <v>7568</v>
      </c>
      <c r="J490" s="409" t="s">
        <v>1319</v>
      </c>
      <c r="K490" s="409" t="s">
        <v>10</v>
      </c>
      <c r="L490" s="409" t="s">
        <v>15</v>
      </c>
      <c r="M490" s="443" t="s">
        <v>11</v>
      </c>
      <c r="N490" s="443" t="s">
        <v>628</v>
      </c>
      <c r="O490" s="443" t="s">
        <v>12</v>
      </c>
      <c r="P490" s="443" t="s">
        <v>12</v>
      </c>
      <c r="Q490" s="409" t="s">
        <v>33</v>
      </c>
      <c r="R490" s="409" t="s">
        <v>244</v>
      </c>
      <c r="S490" s="409" t="s">
        <v>7569</v>
      </c>
      <c r="T490" s="443" t="s">
        <v>780</v>
      </c>
      <c r="U490" s="443" t="s">
        <v>11</v>
      </c>
      <c r="V490" s="443" t="s">
        <v>11</v>
      </c>
      <c r="W490" s="443" t="s">
        <v>11</v>
      </c>
      <c r="X490" s="443" t="s">
        <v>11</v>
      </c>
      <c r="Y490" s="443" t="s">
        <v>11</v>
      </c>
      <c r="Z490" s="443" t="s">
        <v>11</v>
      </c>
    </row>
    <row r="491" spans="1:27" s="145" customFormat="1" ht="93.75" customHeight="1">
      <c r="A491" s="410" t="s">
        <v>7246</v>
      </c>
      <c r="B491" s="409" t="s">
        <v>7570</v>
      </c>
      <c r="C491" s="409" t="s">
        <v>7571</v>
      </c>
      <c r="D491" s="409" t="s">
        <v>7572</v>
      </c>
      <c r="E491" s="409" t="s">
        <v>7573</v>
      </c>
      <c r="F491" s="513" t="s">
        <v>7574</v>
      </c>
      <c r="G491" s="513" t="s">
        <v>7575</v>
      </c>
      <c r="H491" s="409" t="s">
        <v>7576</v>
      </c>
      <c r="I491" s="409" t="s">
        <v>7577</v>
      </c>
      <c r="J491" s="409" t="s">
        <v>7578</v>
      </c>
      <c r="K491" s="409" t="s">
        <v>10</v>
      </c>
      <c r="L491" s="409" t="s">
        <v>15</v>
      </c>
      <c r="M491" s="443" t="s">
        <v>11</v>
      </c>
      <c r="N491" s="443" t="s">
        <v>7260</v>
      </c>
      <c r="O491" s="443" t="s">
        <v>11</v>
      </c>
      <c r="P491" s="443" t="s">
        <v>12</v>
      </c>
      <c r="Q491" s="409" t="s">
        <v>7384</v>
      </c>
      <c r="R491" s="409" t="s">
        <v>7579</v>
      </c>
      <c r="S491" s="409" t="s">
        <v>7580</v>
      </c>
      <c r="T491" s="443" t="s">
        <v>7386</v>
      </c>
      <c r="U491" s="443" t="s">
        <v>11</v>
      </c>
      <c r="V491" s="443" t="s">
        <v>11</v>
      </c>
      <c r="W491" s="443" t="s">
        <v>11</v>
      </c>
      <c r="X491" s="443" t="s">
        <v>11</v>
      </c>
      <c r="Y491" s="443" t="s">
        <v>11</v>
      </c>
      <c r="Z491" s="443" t="s">
        <v>12</v>
      </c>
    </row>
    <row r="492" spans="1:27" s="145" customFormat="1" ht="81.599999999999994" customHeight="1">
      <c r="A492" s="410" t="s">
        <v>7246</v>
      </c>
      <c r="B492" s="508" t="s">
        <v>7592</v>
      </c>
      <c r="C492" s="508" t="s">
        <v>7593</v>
      </c>
      <c r="D492" s="508" t="s">
        <v>7594</v>
      </c>
      <c r="E492" s="508" t="s">
        <v>7595</v>
      </c>
      <c r="F492" s="513" t="s">
        <v>7596</v>
      </c>
      <c r="G492" s="513" t="s">
        <v>7597</v>
      </c>
      <c r="H492" s="508" t="s">
        <v>7598</v>
      </c>
      <c r="I492" s="508" t="s">
        <v>7599</v>
      </c>
      <c r="J492" s="508" t="s">
        <v>7600</v>
      </c>
      <c r="K492" s="508" t="s">
        <v>7601</v>
      </c>
      <c r="L492" s="409" t="s">
        <v>15</v>
      </c>
      <c r="M492" s="443" t="s">
        <v>12</v>
      </c>
      <c r="N492" s="443"/>
      <c r="O492" s="443" t="s">
        <v>12</v>
      </c>
      <c r="P492" s="443" t="s">
        <v>12</v>
      </c>
      <c r="Q492" s="508" t="s">
        <v>7602</v>
      </c>
      <c r="R492" s="508" t="s">
        <v>8369</v>
      </c>
      <c r="S492" s="405" t="s">
        <v>2447</v>
      </c>
      <c r="T492" s="510" t="s">
        <v>7603</v>
      </c>
      <c r="U492" s="443" t="s">
        <v>11</v>
      </c>
      <c r="V492" s="510" t="s">
        <v>7604</v>
      </c>
      <c r="W492" s="510" t="s">
        <v>7604</v>
      </c>
      <c r="X492" s="510" t="s">
        <v>7604</v>
      </c>
      <c r="Y492" s="510" t="s">
        <v>7604</v>
      </c>
      <c r="Z492" s="443" t="s">
        <v>11</v>
      </c>
    </row>
    <row r="493" spans="1:27" s="145" customFormat="1" ht="81.599999999999994" customHeight="1">
      <c r="A493" s="410" t="s">
        <v>7246</v>
      </c>
      <c r="B493" s="508" t="s">
        <v>7608</v>
      </c>
      <c r="C493" s="508" t="s">
        <v>7609</v>
      </c>
      <c r="D493" s="508" t="s">
        <v>7610</v>
      </c>
      <c r="E493" s="508" t="s">
        <v>7611</v>
      </c>
      <c r="F493" s="513" t="s">
        <v>252</v>
      </c>
      <c r="G493" s="513" t="s">
        <v>7612</v>
      </c>
      <c r="H493" s="508" t="s">
        <v>7613</v>
      </c>
      <c r="I493" s="508" t="s">
        <v>7614</v>
      </c>
      <c r="J493" s="508" t="s">
        <v>7615</v>
      </c>
      <c r="K493" s="508" t="s">
        <v>10</v>
      </c>
      <c r="L493" s="409" t="s">
        <v>15</v>
      </c>
      <c r="M493" s="443" t="s">
        <v>11</v>
      </c>
      <c r="N493" s="443" t="s">
        <v>628</v>
      </c>
      <c r="O493" s="443" t="s">
        <v>12</v>
      </c>
      <c r="P493" s="443" t="s">
        <v>12</v>
      </c>
      <c r="Q493" s="508" t="s">
        <v>33</v>
      </c>
      <c r="R493" s="508" t="s">
        <v>244</v>
      </c>
      <c r="S493" s="409" t="s">
        <v>7616</v>
      </c>
      <c r="T493" s="510">
        <v>1</v>
      </c>
      <c r="U493" s="443" t="s">
        <v>11</v>
      </c>
      <c r="V493" s="510" t="s">
        <v>11</v>
      </c>
      <c r="W493" s="510" t="s">
        <v>11</v>
      </c>
      <c r="X493" s="510" t="s">
        <v>11</v>
      </c>
      <c r="Y493" s="510" t="s">
        <v>11</v>
      </c>
      <c r="Z493" s="443" t="s">
        <v>11</v>
      </c>
    </row>
    <row r="494" spans="1:27" s="145" customFormat="1" ht="102">
      <c r="A494" s="410" t="s">
        <v>7246</v>
      </c>
      <c r="B494" s="519" t="s">
        <v>7617</v>
      </c>
      <c r="C494" s="519" t="s">
        <v>7618</v>
      </c>
      <c r="D494" s="519" t="s">
        <v>7619</v>
      </c>
      <c r="E494" s="519" t="s">
        <v>7620</v>
      </c>
      <c r="F494" s="519" t="s">
        <v>7621</v>
      </c>
      <c r="G494" s="513" t="s">
        <v>7622</v>
      </c>
      <c r="H494" s="519" t="s">
        <v>7623</v>
      </c>
      <c r="I494" s="519" t="s">
        <v>7624</v>
      </c>
      <c r="J494" s="519" t="s">
        <v>7625</v>
      </c>
      <c r="K494" s="519" t="s">
        <v>10</v>
      </c>
      <c r="L494" s="519" t="s">
        <v>15</v>
      </c>
      <c r="M494" s="520" t="s">
        <v>11</v>
      </c>
      <c r="N494" s="520" t="s">
        <v>243</v>
      </c>
      <c r="O494" s="520" t="s">
        <v>12</v>
      </c>
      <c r="P494" s="520" t="s">
        <v>12</v>
      </c>
      <c r="Q494" s="519" t="s">
        <v>7626</v>
      </c>
      <c r="R494" s="519" t="s">
        <v>7627</v>
      </c>
      <c r="S494" s="519" t="s">
        <v>7628</v>
      </c>
      <c r="T494" s="520" t="s">
        <v>7629</v>
      </c>
      <c r="U494" s="520" t="s">
        <v>11</v>
      </c>
      <c r="V494" s="520" t="s">
        <v>11</v>
      </c>
      <c r="W494" s="520" t="s">
        <v>11</v>
      </c>
      <c r="X494" s="520" t="s">
        <v>11</v>
      </c>
      <c r="Y494" s="520" t="s">
        <v>11</v>
      </c>
      <c r="Z494" s="520" t="s">
        <v>11</v>
      </c>
    </row>
    <row r="495" spans="1:27" s="145" customFormat="1" ht="93.75" customHeight="1">
      <c r="A495" s="410" t="s">
        <v>7246</v>
      </c>
      <c r="B495" s="508" t="s">
        <v>7671</v>
      </c>
      <c r="C495" s="508" t="s">
        <v>7672</v>
      </c>
      <c r="D495" s="508" t="s">
        <v>7673</v>
      </c>
      <c r="E495" s="508" t="s">
        <v>7674</v>
      </c>
      <c r="F495" s="513" t="s">
        <v>7675</v>
      </c>
      <c r="G495" s="508"/>
      <c r="H495" s="508" t="s">
        <v>7676</v>
      </c>
      <c r="I495" s="508" t="s">
        <v>7677</v>
      </c>
      <c r="J495" s="508" t="s">
        <v>7678</v>
      </c>
      <c r="K495" s="409" t="s">
        <v>31</v>
      </c>
      <c r="L495" s="409" t="s">
        <v>15</v>
      </c>
      <c r="M495" s="443" t="s">
        <v>12</v>
      </c>
      <c r="N495" s="443"/>
      <c r="O495" s="443" t="s">
        <v>12</v>
      </c>
      <c r="P495" s="443" t="s">
        <v>12</v>
      </c>
      <c r="Q495" s="508" t="s">
        <v>2445</v>
      </c>
      <c r="R495" s="508" t="s">
        <v>7699</v>
      </c>
      <c r="S495" s="508" t="s">
        <v>7679</v>
      </c>
      <c r="T495" s="510" t="s">
        <v>7680</v>
      </c>
      <c r="U495" s="443" t="s">
        <v>11</v>
      </c>
      <c r="V495" s="443" t="s">
        <v>11</v>
      </c>
      <c r="W495" s="443" t="s">
        <v>11</v>
      </c>
      <c r="X495" s="443" t="s">
        <v>11</v>
      </c>
      <c r="Y495" s="443" t="s">
        <v>11</v>
      </c>
      <c r="Z495" s="443" t="s">
        <v>12</v>
      </c>
    </row>
    <row r="496" spans="1:27" s="103" customFormat="1" ht="50.1" customHeight="1">
      <c r="A496" s="470" t="s">
        <v>7246</v>
      </c>
      <c r="B496" s="432" t="s">
        <v>2786</v>
      </c>
      <c r="C496" s="432" t="s">
        <v>8706</v>
      </c>
      <c r="D496" s="422" t="s">
        <v>8707</v>
      </c>
      <c r="E496" s="432" t="s">
        <v>8708</v>
      </c>
      <c r="F496" s="487" t="s">
        <v>8709</v>
      </c>
      <c r="G496" s="468" t="s">
        <v>2119</v>
      </c>
      <c r="H496" s="432" t="s">
        <v>178</v>
      </c>
      <c r="I496" s="432" t="s">
        <v>8710</v>
      </c>
      <c r="J496" s="432" t="s">
        <v>8711</v>
      </c>
      <c r="K496" s="432" t="s">
        <v>10</v>
      </c>
      <c r="L496" s="422" t="s">
        <v>15</v>
      </c>
      <c r="M496" s="433" t="s">
        <v>62</v>
      </c>
      <c r="N496" s="433" t="s">
        <v>62</v>
      </c>
      <c r="O496" s="433" t="s">
        <v>12</v>
      </c>
      <c r="P496" s="433" t="s">
        <v>62</v>
      </c>
      <c r="Q496" s="432" t="s">
        <v>40</v>
      </c>
      <c r="R496" s="432" t="s">
        <v>39</v>
      </c>
      <c r="S496" s="432" t="s">
        <v>8712</v>
      </c>
      <c r="T496" s="470" t="s">
        <v>6267</v>
      </c>
      <c r="U496" s="433" t="s">
        <v>11</v>
      </c>
      <c r="V496" s="433" t="s">
        <v>11</v>
      </c>
      <c r="W496" s="433" t="s">
        <v>11</v>
      </c>
      <c r="X496" s="433" t="s">
        <v>11</v>
      </c>
      <c r="Y496" s="433" t="s">
        <v>11</v>
      </c>
      <c r="Z496" s="433" t="s">
        <v>12</v>
      </c>
    </row>
    <row r="497" spans="1:27" s="145" customFormat="1" ht="93.75" customHeight="1">
      <c r="A497" s="410" t="s">
        <v>7246</v>
      </c>
      <c r="B497" s="508" t="s">
        <v>8024</v>
      </c>
      <c r="C497" s="508" t="s">
        <v>8025</v>
      </c>
      <c r="D497" s="508" t="s">
        <v>8228</v>
      </c>
      <c r="E497" s="508" t="s">
        <v>8026</v>
      </c>
      <c r="F497" s="513" t="s">
        <v>8027</v>
      </c>
      <c r="G497" s="508" t="s">
        <v>8028</v>
      </c>
      <c r="H497" s="508" t="s">
        <v>8029</v>
      </c>
      <c r="I497" s="508" t="s">
        <v>2444</v>
      </c>
      <c r="J497" s="508" t="s">
        <v>8030</v>
      </c>
      <c r="K497" s="409" t="s">
        <v>31</v>
      </c>
      <c r="L497" s="409" t="s">
        <v>15</v>
      </c>
      <c r="M497" s="443" t="s">
        <v>11</v>
      </c>
      <c r="N497" s="510" t="s">
        <v>3105</v>
      </c>
      <c r="O497" s="443" t="s">
        <v>11</v>
      </c>
      <c r="P497" s="443" t="s">
        <v>12</v>
      </c>
      <c r="Q497" s="508" t="s">
        <v>8031</v>
      </c>
      <c r="R497" s="508" t="s">
        <v>8032</v>
      </c>
      <c r="S497" s="508" t="s">
        <v>8033</v>
      </c>
      <c r="T497" s="510" t="s">
        <v>7524</v>
      </c>
      <c r="U497" s="443" t="s">
        <v>11</v>
      </c>
      <c r="V497" s="443" t="s">
        <v>11</v>
      </c>
      <c r="W497" s="443" t="s">
        <v>11</v>
      </c>
      <c r="X497" s="443" t="s">
        <v>11</v>
      </c>
      <c r="Y497" s="443" t="s">
        <v>11</v>
      </c>
      <c r="Z497" s="443" t="s">
        <v>11</v>
      </c>
    </row>
    <row r="498" spans="1:27" s="145" customFormat="1" ht="81.599999999999994" customHeight="1">
      <c r="A498" s="410" t="s">
        <v>7246</v>
      </c>
      <c r="B498" s="416" t="s">
        <v>8034</v>
      </c>
      <c r="C498" s="416" t="s">
        <v>8035</v>
      </c>
      <c r="D498" s="416" t="s">
        <v>8036</v>
      </c>
      <c r="E498" s="416" t="s">
        <v>8037</v>
      </c>
      <c r="F498" s="427" t="s">
        <v>8038</v>
      </c>
      <c r="G498" s="427" t="s">
        <v>8039</v>
      </c>
      <c r="H498" s="416" t="s">
        <v>275</v>
      </c>
      <c r="I498" s="416" t="s">
        <v>42</v>
      </c>
      <c r="J498" s="416"/>
      <c r="K498" s="416" t="s">
        <v>10</v>
      </c>
      <c r="L498" s="409" t="s">
        <v>15</v>
      </c>
      <c r="M498" s="410" t="s">
        <v>11</v>
      </c>
      <c r="N498" s="410" t="s">
        <v>13</v>
      </c>
      <c r="O498" s="410" t="s">
        <v>12</v>
      </c>
      <c r="P498" s="410" t="s">
        <v>12</v>
      </c>
      <c r="Q498" s="416" t="s">
        <v>40</v>
      </c>
      <c r="R498" s="416" t="s">
        <v>136</v>
      </c>
      <c r="S498" s="404" t="s">
        <v>379</v>
      </c>
      <c r="T498" s="410" t="s">
        <v>8040</v>
      </c>
      <c r="U498" s="410" t="s">
        <v>11</v>
      </c>
      <c r="V498" s="410" t="s">
        <v>11</v>
      </c>
      <c r="W498" s="410" t="s">
        <v>11</v>
      </c>
      <c r="X498" s="410" t="s">
        <v>11</v>
      </c>
      <c r="Y498" s="410" t="s">
        <v>11</v>
      </c>
      <c r="Z498" s="410" t="s">
        <v>11</v>
      </c>
    </row>
    <row r="499" spans="1:27" s="145" customFormat="1" ht="51">
      <c r="A499" s="410" t="s">
        <v>7246</v>
      </c>
      <c r="B499" s="508" t="s">
        <v>8113</v>
      </c>
      <c r="C499" s="508" t="s">
        <v>8114</v>
      </c>
      <c r="D499" s="508" t="s">
        <v>8115</v>
      </c>
      <c r="E499" s="508" t="s">
        <v>8122</v>
      </c>
      <c r="F499" s="513" t="s">
        <v>8116</v>
      </c>
      <c r="G499" s="513" t="s">
        <v>8117</v>
      </c>
      <c r="H499" s="508" t="s">
        <v>8118</v>
      </c>
      <c r="I499" s="508" t="s">
        <v>2444</v>
      </c>
      <c r="J499" s="508" t="s">
        <v>8119</v>
      </c>
      <c r="K499" s="409" t="s">
        <v>31</v>
      </c>
      <c r="L499" s="409" t="s">
        <v>15</v>
      </c>
      <c r="M499" s="443" t="s">
        <v>11</v>
      </c>
      <c r="N499" s="510" t="s">
        <v>3105</v>
      </c>
      <c r="O499" s="443" t="s">
        <v>11</v>
      </c>
      <c r="P499" s="443" t="s">
        <v>12</v>
      </c>
      <c r="Q499" s="508" t="s">
        <v>2445</v>
      </c>
      <c r="R499" s="508" t="s">
        <v>7373</v>
      </c>
      <c r="S499" s="508" t="s">
        <v>8120</v>
      </c>
      <c r="T499" s="510" t="s">
        <v>8121</v>
      </c>
      <c r="U499" s="443" t="s">
        <v>11</v>
      </c>
      <c r="V499" s="443" t="s">
        <v>11</v>
      </c>
      <c r="W499" s="443" t="s">
        <v>11</v>
      </c>
      <c r="X499" s="443" t="s">
        <v>11</v>
      </c>
      <c r="Y499" s="443" t="s">
        <v>11</v>
      </c>
      <c r="Z499" s="443" t="s">
        <v>12</v>
      </c>
    </row>
    <row r="500" spans="1:27" s="145" customFormat="1" ht="51">
      <c r="A500" s="410" t="s">
        <v>7246</v>
      </c>
      <c r="B500" s="416" t="s">
        <v>8238</v>
      </c>
      <c r="C500" s="416" t="s">
        <v>8239</v>
      </c>
      <c r="D500" s="416" t="s">
        <v>8240</v>
      </c>
      <c r="E500" s="416" t="s">
        <v>8241</v>
      </c>
      <c r="F500" s="427" t="s">
        <v>8242</v>
      </c>
      <c r="G500" s="427" t="s">
        <v>8243</v>
      </c>
      <c r="H500" s="416" t="s">
        <v>8244</v>
      </c>
      <c r="I500" s="416" t="s">
        <v>42</v>
      </c>
      <c r="J500" s="416" t="s">
        <v>8245</v>
      </c>
      <c r="K500" s="416" t="s">
        <v>10</v>
      </c>
      <c r="L500" s="409" t="s">
        <v>15</v>
      </c>
      <c r="M500" s="410" t="s">
        <v>12</v>
      </c>
      <c r="N500" s="410"/>
      <c r="O500" s="410" t="s">
        <v>12</v>
      </c>
      <c r="P500" s="410" t="s">
        <v>12</v>
      </c>
      <c r="Q500" s="416" t="s">
        <v>8246</v>
      </c>
      <c r="R500" s="416" t="s">
        <v>8247</v>
      </c>
      <c r="S500" s="416" t="s">
        <v>8248</v>
      </c>
      <c r="T500" s="410">
        <v>0</v>
      </c>
      <c r="U500" s="410" t="s">
        <v>11</v>
      </c>
      <c r="V500" s="410" t="s">
        <v>11</v>
      </c>
      <c r="W500" s="410" t="s">
        <v>11</v>
      </c>
      <c r="X500" s="410" t="s">
        <v>11</v>
      </c>
      <c r="Y500" s="410" t="s">
        <v>11</v>
      </c>
      <c r="Z500" s="410" t="s">
        <v>11</v>
      </c>
    </row>
    <row r="501" spans="1:27" s="145" customFormat="1" ht="51">
      <c r="A501" s="410" t="s">
        <v>7246</v>
      </c>
      <c r="B501" s="416" t="s">
        <v>8380</v>
      </c>
      <c r="C501" s="416" t="s">
        <v>8392</v>
      </c>
      <c r="D501" s="416" t="s">
        <v>8381</v>
      </c>
      <c r="E501" s="416" t="s">
        <v>8382</v>
      </c>
      <c r="F501" s="427" t="s">
        <v>8383</v>
      </c>
      <c r="G501" s="427" t="s">
        <v>8384</v>
      </c>
      <c r="H501" s="416" t="s">
        <v>8385</v>
      </c>
      <c r="I501" s="416" t="s">
        <v>8386</v>
      </c>
      <c r="J501" s="416" t="s">
        <v>8393</v>
      </c>
      <c r="K501" s="416" t="s">
        <v>10</v>
      </c>
      <c r="L501" s="409" t="s">
        <v>15</v>
      </c>
      <c r="M501" s="410" t="s">
        <v>11</v>
      </c>
      <c r="N501" s="410" t="s">
        <v>8387</v>
      </c>
      <c r="O501" s="410" t="s">
        <v>12</v>
      </c>
      <c r="P501" s="410" t="s">
        <v>12</v>
      </c>
      <c r="Q501" s="416" t="s">
        <v>8388</v>
      </c>
      <c r="R501" s="416" t="s">
        <v>8389</v>
      </c>
      <c r="S501" s="416" t="s">
        <v>8390</v>
      </c>
      <c r="T501" s="410" t="s">
        <v>8391</v>
      </c>
      <c r="U501" s="410" t="s">
        <v>11</v>
      </c>
      <c r="V501" s="410" t="s">
        <v>11</v>
      </c>
      <c r="W501" s="410" t="s">
        <v>11</v>
      </c>
      <c r="X501" s="410" t="s">
        <v>11</v>
      </c>
      <c r="Y501" s="410" t="s">
        <v>11</v>
      </c>
      <c r="Z501" s="410" t="s">
        <v>11</v>
      </c>
    </row>
    <row r="502" spans="1:27" s="61" customFormat="1" ht="127.5">
      <c r="A502" s="416" t="s">
        <v>7246</v>
      </c>
      <c r="B502" s="445" t="s">
        <v>8668</v>
      </c>
      <c r="C502" s="445" t="s">
        <v>8669</v>
      </c>
      <c r="D502" s="425" t="s">
        <v>8670</v>
      </c>
      <c r="E502" s="521" t="s">
        <v>8671</v>
      </c>
      <c r="F502" s="406" t="s">
        <v>8672</v>
      </c>
      <c r="G502" s="406" t="s">
        <v>8673</v>
      </c>
      <c r="H502" s="459" t="s">
        <v>8674</v>
      </c>
      <c r="I502" s="459" t="s">
        <v>8675</v>
      </c>
      <c r="J502" s="459" t="s">
        <v>8676</v>
      </c>
      <c r="K502" s="425" t="s">
        <v>10</v>
      </c>
      <c r="L502" s="425" t="s">
        <v>15</v>
      </c>
      <c r="M502" s="471" t="s">
        <v>11</v>
      </c>
      <c r="N502" s="471" t="s">
        <v>2386</v>
      </c>
      <c r="O502" s="471" t="s">
        <v>11</v>
      </c>
      <c r="P502" s="471" t="s">
        <v>11</v>
      </c>
      <c r="Q502" s="425" t="s">
        <v>8677</v>
      </c>
      <c r="R502" s="425" t="s">
        <v>8678</v>
      </c>
      <c r="S502" s="425" t="s">
        <v>8679</v>
      </c>
      <c r="T502" s="471" t="s">
        <v>8680</v>
      </c>
      <c r="U502" s="471" t="s">
        <v>11</v>
      </c>
      <c r="V502" s="471" t="s">
        <v>11</v>
      </c>
      <c r="W502" s="471" t="s">
        <v>11</v>
      </c>
      <c r="X502" s="471" t="s">
        <v>11</v>
      </c>
      <c r="Y502" s="471" t="s">
        <v>11</v>
      </c>
      <c r="Z502" s="471" t="s">
        <v>12</v>
      </c>
    </row>
    <row r="503" spans="1:27" s="368" customFormat="1" ht="90" customHeight="1">
      <c r="A503" s="403" t="s">
        <v>5693</v>
      </c>
      <c r="B503" s="405" t="s">
        <v>4185</v>
      </c>
      <c r="C503" s="405" t="s">
        <v>5825</v>
      </c>
      <c r="D503" s="405" t="s">
        <v>3111</v>
      </c>
      <c r="E503" s="405" t="s">
        <v>5783</v>
      </c>
      <c r="F503" s="407" t="s">
        <v>3112</v>
      </c>
      <c r="G503" s="407" t="s">
        <v>3113</v>
      </c>
      <c r="H503" s="405" t="s">
        <v>3114</v>
      </c>
      <c r="I503" s="405" t="s">
        <v>3115</v>
      </c>
      <c r="J503" s="405" t="s">
        <v>185</v>
      </c>
      <c r="K503" s="409" t="s">
        <v>10</v>
      </c>
      <c r="L503" s="464" t="s">
        <v>15</v>
      </c>
      <c r="M503" s="443" t="s">
        <v>2842</v>
      </c>
      <c r="N503" s="443" t="s">
        <v>13</v>
      </c>
      <c r="O503" s="443" t="s">
        <v>12</v>
      </c>
      <c r="P503" s="443" t="s">
        <v>12</v>
      </c>
      <c r="Q503" s="464" t="s">
        <v>40</v>
      </c>
      <c r="R503" s="464" t="s">
        <v>39</v>
      </c>
      <c r="S503" s="464" t="s">
        <v>3116</v>
      </c>
      <c r="T503" s="443" t="s">
        <v>3117</v>
      </c>
      <c r="U503" s="443" t="s">
        <v>11</v>
      </c>
      <c r="V503" s="443" t="s">
        <v>11</v>
      </c>
      <c r="W503" s="443" t="s">
        <v>11</v>
      </c>
      <c r="X503" s="443" t="s">
        <v>11</v>
      </c>
      <c r="Y503" s="443" t="s">
        <v>11</v>
      </c>
      <c r="Z503" s="443" t="s">
        <v>11</v>
      </c>
      <c r="AA503" s="383"/>
    </row>
    <row r="504" spans="1:27" s="368" customFormat="1" ht="51">
      <c r="A504" s="403" t="s">
        <v>5693</v>
      </c>
      <c r="B504" s="405" t="s">
        <v>6025</v>
      </c>
      <c r="C504" s="405" t="s">
        <v>3668</v>
      </c>
      <c r="D504" s="405" t="s">
        <v>3669</v>
      </c>
      <c r="E504" s="405" t="s">
        <v>3670</v>
      </c>
      <c r="F504" s="407" t="s">
        <v>3671</v>
      </c>
      <c r="G504" s="405"/>
      <c r="H504" s="405" t="s">
        <v>6668</v>
      </c>
      <c r="I504" s="405" t="s">
        <v>42</v>
      </c>
      <c r="J504" s="405" t="s">
        <v>3673</v>
      </c>
      <c r="K504" s="409" t="s">
        <v>31</v>
      </c>
      <c r="L504" s="409" t="s">
        <v>15</v>
      </c>
      <c r="M504" s="443" t="s">
        <v>11</v>
      </c>
      <c r="N504" s="443" t="s">
        <v>13</v>
      </c>
      <c r="O504" s="443" t="s">
        <v>11</v>
      </c>
      <c r="P504" s="443" t="s">
        <v>12</v>
      </c>
      <c r="Q504" s="409" t="s">
        <v>40</v>
      </c>
      <c r="R504" s="409" t="s">
        <v>3674</v>
      </c>
      <c r="S504" s="409" t="s">
        <v>3675</v>
      </c>
      <c r="T504" s="443" t="s">
        <v>748</v>
      </c>
      <c r="U504" s="443" t="s">
        <v>11</v>
      </c>
      <c r="V504" s="443" t="s">
        <v>11</v>
      </c>
      <c r="W504" s="443" t="s">
        <v>11</v>
      </c>
      <c r="X504" s="443" t="s">
        <v>11</v>
      </c>
      <c r="Y504" s="443" t="s">
        <v>11</v>
      </c>
      <c r="Z504" s="443" t="s">
        <v>11</v>
      </c>
      <c r="AA504" s="383"/>
    </row>
    <row r="505" spans="1:27" s="145" customFormat="1" ht="51">
      <c r="A505" s="443" t="s">
        <v>5693</v>
      </c>
      <c r="B505" s="409" t="s">
        <v>4187</v>
      </c>
      <c r="C505" s="409" t="s">
        <v>4188</v>
      </c>
      <c r="D505" s="409"/>
      <c r="E505" s="409" t="s">
        <v>4189</v>
      </c>
      <c r="F505" s="466" t="s">
        <v>4190</v>
      </c>
      <c r="G505" s="466" t="s">
        <v>7589</v>
      </c>
      <c r="H505" s="409" t="s">
        <v>4192</v>
      </c>
      <c r="I505" s="409" t="s">
        <v>4193</v>
      </c>
      <c r="J505" s="409" t="s">
        <v>252</v>
      </c>
      <c r="K505" s="409" t="s">
        <v>31</v>
      </c>
      <c r="L505" s="409" t="s">
        <v>15</v>
      </c>
      <c r="M505" s="443" t="s">
        <v>11</v>
      </c>
      <c r="N505" s="443" t="s">
        <v>13</v>
      </c>
      <c r="O505" s="443" t="s">
        <v>11</v>
      </c>
      <c r="P505" s="443" t="s">
        <v>12</v>
      </c>
      <c r="Q505" s="409" t="s">
        <v>33</v>
      </c>
      <c r="R505" s="409" t="s">
        <v>4194</v>
      </c>
      <c r="S505" s="405" t="s">
        <v>255</v>
      </c>
      <c r="T505" s="443" t="s">
        <v>92</v>
      </c>
      <c r="U505" s="443" t="s">
        <v>11</v>
      </c>
      <c r="V505" s="443" t="s">
        <v>11</v>
      </c>
      <c r="W505" s="443" t="s">
        <v>11</v>
      </c>
      <c r="X505" s="443" t="s">
        <v>11</v>
      </c>
      <c r="Y505" s="443" t="s">
        <v>11</v>
      </c>
      <c r="Z505" s="443" t="s">
        <v>11</v>
      </c>
      <c r="AA505" s="368"/>
    </row>
    <row r="506" spans="1:27" s="371" customFormat="1" ht="76.5">
      <c r="A506" s="403" t="s">
        <v>5693</v>
      </c>
      <c r="B506" s="405" t="s">
        <v>4195</v>
      </c>
      <c r="C506" s="405" t="s">
        <v>5826</v>
      </c>
      <c r="D506" s="405" t="s">
        <v>4197</v>
      </c>
      <c r="E506" s="405" t="s">
        <v>4198</v>
      </c>
      <c r="F506" s="407" t="s">
        <v>4199</v>
      </c>
      <c r="G506" s="407" t="s">
        <v>4200</v>
      </c>
      <c r="H506" s="405" t="s">
        <v>6394</v>
      </c>
      <c r="I506" s="405" t="s">
        <v>4202</v>
      </c>
      <c r="J506" s="405" t="s">
        <v>6395</v>
      </c>
      <c r="K506" s="409" t="s">
        <v>10</v>
      </c>
      <c r="L506" s="409" t="s">
        <v>15</v>
      </c>
      <c r="M506" s="443" t="s">
        <v>11</v>
      </c>
      <c r="N506" s="443" t="s">
        <v>2386</v>
      </c>
      <c r="O506" s="443" t="s">
        <v>11</v>
      </c>
      <c r="P506" s="443" t="s">
        <v>12</v>
      </c>
      <c r="Q506" s="409" t="s">
        <v>4204</v>
      </c>
      <c r="R506" s="409" t="s">
        <v>4205</v>
      </c>
      <c r="S506" s="409" t="s">
        <v>4206</v>
      </c>
      <c r="T506" s="443" t="s">
        <v>4207</v>
      </c>
      <c r="U506" s="443" t="s">
        <v>11</v>
      </c>
      <c r="V506" s="443" t="s">
        <v>11</v>
      </c>
      <c r="W506" s="443" t="s">
        <v>11</v>
      </c>
      <c r="X506" s="443" t="s">
        <v>11</v>
      </c>
      <c r="Y506" s="443" t="s">
        <v>11</v>
      </c>
      <c r="Z506" s="443" t="s">
        <v>11</v>
      </c>
      <c r="AA506" s="383"/>
    </row>
    <row r="507" spans="1:27" s="145" customFormat="1" ht="50.1" customHeight="1">
      <c r="A507" s="443" t="s">
        <v>5693</v>
      </c>
      <c r="B507" s="416" t="s">
        <v>8151</v>
      </c>
      <c r="C507" s="416" t="s">
        <v>8152</v>
      </c>
      <c r="D507" s="416" t="s">
        <v>8153</v>
      </c>
      <c r="E507" s="416" t="s">
        <v>8154</v>
      </c>
      <c r="F507" s="427" t="s">
        <v>8155</v>
      </c>
      <c r="G507" s="416"/>
      <c r="H507" s="416" t="s">
        <v>8156</v>
      </c>
      <c r="I507" s="416" t="s">
        <v>8157</v>
      </c>
      <c r="J507" s="416"/>
      <c r="K507" s="416" t="s">
        <v>10</v>
      </c>
      <c r="L507" s="409" t="s">
        <v>15</v>
      </c>
      <c r="M507" s="410" t="s">
        <v>11</v>
      </c>
      <c r="N507" s="410" t="s">
        <v>13</v>
      </c>
      <c r="O507" s="410" t="s">
        <v>12</v>
      </c>
      <c r="P507" s="410" t="s">
        <v>12</v>
      </c>
      <c r="Q507" s="416" t="s">
        <v>40</v>
      </c>
      <c r="R507" s="416" t="s">
        <v>8158</v>
      </c>
      <c r="S507" s="416" t="s">
        <v>38</v>
      </c>
      <c r="T507" s="416" t="s">
        <v>92</v>
      </c>
      <c r="U507" s="410" t="s">
        <v>11</v>
      </c>
      <c r="V507" s="410" t="s">
        <v>11</v>
      </c>
      <c r="W507" s="410" t="s">
        <v>11</v>
      </c>
      <c r="X507" s="410" t="s">
        <v>11</v>
      </c>
      <c r="Y507" s="410" t="s">
        <v>11</v>
      </c>
      <c r="Z507" s="410" t="s">
        <v>11</v>
      </c>
    </row>
    <row r="508" spans="1:27" s="378" customFormat="1" ht="39.950000000000003" customHeight="1">
      <c r="A508" s="403" t="s">
        <v>5910</v>
      </c>
      <c r="B508" s="408" t="s">
        <v>6115</v>
      </c>
      <c r="C508" s="408" t="s">
        <v>6116</v>
      </c>
      <c r="D508" s="408" t="s">
        <v>6117</v>
      </c>
      <c r="E508" s="408" t="s">
        <v>6118</v>
      </c>
      <c r="F508" s="476" t="s">
        <v>6119</v>
      </c>
      <c r="G508" s="409" t="s">
        <v>6120</v>
      </c>
      <c r="H508" s="408"/>
      <c r="I508" s="408" t="s">
        <v>6121</v>
      </c>
      <c r="J508" s="408"/>
      <c r="K508" s="408" t="s">
        <v>10</v>
      </c>
      <c r="L508" s="409"/>
      <c r="M508" s="410" t="s">
        <v>11</v>
      </c>
      <c r="N508" s="410" t="s">
        <v>3354</v>
      </c>
      <c r="O508" s="410" t="s">
        <v>12</v>
      </c>
      <c r="P508" s="410" t="s">
        <v>12</v>
      </c>
      <c r="Q508" s="408" t="s">
        <v>33</v>
      </c>
      <c r="R508" s="408" t="s">
        <v>244</v>
      </c>
      <c r="S508" s="408" t="s">
        <v>255</v>
      </c>
      <c r="T508" s="410" t="s">
        <v>6122</v>
      </c>
      <c r="U508" s="410" t="s">
        <v>11</v>
      </c>
      <c r="V508" s="410" t="s">
        <v>11</v>
      </c>
      <c r="W508" s="410" t="s">
        <v>11</v>
      </c>
      <c r="X508" s="410" t="s">
        <v>11</v>
      </c>
      <c r="Y508" s="410" t="s">
        <v>11</v>
      </c>
      <c r="Z508" s="410" t="s">
        <v>11</v>
      </c>
      <c r="AA508" s="388"/>
    </row>
    <row r="509" spans="1:27" s="378" customFormat="1" ht="51">
      <c r="A509" s="403" t="s">
        <v>5910</v>
      </c>
      <c r="B509" s="405" t="s">
        <v>5911</v>
      </c>
      <c r="C509" s="405" t="s">
        <v>6026</v>
      </c>
      <c r="D509" s="405" t="s">
        <v>5912</v>
      </c>
      <c r="E509" s="405" t="s">
        <v>5913</v>
      </c>
      <c r="F509" s="407" t="s">
        <v>5914</v>
      </c>
      <c r="G509" s="407"/>
      <c r="H509" s="405" t="s">
        <v>6669</v>
      </c>
      <c r="I509" s="405" t="s">
        <v>5878</v>
      </c>
      <c r="J509" s="405" t="s">
        <v>5915</v>
      </c>
      <c r="K509" s="409" t="s">
        <v>31</v>
      </c>
      <c r="L509" s="409" t="s">
        <v>15</v>
      </c>
      <c r="M509" s="443" t="s">
        <v>11</v>
      </c>
      <c r="N509" s="443" t="s">
        <v>5916</v>
      </c>
      <c r="O509" s="443" t="s">
        <v>12</v>
      </c>
      <c r="P509" s="443" t="s">
        <v>12</v>
      </c>
      <c r="Q509" s="409" t="s">
        <v>33</v>
      </c>
      <c r="R509" s="409" t="s">
        <v>5864</v>
      </c>
      <c r="S509" s="409" t="s">
        <v>5917</v>
      </c>
      <c r="T509" s="443" t="s">
        <v>5918</v>
      </c>
      <c r="U509" s="443" t="s">
        <v>11</v>
      </c>
      <c r="V509" s="443" t="s">
        <v>11</v>
      </c>
      <c r="W509" s="443" t="s">
        <v>11</v>
      </c>
      <c r="X509" s="443" t="s">
        <v>11</v>
      </c>
      <c r="Y509" s="443" t="s">
        <v>11</v>
      </c>
      <c r="Z509" s="443" t="s">
        <v>11</v>
      </c>
      <c r="AA509" s="388"/>
    </row>
    <row r="510" spans="1:27" s="371" customFormat="1" ht="51">
      <c r="A510" s="403" t="s">
        <v>5910</v>
      </c>
      <c r="B510" s="408" t="s">
        <v>6123</v>
      </c>
      <c r="C510" s="408" t="s">
        <v>6124</v>
      </c>
      <c r="D510" s="408" t="s">
        <v>6125</v>
      </c>
      <c r="E510" s="408" t="s">
        <v>6126</v>
      </c>
      <c r="F510" s="476" t="s">
        <v>6127</v>
      </c>
      <c r="G510" s="408" t="s">
        <v>6128</v>
      </c>
      <c r="H510" s="408" t="s">
        <v>6129</v>
      </c>
      <c r="I510" s="408" t="s">
        <v>6130</v>
      </c>
      <c r="J510" s="408" t="s">
        <v>6131</v>
      </c>
      <c r="K510" s="408" t="s">
        <v>6132</v>
      </c>
      <c r="L510" s="409" t="s">
        <v>15</v>
      </c>
      <c r="M510" s="410" t="s">
        <v>11</v>
      </c>
      <c r="N510" s="410" t="s">
        <v>6133</v>
      </c>
      <c r="O510" s="410" t="s">
        <v>11</v>
      </c>
      <c r="P510" s="410" t="s">
        <v>12</v>
      </c>
      <c r="Q510" s="408" t="s">
        <v>33</v>
      </c>
      <c r="R510" s="408" t="s">
        <v>6134</v>
      </c>
      <c r="S510" s="408" t="s">
        <v>255</v>
      </c>
      <c r="T510" s="410" t="s">
        <v>6135</v>
      </c>
      <c r="U510" s="410" t="s">
        <v>11</v>
      </c>
      <c r="V510" s="410" t="s">
        <v>11</v>
      </c>
      <c r="W510" s="410" t="s">
        <v>11</v>
      </c>
      <c r="X510" s="410" t="s">
        <v>11</v>
      </c>
      <c r="Y510" s="410" t="s">
        <v>12</v>
      </c>
      <c r="Z510" s="410" t="s">
        <v>11</v>
      </c>
      <c r="AA510" s="370"/>
    </row>
    <row r="511" spans="1:27" s="371" customFormat="1" ht="51">
      <c r="A511" s="403" t="s">
        <v>5910</v>
      </c>
      <c r="B511" s="408" t="s">
        <v>6401</v>
      </c>
      <c r="C511" s="408" t="s">
        <v>6402</v>
      </c>
      <c r="D511" s="408" t="s">
        <v>6403</v>
      </c>
      <c r="E511" s="408" t="s">
        <v>6404</v>
      </c>
      <c r="F511" s="476" t="s">
        <v>6405</v>
      </c>
      <c r="G511" s="408" t="s">
        <v>6406</v>
      </c>
      <c r="H511" s="408" t="s">
        <v>6407</v>
      </c>
      <c r="I511" s="408" t="s">
        <v>6408</v>
      </c>
      <c r="J511" s="408" t="s">
        <v>6409</v>
      </c>
      <c r="K511" s="408" t="s">
        <v>10</v>
      </c>
      <c r="L511" s="409" t="s">
        <v>15</v>
      </c>
      <c r="M511" s="410" t="s">
        <v>11</v>
      </c>
      <c r="N511" s="410" t="s">
        <v>6410</v>
      </c>
      <c r="O511" s="410" t="s">
        <v>12</v>
      </c>
      <c r="P511" s="410" t="s">
        <v>12</v>
      </c>
      <c r="Q511" s="408" t="s">
        <v>6411</v>
      </c>
      <c r="R511" s="408" t="s">
        <v>6412</v>
      </c>
      <c r="S511" s="408" t="s">
        <v>6413</v>
      </c>
      <c r="T511" s="410" t="s">
        <v>6414</v>
      </c>
      <c r="U511" s="410" t="s">
        <v>11</v>
      </c>
      <c r="V511" s="410" t="s">
        <v>11</v>
      </c>
      <c r="W511" s="410" t="s">
        <v>11</v>
      </c>
      <c r="X511" s="410" t="s">
        <v>11</v>
      </c>
      <c r="Y511" s="410" t="s">
        <v>11</v>
      </c>
      <c r="Z511" s="410" t="s">
        <v>12</v>
      </c>
      <c r="AA511" s="370"/>
    </row>
    <row r="512" spans="1:27" s="145" customFormat="1" ht="50.1" customHeight="1">
      <c r="A512" s="403" t="s">
        <v>5910</v>
      </c>
      <c r="B512" s="416" t="s">
        <v>6861</v>
      </c>
      <c r="C512" s="416" t="s">
        <v>6862</v>
      </c>
      <c r="D512" s="416" t="s">
        <v>6863</v>
      </c>
      <c r="E512" s="416" t="s">
        <v>6864</v>
      </c>
      <c r="F512" s="427" t="s">
        <v>6865</v>
      </c>
      <c r="G512" s="427" t="s">
        <v>6866</v>
      </c>
      <c r="H512" s="416" t="s">
        <v>178</v>
      </c>
      <c r="I512" s="416" t="s">
        <v>6867</v>
      </c>
      <c r="J512" s="416" t="s">
        <v>6868</v>
      </c>
      <c r="K512" s="416" t="s">
        <v>10</v>
      </c>
      <c r="L512" s="409" t="s">
        <v>15</v>
      </c>
      <c r="M512" s="410" t="s">
        <v>12</v>
      </c>
      <c r="N512" s="410"/>
      <c r="O512" s="410" t="s">
        <v>12</v>
      </c>
      <c r="P512" s="410" t="s">
        <v>12</v>
      </c>
      <c r="Q512" s="416" t="s">
        <v>40</v>
      </c>
      <c r="R512" s="416" t="s">
        <v>472</v>
      </c>
      <c r="S512" s="416" t="s">
        <v>6869</v>
      </c>
      <c r="T512" s="410" t="s">
        <v>380</v>
      </c>
      <c r="U512" s="410" t="s">
        <v>11</v>
      </c>
      <c r="V512" s="410" t="s">
        <v>11</v>
      </c>
      <c r="W512" s="410" t="s">
        <v>11</v>
      </c>
      <c r="X512" s="410" t="s">
        <v>11</v>
      </c>
      <c r="Y512" s="410" t="s">
        <v>11</v>
      </c>
      <c r="Z512" s="410" t="s">
        <v>11</v>
      </c>
      <c r="AA512" s="377"/>
    </row>
    <row r="513" spans="1:27" s="145" customFormat="1" ht="50.1" customHeight="1">
      <c r="A513" s="403" t="s">
        <v>5910</v>
      </c>
      <c r="B513" s="416" t="s">
        <v>8078</v>
      </c>
      <c r="C513" s="409" t="s">
        <v>8079</v>
      </c>
      <c r="D513" s="409" t="s">
        <v>8080</v>
      </c>
      <c r="E513" s="416" t="s">
        <v>8081</v>
      </c>
      <c r="F513" s="416" t="s">
        <v>8082</v>
      </c>
      <c r="G513" s="416"/>
      <c r="H513" s="416" t="s">
        <v>8083</v>
      </c>
      <c r="I513" s="416" t="s">
        <v>42</v>
      </c>
      <c r="J513" s="416" t="s">
        <v>8084</v>
      </c>
      <c r="K513" s="416" t="s">
        <v>31</v>
      </c>
      <c r="L513" s="409" t="s">
        <v>15</v>
      </c>
      <c r="M513" s="410" t="s">
        <v>11</v>
      </c>
      <c r="N513" s="410" t="s">
        <v>13</v>
      </c>
      <c r="O513" s="410" t="s">
        <v>11</v>
      </c>
      <c r="P513" s="410" t="s">
        <v>12</v>
      </c>
      <c r="Q513" s="416" t="s">
        <v>40</v>
      </c>
      <c r="R513" s="416" t="s">
        <v>8085</v>
      </c>
      <c r="S513" s="416" t="s">
        <v>267</v>
      </c>
      <c r="T513" s="410" t="s">
        <v>8086</v>
      </c>
      <c r="U513" s="410" t="s">
        <v>11</v>
      </c>
      <c r="V513" s="410" t="s">
        <v>11</v>
      </c>
      <c r="W513" s="410" t="s">
        <v>11</v>
      </c>
      <c r="X513" s="410" t="s">
        <v>11</v>
      </c>
      <c r="Y513" s="410" t="s">
        <v>11</v>
      </c>
      <c r="Z513" s="410" t="s">
        <v>11</v>
      </c>
    </row>
    <row r="514" spans="1:27" s="145" customFormat="1" ht="50.1" customHeight="1">
      <c r="A514" s="403" t="s">
        <v>5910</v>
      </c>
      <c r="B514" s="419" t="s">
        <v>8967</v>
      </c>
      <c r="C514" s="468" t="s">
        <v>8191</v>
      </c>
      <c r="D514" s="468" t="s">
        <v>8192</v>
      </c>
      <c r="E514" s="468" t="s">
        <v>8193</v>
      </c>
      <c r="F514" s="487" t="s">
        <v>8194</v>
      </c>
      <c r="G514" s="419"/>
      <c r="H514" s="419" t="s">
        <v>8974</v>
      </c>
      <c r="I514" s="419" t="s">
        <v>8968</v>
      </c>
      <c r="J514" s="419"/>
      <c r="K514" s="468" t="s">
        <v>10</v>
      </c>
      <c r="L514" s="420" t="s">
        <v>15</v>
      </c>
      <c r="M514" s="421" t="s">
        <v>12</v>
      </c>
      <c r="N514" s="421"/>
      <c r="O514" s="421" t="s">
        <v>12</v>
      </c>
      <c r="P514" s="421" t="s">
        <v>12</v>
      </c>
      <c r="Q514" s="468" t="s">
        <v>40</v>
      </c>
      <c r="R514" s="468" t="s">
        <v>39</v>
      </c>
      <c r="S514" s="468" t="s">
        <v>267</v>
      </c>
      <c r="T514" s="470" t="s">
        <v>92</v>
      </c>
      <c r="U514" s="470" t="s">
        <v>11</v>
      </c>
      <c r="V514" s="470" t="s">
        <v>11</v>
      </c>
      <c r="W514" s="470" t="s">
        <v>11</v>
      </c>
      <c r="X514" s="421" t="s">
        <v>11</v>
      </c>
      <c r="Y514" s="421" t="s">
        <v>11</v>
      </c>
      <c r="Z514" s="421" t="s">
        <v>11</v>
      </c>
    </row>
    <row r="515" spans="1:27" s="145" customFormat="1" ht="51">
      <c r="A515" s="403" t="s">
        <v>5910</v>
      </c>
      <c r="B515" s="416" t="s">
        <v>8198</v>
      </c>
      <c r="C515" s="409" t="s">
        <v>8199</v>
      </c>
      <c r="D515" s="409" t="s">
        <v>8200</v>
      </c>
      <c r="E515" s="416" t="s">
        <v>8201</v>
      </c>
      <c r="F515" s="427" t="s">
        <v>8202</v>
      </c>
      <c r="G515" s="416"/>
      <c r="H515" s="409" t="s">
        <v>8227</v>
      </c>
      <c r="I515" s="416" t="s">
        <v>8203</v>
      </c>
      <c r="J515" s="416" t="s">
        <v>185</v>
      </c>
      <c r="K515" s="416" t="s">
        <v>31</v>
      </c>
      <c r="L515" s="409" t="s">
        <v>15</v>
      </c>
      <c r="M515" s="410" t="s">
        <v>11</v>
      </c>
      <c r="N515" s="410" t="s">
        <v>13</v>
      </c>
      <c r="O515" s="410" t="s">
        <v>11</v>
      </c>
      <c r="P515" s="410" t="s">
        <v>12</v>
      </c>
      <c r="Q515" s="416" t="s">
        <v>40</v>
      </c>
      <c r="R515" s="416" t="s">
        <v>532</v>
      </c>
      <c r="S515" s="416" t="s">
        <v>8204</v>
      </c>
      <c r="T515" s="410" t="s">
        <v>37</v>
      </c>
      <c r="U515" s="410" t="s">
        <v>11</v>
      </c>
      <c r="V515" s="410" t="s">
        <v>11</v>
      </c>
      <c r="W515" s="410" t="s">
        <v>11</v>
      </c>
      <c r="X515" s="410" t="s">
        <v>11</v>
      </c>
      <c r="Y515" s="410" t="s">
        <v>12</v>
      </c>
      <c r="Z515" s="410" t="s">
        <v>11</v>
      </c>
    </row>
    <row r="516" spans="1:27" s="145" customFormat="1" ht="51">
      <c r="A516" s="403" t="s">
        <v>8359</v>
      </c>
      <c r="B516" s="416" t="s">
        <v>8351</v>
      </c>
      <c r="C516" s="409" t="s">
        <v>8357</v>
      </c>
      <c r="D516" s="409" t="s">
        <v>8352</v>
      </c>
      <c r="E516" s="416" t="s">
        <v>8358</v>
      </c>
      <c r="F516" s="416" t="s">
        <v>351</v>
      </c>
      <c r="G516" s="416" t="s">
        <v>8353</v>
      </c>
      <c r="H516" s="409" t="s">
        <v>8354</v>
      </c>
      <c r="I516" s="416" t="s">
        <v>252</v>
      </c>
      <c r="J516" s="416" t="s">
        <v>252</v>
      </c>
      <c r="K516" s="416" t="s">
        <v>31</v>
      </c>
      <c r="L516" s="409" t="s">
        <v>15</v>
      </c>
      <c r="M516" s="410" t="s">
        <v>11</v>
      </c>
      <c r="N516" s="410" t="s">
        <v>628</v>
      </c>
      <c r="O516" s="410" t="s">
        <v>12</v>
      </c>
      <c r="P516" s="410" t="s">
        <v>12</v>
      </c>
      <c r="Q516" s="416" t="s">
        <v>33</v>
      </c>
      <c r="R516" s="416" t="s">
        <v>8355</v>
      </c>
      <c r="S516" s="416" t="s">
        <v>8356</v>
      </c>
      <c r="T516" s="410" t="s">
        <v>2330</v>
      </c>
      <c r="U516" s="410" t="s">
        <v>11</v>
      </c>
      <c r="V516" s="410" t="s">
        <v>11</v>
      </c>
      <c r="W516" s="410" t="s">
        <v>11</v>
      </c>
      <c r="X516" s="410" t="s">
        <v>11</v>
      </c>
      <c r="Y516" s="410" t="s">
        <v>11</v>
      </c>
      <c r="Z516" s="410" t="s">
        <v>12</v>
      </c>
    </row>
    <row r="517" spans="1:27" s="61" customFormat="1" ht="70.5" customHeight="1">
      <c r="A517" s="403" t="s">
        <v>5910</v>
      </c>
      <c r="B517" s="445" t="s">
        <v>8394</v>
      </c>
      <c r="C517" s="445" t="s">
        <v>8395</v>
      </c>
      <c r="D517" s="425" t="s">
        <v>8546</v>
      </c>
      <c r="E517" s="445" t="s">
        <v>8547</v>
      </c>
      <c r="F517" s="427" t="s">
        <v>8548</v>
      </c>
      <c r="G517" s="427" t="s">
        <v>8549</v>
      </c>
      <c r="H517" s="445" t="s">
        <v>8396</v>
      </c>
      <c r="I517" s="445" t="s">
        <v>8550</v>
      </c>
      <c r="J517" s="445" t="s">
        <v>8551</v>
      </c>
      <c r="K517" s="445" t="s">
        <v>10</v>
      </c>
      <c r="L517" s="425" t="s">
        <v>15</v>
      </c>
      <c r="M517" s="429" t="s">
        <v>11</v>
      </c>
      <c r="N517" s="429" t="s">
        <v>13</v>
      </c>
      <c r="O517" s="429" t="s">
        <v>12</v>
      </c>
      <c r="P517" s="429" t="s">
        <v>12</v>
      </c>
      <c r="Q517" s="425" t="s">
        <v>8397</v>
      </c>
      <c r="R517" s="425" t="s">
        <v>8398</v>
      </c>
      <c r="S517" s="425" t="s">
        <v>8552</v>
      </c>
      <c r="T517" s="429" t="s">
        <v>2764</v>
      </c>
      <c r="U517" s="429" t="s">
        <v>11</v>
      </c>
      <c r="V517" s="429" t="s">
        <v>11</v>
      </c>
      <c r="W517" s="429" t="s">
        <v>11</v>
      </c>
      <c r="X517" s="429" t="s">
        <v>11</v>
      </c>
      <c r="Y517" s="429" t="s">
        <v>11</v>
      </c>
      <c r="Z517" s="429" t="s">
        <v>11</v>
      </c>
    </row>
    <row r="518" spans="1:27" s="61" customFormat="1" ht="51.75" customHeight="1">
      <c r="A518" s="403" t="s">
        <v>5910</v>
      </c>
      <c r="B518" s="445" t="s">
        <v>8561</v>
      </c>
      <c r="C518" s="445" t="s">
        <v>8562</v>
      </c>
      <c r="D518" s="445" t="s">
        <v>8563</v>
      </c>
      <c r="E518" s="445" t="s">
        <v>8564</v>
      </c>
      <c r="F518" s="427" t="s">
        <v>8565</v>
      </c>
      <c r="G518" s="427" t="s">
        <v>8566</v>
      </c>
      <c r="H518" s="445" t="s">
        <v>8567</v>
      </c>
      <c r="I518" s="445" t="s">
        <v>8568</v>
      </c>
      <c r="J518" s="445" t="s">
        <v>8569</v>
      </c>
      <c r="K518" s="445" t="s">
        <v>10</v>
      </c>
      <c r="L518" s="445" t="s">
        <v>15</v>
      </c>
      <c r="M518" s="429" t="s">
        <v>11</v>
      </c>
      <c r="N518" s="429" t="s">
        <v>13</v>
      </c>
      <c r="O518" s="429" t="s">
        <v>11</v>
      </c>
      <c r="P518" s="429" t="s">
        <v>12</v>
      </c>
      <c r="Q518" s="445" t="s">
        <v>265</v>
      </c>
      <c r="R518" s="445" t="s">
        <v>8570</v>
      </c>
      <c r="S518" s="522" t="s">
        <v>8571</v>
      </c>
      <c r="T518" s="429" t="s">
        <v>8572</v>
      </c>
      <c r="U518" s="429" t="s">
        <v>11</v>
      </c>
      <c r="V518" s="429" t="s">
        <v>11</v>
      </c>
      <c r="W518" s="429" t="s">
        <v>11</v>
      </c>
      <c r="X518" s="429" t="s">
        <v>11</v>
      </c>
      <c r="Y518" s="429" t="s">
        <v>11</v>
      </c>
      <c r="Z518" s="429" t="s">
        <v>11</v>
      </c>
    </row>
    <row r="519" spans="1:27" s="61" customFormat="1" ht="50.1" customHeight="1">
      <c r="A519" s="403" t="s">
        <v>7330</v>
      </c>
      <c r="B519" s="409" t="s">
        <v>1424</v>
      </c>
      <c r="C519" s="409" t="s">
        <v>1425</v>
      </c>
      <c r="D519" s="409" t="s">
        <v>1426</v>
      </c>
      <c r="E519" s="409" t="s">
        <v>7318</v>
      </c>
      <c r="F519" s="409" t="s">
        <v>1428</v>
      </c>
      <c r="G519" s="466" t="s">
        <v>7319</v>
      </c>
      <c r="H519" s="409" t="s">
        <v>1430</v>
      </c>
      <c r="I519" s="409" t="s">
        <v>1431</v>
      </c>
      <c r="J519" s="409"/>
      <c r="K519" s="409" t="s">
        <v>10</v>
      </c>
      <c r="L519" s="409" t="s">
        <v>15</v>
      </c>
      <c r="M519" s="443" t="s">
        <v>11</v>
      </c>
      <c r="N519" s="443" t="s">
        <v>13</v>
      </c>
      <c r="O519" s="443" t="s">
        <v>11</v>
      </c>
      <c r="P519" s="443" t="s">
        <v>12</v>
      </c>
      <c r="Q519" s="409" t="s">
        <v>40</v>
      </c>
      <c r="R519" s="409" t="s">
        <v>1432</v>
      </c>
      <c r="S519" s="409" t="s">
        <v>1433</v>
      </c>
      <c r="T519" s="443" t="s">
        <v>1434</v>
      </c>
      <c r="U519" s="443" t="s">
        <v>11</v>
      </c>
      <c r="V519" s="443" t="s">
        <v>11</v>
      </c>
      <c r="W519" s="443" t="s">
        <v>11</v>
      </c>
      <c r="X519" s="443" t="s">
        <v>11</v>
      </c>
      <c r="Y519" s="443" t="s">
        <v>11</v>
      </c>
      <c r="Z519" s="443" t="s">
        <v>11</v>
      </c>
    </row>
    <row r="520" spans="1:27" s="368" customFormat="1" ht="133.5" customHeight="1">
      <c r="A520" s="443" t="s">
        <v>7330</v>
      </c>
      <c r="B520" s="409" t="s">
        <v>7320</v>
      </c>
      <c r="C520" s="409" t="s">
        <v>7321</v>
      </c>
      <c r="D520" s="409" t="s">
        <v>7322</v>
      </c>
      <c r="E520" s="405" t="s">
        <v>1797</v>
      </c>
      <c r="F520" s="466" t="s">
        <v>1798</v>
      </c>
      <c r="G520" s="466" t="s">
        <v>1799</v>
      </c>
      <c r="H520" s="409" t="s">
        <v>7323</v>
      </c>
      <c r="I520" s="409" t="s">
        <v>42</v>
      </c>
      <c r="J520" s="409" t="s">
        <v>7588</v>
      </c>
      <c r="K520" s="409" t="s">
        <v>10</v>
      </c>
      <c r="L520" s="409" t="s">
        <v>15</v>
      </c>
      <c r="M520" s="443" t="s">
        <v>12</v>
      </c>
      <c r="N520" s="443"/>
      <c r="O520" s="443" t="s">
        <v>12</v>
      </c>
      <c r="P520" s="443" t="s">
        <v>12</v>
      </c>
      <c r="Q520" s="409" t="s">
        <v>40</v>
      </c>
      <c r="R520" s="409" t="s">
        <v>2743</v>
      </c>
      <c r="S520" s="409" t="s">
        <v>38</v>
      </c>
      <c r="T520" s="443">
        <v>50</v>
      </c>
      <c r="U520" s="443" t="s">
        <v>11</v>
      </c>
      <c r="V520" s="443" t="s">
        <v>11</v>
      </c>
      <c r="W520" s="443" t="s">
        <v>11</v>
      </c>
      <c r="X520" s="443" t="s">
        <v>11</v>
      </c>
      <c r="Y520" s="443" t="s">
        <v>11</v>
      </c>
      <c r="Z520" s="443" t="s">
        <v>12</v>
      </c>
      <c r="AA520" s="383"/>
    </row>
    <row r="521" spans="1:27" s="368" customFormat="1" ht="133.5" customHeight="1">
      <c r="A521" s="443" t="s">
        <v>7330</v>
      </c>
      <c r="B521" s="411" t="s">
        <v>9117</v>
      </c>
      <c r="C521" s="411" t="s">
        <v>9118</v>
      </c>
      <c r="D521" s="411" t="s">
        <v>9119</v>
      </c>
      <c r="E521" s="411" t="s">
        <v>9120</v>
      </c>
      <c r="F521" s="423" t="s">
        <v>9121</v>
      </c>
      <c r="G521" s="423" t="s">
        <v>9122</v>
      </c>
      <c r="H521" s="411" t="s">
        <v>9123</v>
      </c>
      <c r="I521" s="411" t="s">
        <v>9124</v>
      </c>
      <c r="J521" s="411" t="s">
        <v>9125</v>
      </c>
      <c r="K521" s="411" t="s">
        <v>31</v>
      </c>
      <c r="L521" s="411" t="s">
        <v>15</v>
      </c>
      <c r="M521" s="529" t="s">
        <v>11</v>
      </c>
      <c r="N521" s="529" t="s">
        <v>13</v>
      </c>
      <c r="O521" s="529" t="s">
        <v>12</v>
      </c>
      <c r="P521" s="529" t="s">
        <v>11</v>
      </c>
      <c r="Q521" s="411" t="s">
        <v>40</v>
      </c>
      <c r="R521" s="411" t="s">
        <v>39</v>
      </c>
      <c r="S521" s="411" t="s">
        <v>38</v>
      </c>
      <c r="T521" s="529" t="s">
        <v>6814</v>
      </c>
      <c r="U521" s="529" t="s">
        <v>11</v>
      </c>
      <c r="V521" s="529" t="s">
        <v>11</v>
      </c>
      <c r="W521" s="529" t="s">
        <v>11</v>
      </c>
      <c r="X521" s="529" t="s">
        <v>11</v>
      </c>
      <c r="Y521" s="529" t="s">
        <v>11</v>
      </c>
      <c r="Z521" s="529" t="s">
        <v>12</v>
      </c>
      <c r="AA521" s="383"/>
    </row>
    <row r="522" spans="1:27" s="368" customFormat="1" ht="51">
      <c r="A522" s="443" t="s">
        <v>7330</v>
      </c>
      <c r="B522" s="409" t="s">
        <v>7324</v>
      </c>
      <c r="C522" s="409" t="s">
        <v>7325</v>
      </c>
      <c r="D522" s="409" t="s">
        <v>7326</v>
      </c>
      <c r="E522" s="409" t="s">
        <v>7327</v>
      </c>
      <c r="F522" s="466" t="s">
        <v>7328</v>
      </c>
      <c r="G522" s="466"/>
      <c r="H522" s="409" t="s">
        <v>2926</v>
      </c>
      <c r="I522" s="409" t="s">
        <v>42</v>
      </c>
      <c r="J522" s="409" t="s">
        <v>7329</v>
      </c>
      <c r="K522" s="409" t="s">
        <v>10</v>
      </c>
      <c r="L522" s="409" t="s">
        <v>15</v>
      </c>
      <c r="M522" s="443" t="s">
        <v>12</v>
      </c>
      <c r="N522" s="443"/>
      <c r="O522" s="443" t="s">
        <v>12</v>
      </c>
      <c r="P522" s="443" t="s">
        <v>12</v>
      </c>
      <c r="Q522" s="409" t="s">
        <v>40</v>
      </c>
      <c r="R522" s="409" t="s">
        <v>39</v>
      </c>
      <c r="S522" s="409" t="s">
        <v>38</v>
      </c>
      <c r="T522" s="443" t="s">
        <v>2038</v>
      </c>
      <c r="U522" s="443" t="s">
        <v>11</v>
      </c>
      <c r="V522" s="443" t="s">
        <v>11</v>
      </c>
      <c r="W522" s="443" t="s">
        <v>11</v>
      </c>
      <c r="X522" s="443" t="s">
        <v>11</v>
      </c>
      <c r="Y522" s="443" t="s">
        <v>11</v>
      </c>
      <c r="Z522" s="443" t="s">
        <v>12</v>
      </c>
      <c r="AA522" s="383"/>
    </row>
    <row r="523" spans="1:27" s="145" customFormat="1" ht="51">
      <c r="A523" s="403" t="s">
        <v>4114</v>
      </c>
      <c r="B523" s="405" t="s">
        <v>4115</v>
      </c>
      <c r="C523" s="405" t="s">
        <v>4116</v>
      </c>
      <c r="D523" s="452" t="s">
        <v>4117</v>
      </c>
      <c r="E523" s="404" t="s">
        <v>4118</v>
      </c>
      <c r="F523" s="405"/>
      <c r="G523" s="405"/>
      <c r="H523" s="405" t="s">
        <v>6670</v>
      </c>
      <c r="I523" s="405" t="s">
        <v>42</v>
      </c>
      <c r="J523" s="405"/>
      <c r="K523" s="408" t="s">
        <v>10</v>
      </c>
      <c r="L523" s="409" t="s">
        <v>15</v>
      </c>
      <c r="M523" s="410" t="s">
        <v>11</v>
      </c>
      <c r="N523" s="410" t="s">
        <v>13</v>
      </c>
      <c r="O523" s="410" t="s">
        <v>12</v>
      </c>
      <c r="P523" s="410" t="s">
        <v>12</v>
      </c>
      <c r="Q523" s="409" t="s">
        <v>2618</v>
      </c>
      <c r="R523" s="409" t="s">
        <v>4120</v>
      </c>
      <c r="S523" s="409" t="s">
        <v>4121</v>
      </c>
      <c r="T523" s="410" t="s">
        <v>92</v>
      </c>
      <c r="U523" s="410" t="s">
        <v>11</v>
      </c>
      <c r="V523" s="410" t="s">
        <v>11</v>
      </c>
      <c r="W523" s="410" t="s">
        <v>11</v>
      </c>
      <c r="X523" s="410" t="s">
        <v>11</v>
      </c>
      <c r="Y523" s="410" t="s">
        <v>11</v>
      </c>
      <c r="Z523" s="410" t="s">
        <v>11</v>
      </c>
      <c r="AA523" s="383"/>
    </row>
    <row r="524" spans="1:27" s="371" customFormat="1" ht="60" customHeight="1">
      <c r="A524" s="403" t="s">
        <v>4114</v>
      </c>
      <c r="B524" s="405" t="s">
        <v>2077</v>
      </c>
      <c r="C524" s="405" t="s">
        <v>2598</v>
      </c>
      <c r="D524" s="452" t="s">
        <v>5748</v>
      </c>
      <c r="E524" s="404" t="s">
        <v>2600</v>
      </c>
      <c r="F524" s="407" t="s">
        <v>3189</v>
      </c>
      <c r="G524" s="407" t="s">
        <v>4122</v>
      </c>
      <c r="H524" s="405" t="s">
        <v>6671</v>
      </c>
      <c r="I524" s="405" t="s">
        <v>2602</v>
      </c>
      <c r="J524" s="405"/>
      <c r="K524" s="408" t="s">
        <v>31</v>
      </c>
      <c r="L524" s="409" t="s">
        <v>15</v>
      </c>
      <c r="M524" s="410" t="s">
        <v>12</v>
      </c>
      <c r="N524" s="410"/>
      <c r="O524" s="410" t="s">
        <v>12</v>
      </c>
      <c r="P524" s="410" t="s">
        <v>12</v>
      </c>
      <c r="Q524" s="409" t="s">
        <v>409</v>
      </c>
      <c r="R524" s="409" t="s">
        <v>2603</v>
      </c>
      <c r="S524" s="409" t="s">
        <v>2604</v>
      </c>
      <c r="T524" s="410" t="s">
        <v>766</v>
      </c>
      <c r="U524" s="410" t="s">
        <v>11</v>
      </c>
      <c r="V524" s="410" t="s">
        <v>11</v>
      </c>
      <c r="W524" s="410" t="s">
        <v>11</v>
      </c>
      <c r="X524" s="410" t="s">
        <v>11</v>
      </c>
      <c r="Y524" s="410" t="s">
        <v>12</v>
      </c>
      <c r="Z524" s="410" t="s">
        <v>12</v>
      </c>
      <c r="AA524" s="370"/>
    </row>
    <row r="525" spans="1:27" s="371" customFormat="1" ht="51">
      <c r="A525" s="403" t="s">
        <v>4114</v>
      </c>
      <c r="B525" s="405" t="s">
        <v>2078</v>
      </c>
      <c r="C525" s="405" t="s">
        <v>5827</v>
      </c>
      <c r="D525" s="452" t="s">
        <v>2606</v>
      </c>
      <c r="E525" s="404" t="s">
        <v>2607</v>
      </c>
      <c r="F525" s="407" t="s">
        <v>3190</v>
      </c>
      <c r="G525" s="405"/>
      <c r="H525" s="405" t="s">
        <v>6672</v>
      </c>
      <c r="I525" s="405" t="s">
        <v>524</v>
      </c>
      <c r="J525" s="405" t="s">
        <v>2609</v>
      </c>
      <c r="K525" s="408" t="s">
        <v>10</v>
      </c>
      <c r="L525" s="409" t="s">
        <v>15</v>
      </c>
      <c r="M525" s="410" t="s">
        <v>11</v>
      </c>
      <c r="N525" s="410" t="s">
        <v>13</v>
      </c>
      <c r="O525" s="410" t="s">
        <v>2610</v>
      </c>
      <c r="P525" s="410" t="s">
        <v>12</v>
      </c>
      <c r="Q525" s="409" t="s">
        <v>40</v>
      </c>
      <c r="R525" s="409" t="s">
        <v>2611</v>
      </c>
      <c r="S525" s="409" t="s">
        <v>2612</v>
      </c>
      <c r="T525" s="410" t="s">
        <v>92</v>
      </c>
      <c r="U525" s="410" t="s">
        <v>11</v>
      </c>
      <c r="V525" s="410" t="s">
        <v>11</v>
      </c>
      <c r="W525" s="410" t="s">
        <v>11</v>
      </c>
      <c r="X525" s="410" t="s">
        <v>11</v>
      </c>
      <c r="Y525" s="410" t="s">
        <v>11</v>
      </c>
      <c r="Z525" s="410" t="s">
        <v>11</v>
      </c>
      <c r="AA525" s="370"/>
    </row>
    <row r="526" spans="1:27" s="371" customFormat="1" ht="51">
      <c r="A526" s="403" t="s">
        <v>4114</v>
      </c>
      <c r="B526" s="405" t="s">
        <v>2079</v>
      </c>
      <c r="C526" s="405" t="s">
        <v>5828</v>
      </c>
      <c r="D526" s="452" t="s">
        <v>2614</v>
      </c>
      <c r="E526" s="404" t="s">
        <v>2615</v>
      </c>
      <c r="F526" s="405"/>
      <c r="G526" s="405"/>
      <c r="H526" s="405" t="s">
        <v>6673</v>
      </c>
      <c r="I526" s="405" t="s">
        <v>524</v>
      </c>
      <c r="J526" s="405" t="s">
        <v>2617</v>
      </c>
      <c r="K526" s="409" t="s">
        <v>4123</v>
      </c>
      <c r="L526" s="409" t="s">
        <v>15</v>
      </c>
      <c r="M526" s="410" t="s">
        <v>11</v>
      </c>
      <c r="N526" s="410" t="s">
        <v>13</v>
      </c>
      <c r="O526" s="410" t="s">
        <v>12</v>
      </c>
      <c r="P526" s="410" t="s">
        <v>12</v>
      </c>
      <c r="Q526" s="409" t="s">
        <v>2618</v>
      </c>
      <c r="R526" s="409" t="s">
        <v>2619</v>
      </c>
      <c r="S526" s="409" t="s">
        <v>2620</v>
      </c>
      <c r="T526" s="410" t="s">
        <v>92</v>
      </c>
      <c r="U526" s="410" t="s">
        <v>11</v>
      </c>
      <c r="V526" s="410" t="s">
        <v>11</v>
      </c>
      <c r="W526" s="410" t="s">
        <v>11</v>
      </c>
      <c r="X526" s="410" t="s">
        <v>11</v>
      </c>
      <c r="Y526" s="410" t="s">
        <v>11</v>
      </c>
      <c r="Z526" s="410" t="s">
        <v>11</v>
      </c>
      <c r="AA526" s="370"/>
    </row>
    <row r="527" spans="1:27" s="371" customFormat="1" ht="51">
      <c r="A527" s="403" t="s">
        <v>4114</v>
      </c>
      <c r="B527" s="405" t="s">
        <v>2081</v>
      </c>
      <c r="C527" s="405" t="s">
        <v>5829</v>
      </c>
      <c r="D527" s="452" t="s">
        <v>2629</v>
      </c>
      <c r="E527" s="404" t="s">
        <v>2630</v>
      </c>
      <c r="F527" s="407" t="s">
        <v>3192</v>
      </c>
      <c r="G527" s="407" t="s">
        <v>4132</v>
      </c>
      <c r="H527" s="405" t="s">
        <v>6674</v>
      </c>
      <c r="I527" s="405" t="s">
        <v>2632</v>
      </c>
      <c r="J527" s="405" t="s">
        <v>2633</v>
      </c>
      <c r="K527" s="409" t="s">
        <v>4123</v>
      </c>
      <c r="L527" s="409" t="s">
        <v>15</v>
      </c>
      <c r="M527" s="410" t="s">
        <v>12</v>
      </c>
      <c r="N527" s="410"/>
      <c r="O527" s="410" t="s">
        <v>12</v>
      </c>
      <c r="P527" s="410" t="s">
        <v>12</v>
      </c>
      <c r="Q527" s="409" t="s">
        <v>2634</v>
      </c>
      <c r="R527" s="409" t="s">
        <v>2635</v>
      </c>
      <c r="S527" s="409" t="s">
        <v>2636</v>
      </c>
      <c r="T527" s="443" t="s">
        <v>2637</v>
      </c>
      <c r="U527" s="410" t="s">
        <v>11</v>
      </c>
      <c r="V527" s="410" t="s">
        <v>11</v>
      </c>
      <c r="W527" s="410" t="s">
        <v>11</v>
      </c>
      <c r="X527" s="410" t="s">
        <v>11</v>
      </c>
      <c r="Y527" s="410" t="s">
        <v>11</v>
      </c>
      <c r="Z527" s="410" t="s">
        <v>11</v>
      </c>
      <c r="AA527" s="370"/>
    </row>
    <row r="528" spans="1:27" s="371" customFormat="1" ht="51">
      <c r="A528" s="410" t="s">
        <v>4114</v>
      </c>
      <c r="B528" s="409" t="s">
        <v>2082</v>
      </c>
      <c r="C528" s="409" t="s">
        <v>8526</v>
      </c>
      <c r="D528" s="454" t="s">
        <v>2639</v>
      </c>
      <c r="E528" s="416" t="s">
        <v>2640</v>
      </c>
      <c r="F528" s="466" t="s">
        <v>3193</v>
      </c>
      <c r="G528" s="416"/>
      <c r="H528" s="409" t="s">
        <v>8527</v>
      </c>
      <c r="I528" s="409" t="s">
        <v>2641</v>
      </c>
      <c r="J528" s="409" t="s">
        <v>8528</v>
      </c>
      <c r="K528" s="416" t="s">
        <v>10</v>
      </c>
      <c r="L528" s="409" t="s">
        <v>15</v>
      </c>
      <c r="M528" s="410" t="s">
        <v>11</v>
      </c>
      <c r="N528" s="443" t="s">
        <v>2483</v>
      </c>
      <c r="O528" s="410" t="s">
        <v>12</v>
      </c>
      <c r="P528" s="410" t="s">
        <v>12</v>
      </c>
      <c r="Q528" s="409" t="s">
        <v>40</v>
      </c>
      <c r="R528" s="416" t="s">
        <v>39</v>
      </c>
      <c r="S528" s="405" t="s">
        <v>267</v>
      </c>
      <c r="T528" s="410" t="s">
        <v>92</v>
      </c>
      <c r="U528" s="410" t="s">
        <v>11</v>
      </c>
      <c r="V528" s="410" t="s">
        <v>11</v>
      </c>
      <c r="W528" s="410" t="s">
        <v>11</v>
      </c>
      <c r="X528" s="410" t="s">
        <v>11</v>
      </c>
      <c r="Y528" s="410" t="s">
        <v>11</v>
      </c>
      <c r="Z528" s="410" t="s">
        <v>11</v>
      </c>
      <c r="AA528" s="370"/>
    </row>
    <row r="529" spans="1:27" s="145" customFormat="1" ht="51">
      <c r="A529" s="403" t="s">
        <v>4114</v>
      </c>
      <c r="B529" s="405" t="s">
        <v>2083</v>
      </c>
      <c r="C529" s="405" t="s">
        <v>5830</v>
      </c>
      <c r="D529" s="452" t="s">
        <v>2644</v>
      </c>
      <c r="E529" s="404" t="s">
        <v>2645</v>
      </c>
      <c r="F529" s="405" t="s">
        <v>3194</v>
      </c>
      <c r="G529" s="407" t="s">
        <v>4133</v>
      </c>
      <c r="H529" s="405" t="s">
        <v>144</v>
      </c>
      <c r="I529" s="405" t="s">
        <v>2647</v>
      </c>
      <c r="J529" s="405" t="s">
        <v>2648</v>
      </c>
      <c r="K529" s="408" t="s">
        <v>31</v>
      </c>
      <c r="L529" s="409" t="s">
        <v>15</v>
      </c>
      <c r="M529" s="410" t="s">
        <v>12</v>
      </c>
      <c r="N529" s="410"/>
      <c r="O529" s="410" t="s">
        <v>12</v>
      </c>
      <c r="P529" s="410" t="s">
        <v>12</v>
      </c>
      <c r="Q529" s="409" t="s">
        <v>409</v>
      </c>
      <c r="R529" s="409" t="s">
        <v>64</v>
      </c>
      <c r="S529" s="409" t="s">
        <v>1525</v>
      </c>
      <c r="T529" s="410" t="s">
        <v>72</v>
      </c>
      <c r="U529" s="410" t="s">
        <v>11</v>
      </c>
      <c r="V529" s="410" t="s">
        <v>11</v>
      </c>
      <c r="W529" s="410" t="s">
        <v>11</v>
      </c>
      <c r="X529" s="410" t="s">
        <v>11</v>
      </c>
      <c r="Y529" s="410" t="s">
        <v>12</v>
      </c>
      <c r="Z529" s="410" t="s">
        <v>12</v>
      </c>
    </row>
    <row r="530" spans="1:27" s="371" customFormat="1" ht="51">
      <c r="A530" s="403" t="s">
        <v>4114</v>
      </c>
      <c r="B530" s="405" t="s">
        <v>2084</v>
      </c>
      <c r="C530" s="405" t="s">
        <v>5831</v>
      </c>
      <c r="D530" s="452" t="s">
        <v>2650</v>
      </c>
      <c r="E530" s="404" t="s">
        <v>2651</v>
      </c>
      <c r="F530" s="407" t="s">
        <v>3195</v>
      </c>
      <c r="G530" s="405"/>
      <c r="H530" s="405" t="s">
        <v>6676</v>
      </c>
      <c r="I530" s="405" t="s">
        <v>2653</v>
      </c>
      <c r="J530" s="405" t="s">
        <v>2654</v>
      </c>
      <c r="K530" s="408" t="s">
        <v>10</v>
      </c>
      <c r="L530" s="409" t="s">
        <v>15</v>
      </c>
      <c r="M530" s="410" t="s">
        <v>11</v>
      </c>
      <c r="N530" s="443" t="s">
        <v>2655</v>
      </c>
      <c r="O530" s="410" t="s">
        <v>12</v>
      </c>
      <c r="P530" s="410" t="s">
        <v>12</v>
      </c>
      <c r="Q530" s="409" t="s">
        <v>40</v>
      </c>
      <c r="R530" s="408" t="s">
        <v>39</v>
      </c>
      <c r="S530" s="409" t="s">
        <v>2656</v>
      </c>
      <c r="T530" s="410" t="s">
        <v>92</v>
      </c>
      <c r="U530" s="410" t="s">
        <v>11</v>
      </c>
      <c r="V530" s="410" t="s">
        <v>11</v>
      </c>
      <c r="W530" s="410" t="s">
        <v>11</v>
      </c>
      <c r="X530" s="410" t="s">
        <v>11</v>
      </c>
      <c r="Y530" s="410" t="s">
        <v>11</v>
      </c>
      <c r="Z530" s="410" t="s">
        <v>11</v>
      </c>
      <c r="AA530" s="370"/>
    </row>
    <row r="531" spans="1:27" s="371" customFormat="1" ht="51">
      <c r="A531" s="403" t="s">
        <v>4114</v>
      </c>
      <c r="B531" s="405" t="s">
        <v>2085</v>
      </c>
      <c r="C531" s="405" t="s">
        <v>5832</v>
      </c>
      <c r="D531" s="452" t="s">
        <v>2658</v>
      </c>
      <c r="E531" s="404" t="s">
        <v>2659</v>
      </c>
      <c r="F531" s="407"/>
      <c r="G531" s="405"/>
      <c r="H531" s="405" t="s">
        <v>6677</v>
      </c>
      <c r="I531" s="405" t="s">
        <v>2661</v>
      </c>
      <c r="J531" s="405" t="s">
        <v>2662</v>
      </c>
      <c r="K531" s="408" t="s">
        <v>10</v>
      </c>
      <c r="L531" s="409" t="s">
        <v>15</v>
      </c>
      <c r="M531" s="410" t="s">
        <v>12</v>
      </c>
      <c r="N531" s="443"/>
      <c r="O531" s="410" t="s">
        <v>12</v>
      </c>
      <c r="P531" s="410" t="s">
        <v>12</v>
      </c>
      <c r="Q531" s="409" t="s">
        <v>40</v>
      </c>
      <c r="R531" s="409" t="s">
        <v>453</v>
      </c>
      <c r="S531" s="409" t="s">
        <v>138</v>
      </c>
      <c r="T531" s="410" t="s">
        <v>339</v>
      </c>
      <c r="U531" s="410" t="s">
        <v>11</v>
      </c>
      <c r="V531" s="410" t="s">
        <v>11</v>
      </c>
      <c r="W531" s="410" t="s">
        <v>11</v>
      </c>
      <c r="X531" s="410" t="s">
        <v>11</v>
      </c>
      <c r="Y531" s="410" t="s">
        <v>11</v>
      </c>
      <c r="Z531" s="410" t="s">
        <v>11</v>
      </c>
      <c r="AA531" s="370"/>
    </row>
    <row r="532" spans="1:27" s="371" customFormat="1" ht="51">
      <c r="A532" s="403" t="s">
        <v>4114</v>
      </c>
      <c r="B532" s="405" t="s">
        <v>2086</v>
      </c>
      <c r="C532" s="405" t="s">
        <v>6027</v>
      </c>
      <c r="D532" s="452" t="s">
        <v>2664</v>
      </c>
      <c r="E532" s="404" t="s">
        <v>2665</v>
      </c>
      <c r="F532" s="407" t="s">
        <v>3196</v>
      </c>
      <c r="G532" s="407" t="s">
        <v>4134</v>
      </c>
      <c r="H532" s="405" t="s">
        <v>6678</v>
      </c>
      <c r="I532" s="405" t="s">
        <v>2667</v>
      </c>
      <c r="J532" s="405" t="s">
        <v>2668</v>
      </c>
      <c r="K532" s="408" t="s">
        <v>31</v>
      </c>
      <c r="L532" s="409" t="s">
        <v>15</v>
      </c>
      <c r="M532" s="410" t="s">
        <v>11</v>
      </c>
      <c r="N532" s="443" t="s">
        <v>13</v>
      </c>
      <c r="O532" s="410" t="s">
        <v>12</v>
      </c>
      <c r="P532" s="410" t="s">
        <v>12</v>
      </c>
      <c r="Q532" s="409" t="s">
        <v>2669</v>
      </c>
      <c r="R532" s="409" t="s">
        <v>2670</v>
      </c>
      <c r="S532" s="409" t="s">
        <v>2671</v>
      </c>
      <c r="T532" s="410" t="s">
        <v>2672</v>
      </c>
      <c r="U532" s="410" t="s">
        <v>11</v>
      </c>
      <c r="V532" s="410" t="s">
        <v>11</v>
      </c>
      <c r="W532" s="410" t="s">
        <v>11</v>
      </c>
      <c r="X532" s="410" t="s">
        <v>11</v>
      </c>
      <c r="Y532" s="410" t="s">
        <v>11</v>
      </c>
      <c r="Z532" s="410" t="s">
        <v>11</v>
      </c>
      <c r="AA532" s="370"/>
    </row>
    <row r="533" spans="1:27" s="371" customFormat="1" ht="51">
      <c r="A533" s="410" t="s">
        <v>4114</v>
      </c>
      <c r="B533" s="409" t="s">
        <v>7581</v>
      </c>
      <c r="C533" s="409" t="s">
        <v>7582</v>
      </c>
      <c r="D533" s="454" t="s">
        <v>7583</v>
      </c>
      <c r="E533" s="416" t="s">
        <v>6974</v>
      </c>
      <c r="F533" s="466" t="s">
        <v>4139</v>
      </c>
      <c r="G533" s="466" t="s">
        <v>4140</v>
      </c>
      <c r="H533" s="409" t="s">
        <v>7584</v>
      </c>
      <c r="I533" s="409" t="s">
        <v>7585</v>
      </c>
      <c r="J533" s="409" t="s">
        <v>7586</v>
      </c>
      <c r="K533" s="416" t="s">
        <v>10</v>
      </c>
      <c r="L533" s="409" t="s">
        <v>15</v>
      </c>
      <c r="M533" s="410" t="s">
        <v>12</v>
      </c>
      <c r="N533" s="443"/>
      <c r="O533" s="410" t="s">
        <v>12</v>
      </c>
      <c r="P533" s="410" t="s">
        <v>12</v>
      </c>
      <c r="Q533" s="409" t="s">
        <v>7384</v>
      </c>
      <c r="R533" s="409" t="s">
        <v>7385</v>
      </c>
      <c r="S533" s="405" t="s">
        <v>7587</v>
      </c>
      <c r="T533" s="410" t="s">
        <v>7307</v>
      </c>
      <c r="U533" s="410" t="s">
        <v>11</v>
      </c>
      <c r="V533" s="410" t="s">
        <v>11</v>
      </c>
      <c r="W533" s="410" t="s">
        <v>11</v>
      </c>
      <c r="X533" s="410" t="s">
        <v>11</v>
      </c>
      <c r="Y533" s="410" t="s">
        <v>11</v>
      </c>
      <c r="Z533" s="410" t="s">
        <v>11</v>
      </c>
      <c r="AA533" s="370"/>
    </row>
    <row r="534" spans="1:27" s="145" customFormat="1" ht="50.1" customHeight="1">
      <c r="A534" s="410" t="s">
        <v>4114</v>
      </c>
      <c r="B534" s="409" t="s">
        <v>8529</v>
      </c>
      <c r="C534" s="409" t="s">
        <v>8530</v>
      </c>
      <c r="D534" s="454" t="s">
        <v>8531</v>
      </c>
      <c r="E534" s="416" t="s">
        <v>8532</v>
      </c>
      <c r="F534" s="466" t="s">
        <v>8533</v>
      </c>
      <c r="G534" s="466" t="s">
        <v>8534</v>
      </c>
      <c r="H534" s="409" t="s">
        <v>8535</v>
      </c>
      <c r="I534" s="409" t="s">
        <v>8536</v>
      </c>
      <c r="J534" s="409" t="s">
        <v>8537</v>
      </c>
      <c r="K534" s="416" t="s">
        <v>10</v>
      </c>
      <c r="L534" s="409" t="s">
        <v>15</v>
      </c>
      <c r="M534" s="410" t="s">
        <v>11</v>
      </c>
      <c r="N534" s="443" t="s">
        <v>13</v>
      </c>
      <c r="O534" s="410" t="s">
        <v>12</v>
      </c>
      <c r="P534" s="410" t="s">
        <v>12</v>
      </c>
      <c r="Q534" s="409" t="s">
        <v>40</v>
      </c>
      <c r="R534" s="409" t="s">
        <v>39</v>
      </c>
      <c r="S534" s="409" t="s">
        <v>4065</v>
      </c>
      <c r="T534" s="410" t="s">
        <v>37</v>
      </c>
      <c r="U534" s="410" t="s">
        <v>11</v>
      </c>
      <c r="V534" s="410" t="s">
        <v>11</v>
      </c>
      <c r="W534" s="410" t="s">
        <v>11</v>
      </c>
      <c r="X534" s="410" t="s">
        <v>11</v>
      </c>
      <c r="Y534" s="410" t="s">
        <v>11</v>
      </c>
      <c r="Z534" s="410" t="s">
        <v>11</v>
      </c>
    </row>
    <row r="535" spans="1:27" s="145" customFormat="1" ht="60" customHeight="1">
      <c r="A535" s="403" t="s">
        <v>432</v>
      </c>
      <c r="B535" s="404" t="s">
        <v>190</v>
      </c>
      <c r="C535" s="404" t="s">
        <v>189</v>
      </c>
      <c r="D535" s="404" t="s">
        <v>188</v>
      </c>
      <c r="E535" s="404" t="s">
        <v>187</v>
      </c>
      <c r="F535" s="407" t="s">
        <v>3197</v>
      </c>
      <c r="G535" s="407" t="s">
        <v>4373</v>
      </c>
      <c r="H535" s="405" t="s">
        <v>186</v>
      </c>
      <c r="I535" s="405" t="s">
        <v>42</v>
      </c>
      <c r="J535" s="405" t="s">
        <v>185</v>
      </c>
      <c r="K535" s="408" t="s">
        <v>10</v>
      </c>
      <c r="L535" s="409" t="s">
        <v>101</v>
      </c>
      <c r="M535" s="410" t="s">
        <v>12</v>
      </c>
      <c r="N535" s="410" t="s">
        <v>62</v>
      </c>
      <c r="O535" s="410" t="s">
        <v>12</v>
      </c>
      <c r="P535" s="410" t="s">
        <v>12</v>
      </c>
      <c r="Q535" s="404" t="s">
        <v>40</v>
      </c>
      <c r="R535" s="405" t="s">
        <v>39</v>
      </c>
      <c r="S535" s="405" t="s">
        <v>184</v>
      </c>
      <c r="T535" s="443" t="s">
        <v>183</v>
      </c>
      <c r="U535" s="410" t="s">
        <v>11</v>
      </c>
      <c r="V535" s="410" t="s">
        <v>11</v>
      </c>
      <c r="W535" s="410" t="s">
        <v>11</v>
      </c>
      <c r="X535" s="410" t="s">
        <v>11</v>
      </c>
      <c r="Y535" s="410" t="s">
        <v>11</v>
      </c>
      <c r="Z535" s="410" t="s">
        <v>11</v>
      </c>
    </row>
    <row r="536" spans="1:27" s="371" customFormat="1" ht="51">
      <c r="A536" s="403" t="s">
        <v>432</v>
      </c>
      <c r="B536" s="404" t="s">
        <v>1149</v>
      </c>
      <c r="C536" s="404" t="s">
        <v>1150</v>
      </c>
      <c r="D536" s="405" t="s">
        <v>5749</v>
      </c>
      <c r="E536" s="404" t="s">
        <v>1152</v>
      </c>
      <c r="F536" s="405" t="s">
        <v>1153</v>
      </c>
      <c r="G536" s="405" t="s">
        <v>1154</v>
      </c>
      <c r="H536" s="405" t="s">
        <v>1155</v>
      </c>
      <c r="I536" s="405" t="s">
        <v>172</v>
      </c>
      <c r="J536" s="405" t="s">
        <v>1156</v>
      </c>
      <c r="K536" s="408" t="s">
        <v>10</v>
      </c>
      <c r="L536" s="409" t="s">
        <v>15</v>
      </c>
      <c r="M536" s="410" t="s">
        <v>11</v>
      </c>
      <c r="N536" s="410" t="s">
        <v>628</v>
      </c>
      <c r="O536" s="410" t="s">
        <v>11</v>
      </c>
      <c r="P536" s="410" t="s">
        <v>12</v>
      </c>
      <c r="Q536" s="404" t="s">
        <v>33</v>
      </c>
      <c r="R536" s="405" t="s">
        <v>244</v>
      </c>
      <c r="S536" s="405" t="s">
        <v>1157</v>
      </c>
      <c r="T536" s="443" t="s">
        <v>1158</v>
      </c>
      <c r="U536" s="410" t="s">
        <v>11</v>
      </c>
      <c r="V536" s="410" t="s">
        <v>11</v>
      </c>
      <c r="W536" s="410" t="s">
        <v>11</v>
      </c>
      <c r="X536" s="410" t="s">
        <v>11</v>
      </c>
      <c r="Y536" s="410" t="s">
        <v>11</v>
      </c>
      <c r="Z536" s="410" t="s">
        <v>11</v>
      </c>
      <c r="AA536" s="370"/>
    </row>
    <row r="537" spans="1:27" s="371" customFormat="1" ht="51">
      <c r="A537" s="403" t="s">
        <v>432</v>
      </c>
      <c r="B537" s="404" t="s">
        <v>1716</v>
      </c>
      <c r="C537" s="404" t="s">
        <v>1717</v>
      </c>
      <c r="D537" s="404" t="s">
        <v>1718</v>
      </c>
      <c r="E537" s="404" t="s">
        <v>1719</v>
      </c>
      <c r="F537" s="405" t="s">
        <v>1720</v>
      </c>
      <c r="G537" s="405"/>
      <c r="H537" s="405" t="s">
        <v>6784</v>
      </c>
      <c r="I537" s="405" t="s">
        <v>1722</v>
      </c>
      <c r="J537" s="405"/>
      <c r="K537" s="408" t="s">
        <v>31</v>
      </c>
      <c r="L537" s="409" t="s">
        <v>15</v>
      </c>
      <c r="M537" s="410" t="s">
        <v>11</v>
      </c>
      <c r="N537" s="410" t="s">
        <v>628</v>
      </c>
      <c r="O537" s="410" t="s">
        <v>12</v>
      </c>
      <c r="P537" s="410" t="s">
        <v>12</v>
      </c>
      <c r="Q537" s="404" t="s">
        <v>33</v>
      </c>
      <c r="R537" s="405" t="s">
        <v>1723</v>
      </c>
      <c r="S537" s="405" t="s">
        <v>629</v>
      </c>
      <c r="T537" s="443" t="s">
        <v>1724</v>
      </c>
      <c r="U537" s="410" t="s">
        <v>11</v>
      </c>
      <c r="V537" s="410" t="s">
        <v>11</v>
      </c>
      <c r="W537" s="410" t="s">
        <v>11</v>
      </c>
      <c r="X537" s="410" t="s">
        <v>11</v>
      </c>
      <c r="Y537" s="410" t="s">
        <v>11</v>
      </c>
      <c r="Z537" s="410" t="s">
        <v>11</v>
      </c>
      <c r="AA537" s="370"/>
    </row>
    <row r="538" spans="1:27" s="371" customFormat="1" ht="103.5" customHeight="1">
      <c r="A538" s="403" t="s">
        <v>432</v>
      </c>
      <c r="B538" s="409" t="s">
        <v>6806</v>
      </c>
      <c r="C538" s="409" t="s">
        <v>6807</v>
      </c>
      <c r="D538" s="409" t="s">
        <v>6808</v>
      </c>
      <c r="E538" s="409" t="s">
        <v>6809</v>
      </c>
      <c r="F538" s="466" t="s">
        <v>6837</v>
      </c>
      <c r="G538" s="409"/>
      <c r="H538" s="409" t="s">
        <v>6810</v>
      </c>
      <c r="I538" s="409" t="s">
        <v>6811</v>
      </c>
      <c r="J538" s="409" t="s">
        <v>6812</v>
      </c>
      <c r="K538" s="409" t="s">
        <v>10</v>
      </c>
      <c r="L538" s="409" t="s">
        <v>15</v>
      </c>
      <c r="M538" s="443" t="s">
        <v>12</v>
      </c>
      <c r="N538" s="443"/>
      <c r="O538" s="443" t="s">
        <v>12</v>
      </c>
      <c r="P538" s="443" t="s">
        <v>12</v>
      </c>
      <c r="Q538" s="409" t="s">
        <v>40</v>
      </c>
      <c r="R538" s="409" t="s">
        <v>39</v>
      </c>
      <c r="S538" s="409" t="s">
        <v>6813</v>
      </c>
      <c r="T538" s="443" t="s">
        <v>6814</v>
      </c>
      <c r="U538" s="443" t="s">
        <v>11</v>
      </c>
      <c r="V538" s="443" t="s">
        <v>11</v>
      </c>
      <c r="W538" s="443" t="s">
        <v>11</v>
      </c>
      <c r="X538" s="443" t="s">
        <v>11</v>
      </c>
      <c r="Y538" s="443" t="s">
        <v>11</v>
      </c>
      <c r="Z538" s="443" t="s">
        <v>11</v>
      </c>
      <c r="AA538" s="370"/>
    </row>
    <row r="539" spans="1:27" s="368" customFormat="1" ht="136.5" customHeight="1">
      <c r="A539" s="403" t="s">
        <v>257</v>
      </c>
      <c r="B539" s="404" t="s">
        <v>258</v>
      </c>
      <c r="C539" s="404" t="s">
        <v>259</v>
      </c>
      <c r="D539" s="404" t="s">
        <v>260</v>
      </c>
      <c r="E539" s="404" t="s">
        <v>261</v>
      </c>
      <c r="F539" s="405" t="s">
        <v>262</v>
      </c>
      <c r="G539" s="405"/>
      <c r="H539" s="405" t="s">
        <v>6680</v>
      </c>
      <c r="I539" s="405" t="s">
        <v>42</v>
      </c>
      <c r="J539" s="405" t="s">
        <v>264</v>
      </c>
      <c r="K539" s="408" t="s">
        <v>31</v>
      </c>
      <c r="L539" s="409" t="s">
        <v>15</v>
      </c>
      <c r="M539" s="410" t="s">
        <v>11</v>
      </c>
      <c r="N539" s="410" t="s">
        <v>13</v>
      </c>
      <c r="O539" s="410" t="s">
        <v>11</v>
      </c>
      <c r="P539" s="410" t="s">
        <v>12</v>
      </c>
      <c r="Q539" s="408" t="s">
        <v>265</v>
      </c>
      <c r="R539" s="408" t="s">
        <v>266</v>
      </c>
      <c r="S539" s="408" t="s">
        <v>267</v>
      </c>
      <c r="T539" s="410" t="s">
        <v>268</v>
      </c>
      <c r="U539" s="410" t="s">
        <v>11</v>
      </c>
      <c r="V539" s="410" t="s">
        <v>11</v>
      </c>
      <c r="W539" s="410" t="s">
        <v>11</v>
      </c>
      <c r="X539" s="410" t="s">
        <v>11</v>
      </c>
      <c r="Y539" s="410" t="s">
        <v>11</v>
      </c>
      <c r="Z539" s="410" t="s">
        <v>11</v>
      </c>
    </row>
    <row r="540" spans="1:27" s="371" customFormat="1" ht="51">
      <c r="A540" s="403" t="s">
        <v>257</v>
      </c>
      <c r="B540" s="404" t="s">
        <v>318</v>
      </c>
      <c r="C540" s="404" t="s">
        <v>319</v>
      </c>
      <c r="D540" s="404" t="s">
        <v>320</v>
      </c>
      <c r="E540" s="404" t="s">
        <v>321</v>
      </c>
      <c r="F540" s="407" t="s">
        <v>322</v>
      </c>
      <c r="G540" s="407" t="s">
        <v>323</v>
      </c>
      <c r="H540" s="405" t="s">
        <v>6679</v>
      </c>
      <c r="I540" s="405" t="s">
        <v>42</v>
      </c>
      <c r="J540" s="405" t="s">
        <v>325</v>
      </c>
      <c r="K540" s="408" t="s">
        <v>31</v>
      </c>
      <c r="L540" s="409" t="s">
        <v>15</v>
      </c>
      <c r="M540" s="410" t="s">
        <v>11</v>
      </c>
      <c r="N540" s="410" t="s">
        <v>326</v>
      </c>
      <c r="O540" s="410" t="s">
        <v>11</v>
      </c>
      <c r="P540" s="410" t="s">
        <v>11</v>
      </c>
      <c r="Q540" s="408" t="s">
        <v>40</v>
      </c>
      <c r="R540" s="408" t="s">
        <v>327</v>
      </c>
      <c r="S540" s="408" t="s">
        <v>328</v>
      </c>
      <c r="T540" s="410" t="s">
        <v>256</v>
      </c>
      <c r="U540" s="410" t="s">
        <v>11</v>
      </c>
      <c r="V540" s="410" t="s">
        <v>11</v>
      </c>
      <c r="W540" s="410" t="s">
        <v>11</v>
      </c>
      <c r="X540" s="410" t="s">
        <v>11</v>
      </c>
      <c r="Y540" s="410" t="s">
        <v>12</v>
      </c>
      <c r="Z540" s="410" t="s">
        <v>12</v>
      </c>
      <c r="AA540" s="370"/>
    </row>
    <row r="541" spans="1:27" s="371" customFormat="1" ht="51">
      <c r="A541" s="403" t="s">
        <v>257</v>
      </c>
      <c r="B541" s="404" t="s">
        <v>352</v>
      </c>
      <c r="C541" s="404" t="s">
        <v>353</v>
      </c>
      <c r="D541" s="404" t="s">
        <v>354</v>
      </c>
      <c r="E541" s="404" t="s">
        <v>355</v>
      </c>
      <c r="F541" s="407" t="s">
        <v>356</v>
      </c>
      <c r="G541" s="405"/>
      <c r="H541" s="405" t="s">
        <v>357</v>
      </c>
      <c r="I541" s="405" t="s">
        <v>358</v>
      </c>
      <c r="J541" s="405" t="s">
        <v>359</v>
      </c>
      <c r="K541" s="408" t="s">
        <v>10</v>
      </c>
      <c r="L541" s="409" t="s">
        <v>15</v>
      </c>
      <c r="M541" s="410" t="s">
        <v>11</v>
      </c>
      <c r="N541" s="410" t="s">
        <v>13</v>
      </c>
      <c r="O541" s="410" t="s">
        <v>12</v>
      </c>
      <c r="P541" s="410" t="s">
        <v>12</v>
      </c>
      <c r="Q541" s="408" t="s">
        <v>40</v>
      </c>
      <c r="R541" s="408" t="s">
        <v>39</v>
      </c>
      <c r="S541" s="408" t="s">
        <v>360</v>
      </c>
      <c r="T541" s="410">
        <v>20</v>
      </c>
      <c r="U541" s="410" t="s">
        <v>11</v>
      </c>
      <c r="V541" s="410" t="s">
        <v>11</v>
      </c>
      <c r="W541" s="410" t="s">
        <v>11</v>
      </c>
      <c r="X541" s="410" t="s">
        <v>11</v>
      </c>
      <c r="Y541" s="410" t="s">
        <v>11</v>
      </c>
      <c r="Z541" s="410" t="s">
        <v>11</v>
      </c>
      <c r="AA541" s="370"/>
    </row>
    <row r="542" spans="1:27" s="371" customFormat="1" ht="73.5">
      <c r="A542" s="403" t="s">
        <v>257</v>
      </c>
      <c r="B542" s="460" t="s">
        <v>8272</v>
      </c>
      <c r="C542" s="460" t="s">
        <v>6028</v>
      </c>
      <c r="D542" s="460" t="s">
        <v>2128</v>
      </c>
      <c r="E542" s="523" t="s">
        <v>2121</v>
      </c>
      <c r="F542" s="460" t="s">
        <v>2122</v>
      </c>
      <c r="G542" s="460" t="s">
        <v>2123</v>
      </c>
      <c r="H542" s="437" t="s">
        <v>4678</v>
      </c>
      <c r="I542" s="460" t="s">
        <v>2124</v>
      </c>
      <c r="J542" s="460" t="s">
        <v>647</v>
      </c>
      <c r="K542" s="524" t="s">
        <v>597</v>
      </c>
      <c r="L542" s="442" t="s">
        <v>316</v>
      </c>
      <c r="M542" s="470" t="s">
        <v>11</v>
      </c>
      <c r="N542" s="470" t="s">
        <v>4679</v>
      </c>
      <c r="O542" s="470"/>
      <c r="P542" s="470"/>
      <c r="Q542" s="524" t="s">
        <v>887</v>
      </c>
      <c r="R542" s="524" t="s">
        <v>2125</v>
      </c>
      <c r="S542" s="442" t="s">
        <v>8752</v>
      </c>
      <c r="T542" s="461" t="s">
        <v>8753</v>
      </c>
      <c r="U542" s="470" t="s">
        <v>134</v>
      </c>
      <c r="V542" s="470" t="s">
        <v>134</v>
      </c>
      <c r="W542" s="470" t="s">
        <v>134</v>
      </c>
      <c r="X542" s="470" t="s">
        <v>134</v>
      </c>
      <c r="Y542" s="470" t="s">
        <v>134</v>
      </c>
      <c r="Z542" s="470" t="s">
        <v>134</v>
      </c>
      <c r="AA542" s="370"/>
    </row>
    <row r="543" spans="1:27" s="394" customFormat="1" ht="51">
      <c r="A543" s="403" t="s">
        <v>257</v>
      </c>
      <c r="B543" s="404" t="s">
        <v>401</v>
      </c>
      <c r="C543" s="404" t="s">
        <v>402</v>
      </c>
      <c r="D543" s="404" t="s">
        <v>403</v>
      </c>
      <c r="E543" s="404" t="s">
        <v>404</v>
      </c>
      <c r="F543" s="407" t="s">
        <v>405</v>
      </c>
      <c r="G543" s="407" t="s">
        <v>406</v>
      </c>
      <c r="H543" s="405" t="s">
        <v>6700</v>
      </c>
      <c r="I543" s="405" t="s">
        <v>42</v>
      </c>
      <c r="J543" s="405" t="s">
        <v>408</v>
      </c>
      <c r="K543" s="408" t="s">
        <v>31</v>
      </c>
      <c r="L543" s="464" t="s">
        <v>15</v>
      </c>
      <c r="M543" s="410" t="s">
        <v>12</v>
      </c>
      <c r="N543" s="410" t="s">
        <v>12</v>
      </c>
      <c r="O543" s="410" t="s">
        <v>12</v>
      </c>
      <c r="P543" s="410" t="s">
        <v>12</v>
      </c>
      <c r="Q543" s="465" t="s">
        <v>409</v>
      </c>
      <c r="R543" s="465" t="s">
        <v>410</v>
      </c>
      <c r="S543" s="465" t="s">
        <v>411</v>
      </c>
      <c r="T543" s="443" t="s">
        <v>8833</v>
      </c>
      <c r="U543" s="410" t="s">
        <v>11</v>
      </c>
      <c r="V543" s="410" t="s">
        <v>11</v>
      </c>
      <c r="W543" s="410" t="s">
        <v>12</v>
      </c>
      <c r="X543" s="410" t="s">
        <v>12</v>
      </c>
      <c r="Y543" s="410" t="s">
        <v>12</v>
      </c>
      <c r="Z543" s="410" t="s">
        <v>12</v>
      </c>
      <c r="AA543" s="395"/>
    </row>
    <row r="544" spans="1:27" s="371" customFormat="1" ht="76.5">
      <c r="A544" s="403" t="s">
        <v>257</v>
      </c>
      <c r="B544" s="416" t="s">
        <v>8159</v>
      </c>
      <c r="C544" s="409" t="s">
        <v>8160</v>
      </c>
      <c r="D544" s="409" t="s">
        <v>8161</v>
      </c>
      <c r="E544" s="409" t="s">
        <v>8171</v>
      </c>
      <c r="F544" s="427" t="s">
        <v>8162</v>
      </c>
      <c r="G544" s="427" t="s">
        <v>8163</v>
      </c>
      <c r="H544" s="409" t="s">
        <v>8164</v>
      </c>
      <c r="I544" s="408" t="s">
        <v>7303</v>
      </c>
      <c r="J544" s="408" t="s">
        <v>8165</v>
      </c>
      <c r="K544" s="408" t="s">
        <v>31</v>
      </c>
      <c r="L544" s="409" t="s">
        <v>15</v>
      </c>
      <c r="M544" s="410" t="s">
        <v>8166</v>
      </c>
      <c r="N544" s="410" t="s">
        <v>7260</v>
      </c>
      <c r="O544" s="410" t="s">
        <v>12</v>
      </c>
      <c r="P544" s="410" t="s">
        <v>62</v>
      </c>
      <c r="Q544" s="409" t="s">
        <v>8167</v>
      </c>
      <c r="R544" s="409" t="s">
        <v>8168</v>
      </c>
      <c r="S544" s="405" t="s">
        <v>8169</v>
      </c>
      <c r="T544" s="410" t="s">
        <v>8170</v>
      </c>
      <c r="U544" s="410" t="s">
        <v>11</v>
      </c>
      <c r="V544" s="410" t="s">
        <v>11</v>
      </c>
      <c r="W544" s="410" t="s">
        <v>11</v>
      </c>
      <c r="X544" s="410" t="s">
        <v>11</v>
      </c>
      <c r="Y544" s="410" t="s">
        <v>11</v>
      </c>
      <c r="Z544" s="410" t="s">
        <v>11</v>
      </c>
      <c r="AA544" s="370"/>
    </row>
    <row r="545" spans="1:27" s="145" customFormat="1" ht="51">
      <c r="A545" s="403" t="s">
        <v>257</v>
      </c>
      <c r="B545" s="404" t="s">
        <v>454</v>
      </c>
      <c r="C545" s="404" t="s">
        <v>455</v>
      </c>
      <c r="D545" s="405" t="s">
        <v>456</v>
      </c>
      <c r="E545" s="404" t="s">
        <v>457</v>
      </c>
      <c r="F545" s="407" t="s">
        <v>3198</v>
      </c>
      <c r="G545" s="407" t="s">
        <v>4374</v>
      </c>
      <c r="H545" s="405" t="s">
        <v>6681</v>
      </c>
      <c r="I545" s="405" t="s">
        <v>42</v>
      </c>
      <c r="J545" s="405" t="s">
        <v>459</v>
      </c>
      <c r="K545" s="408" t="s">
        <v>460</v>
      </c>
      <c r="L545" s="409" t="s">
        <v>15</v>
      </c>
      <c r="M545" s="410" t="s">
        <v>11</v>
      </c>
      <c r="N545" s="410" t="s">
        <v>13</v>
      </c>
      <c r="O545" s="410" t="s">
        <v>11</v>
      </c>
      <c r="P545" s="410" t="s">
        <v>62</v>
      </c>
      <c r="Q545" s="408" t="s">
        <v>40</v>
      </c>
      <c r="R545" s="408" t="s">
        <v>39</v>
      </c>
      <c r="S545" s="408" t="s">
        <v>38</v>
      </c>
      <c r="T545" s="410" t="s">
        <v>380</v>
      </c>
      <c r="U545" s="410" t="s">
        <v>71</v>
      </c>
      <c r="V545" s="410" t="s">
        <v>11</v>
      </c>
      <c r="W545" s="410" t="s">
        <v>11</v>
      </c>
      <c r="X545" s="410" t="s">
        <v>11</v>
      </c>
      <c r="Y545" s="410" t="s">
        <v>11</v>
      </c>
      <c r="Z545" s="410" t="s">
        <v>11</v>
      </c>
    </row>
    <row r="546" spans="1:27" s="371" customFormat="1" ht="51">
      <c r="A546" s="403" t="s">
        <v>257</v>
      </c>
      <c r="B546" s="404" t="s">
        <v>474</v>
      </c>
      <c r="C546" s="404" t="s">
        <v>475</v>
      </c>
      <c r="D546" s="405" t="s">
        <v>5752</v>
      </c>
      <c r="E546" s="404" t="s">
        <v>477</v>
      </c>
      <c r="F546" s="407" t="s">
        <v>478</v>
      </c>
      <c r="G546" s="407" t="s">
        <v>479</v>
      </c>
      <c r="H546" s="405" t="s">
        <v>5363</v>
      </c>
      <c r="I546" s="405" t="s">
        <v>42</v>
      </c>
      <c r="J546" s="405" t="s">
        <v>480</v>
      </c>
      <c r="K546" s="409" t="s">
        <v>4620</v>
      </c>
      <c r="L546" s="464" t="s">
        <v>15</v>
      </c>
      <c r="M546" s="410" t="s">
        <v>134</v>
      </c>
      <c r="N546" s="410" t="s">
        <v>13</v>
      </c>
      <c r="O546" s="410" t="s">
        <v>12</v>
      </c>
      <c r="P546" s="410" t="s">
        <v>12</v>
      </c>
      <c r="Q546" s="464" t="s">
        <v>5364</v>
      </c>
      <c r="R546" s="464" t="s">
        <v>5365</v>
      </c>
      <c r="S546" s="464" t="s">
        <v>5366</v>
      </c>
      <c r="T546" s="443" t="s">
        <v>5367</v>
      </c>
      <c r="U546" s="410" t="s">
        <v>134</v>
      </c>
      <c r="V546" s="410" t="s">
        <v>134</v>
      </c>
      <c r="W546" s="410" t="s">
        <v>134</v>
      </c>
      <c r="X546" s="410" t="s">
        <v>134</v>
      </c>
      <c r="Y546" s="410" t="s">
        <v>134</v>
      </c>
      <c r="Z546" s="410" t="s">
        <v>134</v>
      </c>
      <c r="AA546" s="370"/>
    </row>
    <row r="547" spans="1:27" s="371" customFormat="1" ht="51">
      <c r="A547" s="403" t="s">
        <v>257</v>
      </c>
      <c r="B547" s="404" t="s">
        <v>517</v>
      </c>
      <c r="C547" s="404" t="s">
        <v>518</v>
      </c>
      <c r="D547" s="405" t="s">
        <v>519</v>
      </c>
      <c r="E547" s="404" t="s">
        <v>520</v>
      </c>
      <c r="F547" s="405" t="s">
        <v>521</v>
      </c>
      <c r="G547" s="405" t="s">
        <v>522</v>
      </c>
      <c r="H547" s="405" t="s">
        <v>523</v>
      </c>
      <c r="I547" s="405" t="s">
        <v>524</v>
      </c>
      <c r="J547" s="405" t="s">
        <v>525</v>
      </c>
      <c r="K547" s="408" t="s">
        <v>10</v>
      </c>
      <c r="L547" s="409" t="s">
        <v>15</v>
      </c>
      <c r="M547" s="410" t="s">
        <v>11</v>
      </c>
      <c r="N547" s="410" t="s">
        <v>13</v>
      </c>
      <c r="O547" s="410" t="s">
        <v>11</v>
      </c>
      <c r="P547" s="410" t="s">
        <v>12</v>
      </c>
      <c r="Q547" s="408" t="s">
        <v>33</v>
      </c>
      <c r="R547" s="409" t="s">
        <v>244</v>
      </c>
      <c r="S547" s="408" t="s">
        <v>255</v>
      </c>
      <c r="T547" s="410" t="s">
        <v>526</v>
      </c>
      <c r="U547" s="410" t="s">
        <v>11</v>
      </c>
      <c r="V547" s="410" t="s">
        <v>11</v>
      </c>
      <c r="W547" s="410" t="s">
        <v>11</v>
      </c>
      <c r="X547" s="410" t="s">
        <v>11</v>
      </c>
      <c r="Y547" s="410" t="s">
        <v>11</v>
      </c>
      <c r="Z547" s="410" t="s">
        <v>11</v>
      </c>
      <c r="AA547" s="370"/>
    </row>
    <row r="548" spans="1:27" s="371" customFormat="1" ht="51">
      <c r="A548" s="403" t="s">
        <v>257</v>
      </c>
      <c r="B548" s="404" t="s">
        <v>615</v>
      </c>
      <c r="C548" s="404" t="s">
        <v>616</v>
      </c>
      <c r="D548" s="405" t="s">
        <v>617</v>
      </c>
      <c r="E548" s="404" t="s">
        <v>618</v>
      </c>
      <c r="F548" s="407" t="s">
        <v>3199</v>
      </c>
      <c r="G548" s="407" t="s">
        <v>4375</v>
      </c>
      <c r="H548" s="525">
        <v>28000</v>
      </c>
      <c r="I548" s="405" t="s">
        <v>61</v>
      </c>
      <c r="J548" s="405" t="s">
        <v>61</v>
      </c>
      <c r="K548" s="408" t="s">
        <v>10</v>
      </c>
      <c r="L548" s="409" t="s">
        <v>15</v>
      </c>
      <c r="M548" s="410" t="s">
        <v>11</v>
      </c>
      <c r="N548" s="410" t="s">
        <v>619</v>
      </c>
      <c r="O548" s="410" t="s">
        <v>62</v>
      </c>
      <c r="P548" s="410" t="s">
        <v>62</v>
      </c>
      <c r="Q548" s="408" t="s">
        <v>620</v>
      </c>
      <c r="R548" s="408" t="s">
        <v>621</v>
      </c>
      <c r="S548" s="408" t="s">
        <v>622</v>
      </c>
      <c r="T548" s="410" t="s">
        <v>623</v>
      </c>
      <c r="U548" s="410" t="s">
        <v>11</v>
      </c>
      <c r="V548" s="410" t="s">
        <v>11</v>
      </c>
      <c r="W548" s="410" t="s">
        <v>11</v>
      </c>
      <c r="X548" s="410" t="s">
        <v>11</v>
      </c>
      <c r="Y548" s="410" t="s">
        <v>11</v>
      </c>
      <c r="Z548" s="410" t="s">
        <v>11</v>
      </c>
      <c r="AA548" s="370"/>
    </row>
    <row r="549" spans="1:27" s="371" customFormat="1" ht="51">
      <c r="A549" s="403" t="s">
        <v>257</v>
      </c>
      <c r="B549" s="404" t="s">
        <v>630</v>
      </c>
      <c r="C549" s="404" t="s">
        <v>631</v>
      </c>
      <c r="D549" s="405" t="s">
        <v>632</v>
      </c>
      <c r="E549" s="404" t="s">
        <v>633</v>
      </c>
      <c r="F549" s="405" t="s">
        <v>634</v>
      </c>
      <c r="G549" s="405" t="s">
        <v>635</v>
      </c>
      <c r="H549" s="405" t="s">
        <v>636</v>
      </c>
      <c r="I549" s="405" t="s">
        <v>524</v>
      </c>
      <c r="J549" s="405" t="s">
        <v>637</v>
      </c>
      <c r="K549" s="408" t="s">
        <v>10</v>
      </c>
      <c r="L549" s="409" t="s">
        <v>15</v>
      </c>
      <c r="M549" s="410" t="s">
        <v>11</v>
      </c>
      <c r="N549" s="410" t="s">
        <v>13</v>
      </c>
      <c r="O549" s="410" t="s">
        <v>11</v>
      </c>
      <c r="P549" s="410" t="s">
        <v>12</v>
      </c>
      <c r="Q549" s="408" t="s">
        <v>33</v>
      </c>
      <c r="R549" s="408" t="s">
        <v>244</v>
      </c>
      <c r="S549" s="408" t="s">
        <v>255</v>
      </c>
      <c r="T549" s="410" t="s">
        <v>638</v>
      </c>
      <c r="U549" s="410" t="s">
        <v>11</v>
      </c>
      <c r="V549" s="410" t="s">
        <v>11</v>
      </c>
      <c r="W549" s="410" t="s">
        <v>11</v>
      </c>
      <c r="X549" s="410" t="s">
        <v>11</v>
      </c>
      <c r="Y549" s="410" t="s">
        <v>11</v>
      </c>
      <c r="Z549" s="410" t="s">
        <v>11</v>
      </c>
      <c r="AA549" s="370"/>
    </row>
    <row r="550" spans="1:27" s="371" customFormat="1" ht="52.5" customHeight="1">
      <c r="A550" s="403" t="s">
        <v>257</v>
      </c>
      <c r="B550" s="404" t="s">
        <v>674</v>
      </c>
      <c r="C550" s="404" t="s">
        <v>675</v>
      </c>
      <c r="D550" s="405" t="s">
        <v>5753</v>
      </c>
      <c r="E550" s="404" t="s">
        <v>677</v>
      </c>
      <c r="F550" s="405" t="s">
        <v>678</v>
      </c>
      <c r="G550" s="405" t="s">
        <v>679</v>
      </c>
      <c r="H550" s="405" t="s">
        <v>6618</v>
      </c>
      <c r="I550" s="405" t="s">
        <v>172</v>
      </c>
      <c r="J550" s="405" t="s">
        <v>681</v>
      </c>
      <c r="K550" s="408" t="s">
        <v>10</v>
      </c>
      <c r="L550" s="409" t="s">
        <v>15</v>
      </c>
      <c r="M550" s="410" t="s">
        <v>11</v>
      </c>
      <c r="N550" s="410" t="s">
        <v>13</v>
      </c>
      <c r="O550" s="410" t="s">
        <v>12</v>
      </c>
      <c r="P550" s="410" t="s">
        <v>12</v>
      </c>
      <c r="Q550" s="408" t="s">
        <v>40</v>
      </c>
      <c r="R550" s="408" t="s">
        <v>39</v>
      </c>
      <c r="S550" s="408" t="s">
        <v>682</v>
      </c>
      <c r="T550" s="410" t="s">
        <v>683</v>
      </c>
      <c r="U550" s="410"/>
      <c r="V550" s="410" t="s">
        <v>11</v>
      </c>
      <c r="W550" s="410" t="s">
        <v>11</v>
      </c>
      <c r="X550" s="410" t="s">
        <v>11</v>
      </c>
      <c r="Y550" s="410" t="s">
        <v>12</v>
      </c>
      <c r="Z550" s="410" t="s">
        <v>11</v>
      </c>
      <c r="AA550" s="370"/>
    </row>
    <row r="551" spans="1:27" s="371" customFormat="1" ht="52.5" customHeight="1">
      <c r="A551" s="403" t="s">
        <v>257</v>
      </c>
      <c r="B551" s="404" t="s">
        <v>5368</v>
      </c>
      <c r="C551" s="404" t="s">
        <v>5369</v>
      </c>
      <c r="D551" s="459" t="s">
        <v>8509</v>
      </c>
      <c r="E551" s="459" t="s">
        <v>8510</v>
      </c>
      <c r="F551" s="407" t="s">
        <v>8511</v>
      </c>
      <c r="G551" s="407" t="s">
        <v>8512</v>
      </c>
      <c r="H551" s="459" t="s">
        <v>8513</v>
      </c>
      <c r="I551" s="405" t="s">
        <v>5245</v>
      </c>
      <c r="J551" s="526" t="s">
        <v>3426</v>
      </c>
      <c r="K551" s="459" t="s">
        <v>8514</v>
      </c>
      <c r="L551" s="409" t="s">
        <v>15</v>
      </c>
      <c r="M551" s="410" t="s">
        <v>12</v>
      </c>
      <c r="N551" s="410"/>
      <c r="O551" s="410" t="s">
        <v>12</v>
      </c>
      <c r="P551" s="410" t="s">
        <v>12</v>
      </c>
      <c r="Q551" s="459" t="s">
        <v>2029</v>
      </c>
      <c r="R551" s="459" t="s">
        <v>8515</v>
      </c>
      <c r="S551" s="459" t="s">
        <v>8516</v>
      </c>
      <c r="T551" s="471" t="s">
        <v>2143</v>
      </c>
      <c r="U551" s="429" t="s">
        <v>11</v>
      </c>
      <c r="V551" s="429" t="s">
        <v>11</v>
      </c>
      <c r="W551" s="429" t="s">
        <v>11</v>
      </c>
      <c r="X551" s="429" t="s">
        <v>11</v>
      </c>
      <c r="Y551" s="429" t="s">
        <v>12</v>
      </c>
      <c r="Z551" s="429" t="s">
        <v>11</v>
      </c>
      <c r="AA551" s="370"/>
    </row>
    <row r="552" spans="1:27" s="371" customFormat="1" ht="52.5" customHeight="1">
      <c r="A552" s="403" t="s">
        <v>257</v>
      </c>
      <c r="B552" s="404" t="s">
        <v>820</v>
      </c>
      <c r="C552" s="404" t="s">
        <v>6029</v>
      </c>
      <c r="D552" s="404" t="s">
        <v>814</v>
      </c>
      <c r="E552" s="404" t="s">
        <v>815</v>
      </c>
      <c r="F552" s="405" t="s">
        <v>816</v>
      </c>
      <c r="G552" s="405"/>
      <c r="H552" s="405" t="s">
        <v>817</v>
      </c>
      <c r="I552" s="405"/>
      <c r="J552" s="405" t="s">
        <v>818</v>
      </c>
      <c r="K552" s="408" t="s">
        <v>31</v>
      </c>
      <c r="L552" s="409" t="s">
        <v>15</v>
      </c>
      <c r="M552" s="410" t="s">
        <v>12</v>
      </c>
      <c r="N552" s="410"/>
      <c r="O552" s="410" t="s">
        <v>12</v>
      </c>
      <c r="P552" s="410" t="s">
        <v>12</v>
      </c>
      <c r="Q552" s="408" t="s">
        <v>33</v>
      </c>
      <c r="R552" s="408" t="s">
        <v>244</v>
      </c>
      <c r="S552" s="408" t="s">
        <v>255</v>
      </c>
      <c r="T552" s="410" t="s">
        <v>819</v>
      </c>
      <c r="U552" s="410" t="s">
        <v>11</v>
      </c>
      <c r="V552" s="410" t="s">
        <v>11</v>
      </c>
      <c r="W552" s="410" t="s">
        <v>11</v>
      </c>
      <c r="X552" s="410" t="s">
        <v>11</v>
      </c>
      <c r="Y552" s="410" t="s">
        <v>11</v>
      </c>
      <c r="Z552" s="410" t="s">
        <v>11</v>
      </c>
      <c r="AA552" s="370"/>
    </row>
    <row r="553" spans="1:27" s="371" customFormat="1" ht="52.5" customHeight="1">
      <c r="A553" s="403" t="s">
        <v>257</v>
      </c>
      <c r="B553" s="408" t="s">
        <v>6077</v>
      </c>
      <c r="C553" s="409" t="s">
        <v>6463</v>
      </c>
      <c r="D553" s="408" t="s">
        <v>6078</v>
      </c>
      <c r="E553" s="408" t="s">
        <v>6079</v>
      </c>
      <c r="F553" s="408" t="s">
        <v>6080</v>
      </c>
      <c r="G553" s="408" t="s">
        <v>6081</v>
      </c>
      <c r="H553" s="408" t="s">
        <v>6082</v>
      </c>
      <c r="I553" s="408" t="s">
        <v>6063</v>
      </c>
      <c r="J553" s="408" t="s">
        <v>6083</v>
      </c>
      <c r="K553" s="408" t="s">
        <v>10</v>
      </c>
      <c r="L553" s="409" t="s">
        <v>15</v>
      </c>
      <c r="M553" s="410" t="s">
        <v>11</v>
      </c>
      <c r="N553" s="410" t="s">
        <v>6046</v>
      </c>
      <c r="O553" s="410" t="s">
        <v>12</v>
      </c>
      <c r="P553" s="410" t="s">
        <v>12</v>
      </c>
      <c r="Q553" s="408" t="s">
        <v>6084</v>
      </c>
      <c r="R553" s="408" t="s">
        <v>6085</v>
      </c>
      <c r="S553" s="408" t="s">
        <v>6086</v>
      </c>
      <c r="T553" s="410" t="s">
        <v>6087</v>
      </c>
      <c r="U553" s="410" t="s">
        <v>11</v>
      </c>
      <c r="V553" s="410" t="s">
        <v>11</v>
      </c>
      <c r="W553" s="410" t="s">
        <v>11</v>
      </c>
      <c r="X553" s="410" t="s">
        <v>11</v>
      </c>
      <c r="Y553" s="410" t="s">
        <v>11</v>
      </c>
      <c r="Z553" s="410" t="s">
        <v>11</v>
      </c>
      <c r="AA553" s="370"/>
    </row>
    <row r="554" spans="1:27" s="371" customFormat="1" ht="52.5" customHeight="1">
      <c r="A554" s="403" t="s">
        <v>257</v>
      </c>
      <c r="B554" s="404" t="s">
        <v>861</v>
      </c>
      <c r="C554" s="404" t="s">
        <v>862</v>
      </c>
      <c r="D554" s="405" t="s">
        <v>5671</v>
      </c>
      <c r="E554" s="404" t="s">
        <v>864</v>
      </c>
      <c r="F554" s="407" t="s">
        <v>3200</v>
      </c>
      <c r="G554" s="405"/>
      <c r="H554" s="405" t="s">
        <v>390</v>
      </c>
      <c r="I554" s="405" t="s">
        <v>865</v>
      </c>
      <c r="J554" s="405" t="s">
        <v>61</v>
      </c>
      <c r="K554" s="408" t="s">
        <v>10</v>
      </c>
      <c r="L554" s="409" t="s">
        <v>15</v>
      </c>
      <c r="M554" s="410" t="s">
        <v>12</v>
      </c>
      <c r="N554" s="410"/>
      <c r="O554" s="410" t="s">
        <v>12</v>
      </c>
      <c r="P554" s="410" t="s">
        <v>12</v>
      </c>
      <c r="Q554" s="408" t="s">
        <v>40</v>
      </c>
      <c r="R554" s="408" t="s">
        <v>136</v>
      </c>
      <c r="S554" s="409" t="s">
        <v>866</v>
      </c>
      <c r="T554" s="410" t="s">
        <v>92</v>
      </c>
      <c r="U554" s="410" t="s">
        <v>11</v>
      </c>
      <c r="V554" s="410" t="s">
        <v>11</v>
      </c>
      <c r="W554" s="410" t="s">
        <v>11</v>
      </c>
      <c r="X554" s="410" t="s">
        <v>11</v>
      </c>
      <c r="Y554" s="410" t="s">
        <v>11</v>
      </c>
      <c r="Z554" s="410" t="s">
        <v>11</v>
      </c>
      <c r="AA554" s="370"/>
    </row>
    <row r="555" spans="1:27" s="371" customFormat="1" ht="52.5" customHeight="1">
      <c r="A555" s="403" t="s">
        <v>257</v>
      </c>
      <c r="B555" s="488" t="s">
        <v>1047</v>
      </c>
      <c r="C555" s="488" t="s">
        <v>1048</v>
      </c>
      <c r="D555" s="488" t="s">
        <v>1049</v>
      </c>
      <c r="E555" s="488" t="s">
        <v>1050</v>
      </c>
      <c r="F555" s="490" t="s">
        <v>1051</v>
      </c>
      <c r="G555" s="527" t="s">
        <v>1052</v>
      </c>
      <c r="H555" s="490" t="s">
        <v>6785</v>
      </c>
      <c r="I555" s="490" t="s">
        <v>1054</v>
      </c>
      <c r="J555" s="490" t="s">
        <v>1055</v>
      </c>
      <c r="K555" s="491" t="s">
        <v>31</v>
      </c>
      <c r="L555" s="492" t="s">
        <v>15</v>
      </c>
      <c r="M555" s="493" t="s">
        <v>11</v>
      </c>
      <c r="N555" s="493" t="s">
        <v>628</v>
      </c>
      <c r="O555" s="493" t="s">
        <v>11</v>
      </c>
      <c r="P555" s="493" t="s">
        <v>12</v>
      </c>
      <c r="Q555" s="491" t="s">
        <v>33</v>
      </c>
      <c r="R555" s="491" t="s">
        <v>1056</v>
      </c>
      <c r="S555" s="492" t="s">
        <v>1057</v>
      </c>
      <c r="T555" s="493" t="s">
        <v>638</v>
      </c>
      <c r="U555" s="493" t="s">
        <v>11</v>
      </c>
      <c r="V555" s="493" t="s">
        <v>11</v>
      </c>
      <c r="W555" s="493" t="s">
        <v>11</v>
      </c>
      <c r="X555" s="493" t="s">
        <v>11</v>
      </c>
      <c r="Y555" s="493" t="s">
        <v>11</v>
      </c>
      <c r="Z555" s="493" t="s">
        <v>11</v>
      </c>
      <c r="AA555" s="370"/>
    </row>
    <row r="556" spans="1:27" s="371" customFormat="1" ht="52.5" customHeight="1">
      <c r="A556" s="403" t="s">
        <v>257</v>
      </c>
      <c r="B556" s="404" t="s">
        <v>1111</v>
      </c>
      <c r="C556" s="404" t="s">
        <v>1112</v>
      </c>
      <c r="D556" s="405" t="s">
        <v>1113</v>
      </c>
      <c r="E556" s="404" t="s">
        <v>1114</v>
      </c>
      <c r="F556" s="405" t="s">
        <v>1115</v>
      </c>
      <c r="G556" s="405" t="s">
        <v>1116</v>
      </c>
      <c r="H556" s="405" t="s">
        <v>1117</v>
      </c>
      <c r="I556" s="405" t="s">
        <v>172</v>
      </c>
      <c r="J556" s="405" t="s">
        <v>860</v>
      </c>
      <c r="K556" s="408" t="s">
        <v>31</v>
      </c>
      <c r="L556" s="409" t="s">
        <v>15</v>
      </c>
      <c r="M556" s="410" t="s">
        <v>11</v>
      </c>
      <c r="N556" s="410" t="s">
        <v>628</v>
      </c>
      <c r="O556" s="410" t="s">
        <v>12</v>
      </c>
      <c r="P556" s="410" t="s">
        <v>12</v>
      </c>
      <c r="Q556" s="408" t="s">
        <v>33</v>
      </c>
      <c r="R556" s="408" t="s">
        <v>1118</v>
      </c>
      <c r="S556" s="408" t="s">
        <v>1119</v>
      </c>
      <c r="T556" s="410" t="s">
        <v>1120</v>
      </c>
      <c r="U556" s="410" t="s">
        <v>11</v>
      </c>
      <c r="V556" s="410" t="s">
        <v>11</v>
      </c>
      <c r="W556" s="410" t="s">
        <v>11</v>
      </c>
      <c r="X556" s="410" t="s">
        <v>11</v>
      </c>
      <c r="Y556" s="410" t="s">
        <v>12</v>
      </c>
      <c r="Z556" s="410" t="s">
        <v>11</v>
      </c>
      <c r="AA556" s="370"/>
    </row>
    <row r="557" spans="1:27" s="371" customFormat="1" ht="52.5" customHeight="1">
      <c r="A557" s="403" t="s">
        <v>257</v>
      </c>
      <c r="B557" s="404" t="s">
        <v>1290</v>
      </c>
      <c r="C557" s="404" t="s">
        <v>1291</v>
      </c>
      <c r="D557" s="404" t="s">
        <v>1292</v>
      </c>
      <c r="E557" s="404" t="s">
        <v>1293</v>
      </c>
      <c r="F557" s="407" t="s">
        <v>1294</v>
      </c>
      <c r="G557" s="407" t="s">
        <v>7245</v>
      </c>
      <c r="H557" s="405" t="s">
        <v>471</v>
      </c>
      <c r="I557" s="405" t="s">
        <v>1296</v>
      </c>
      <c r="J557" s="405" t="s">
        <v>252</v>
      </c>
      <c r="K557" s="408" t="s">
        <v>10</v>
      </c>
      <c r="L557" s="409" t="s">
        <v>15</v>
      </c>
      <c r="M557" s="410" t="s">
        <v>11</v>
      </c>
      <c r="N557" s="410" t="s">
        <v>13</v>
      </c>
      <c r="O557" s="410" t="s">
        <v>11</v>
      </c>
      <c r="P557" s="410" t="s">
        <v>12</v>
      </c>
      <c r="Q557" s="408" t="s">
        <v>40</v>
      </c>
      <c r="R557" s="408" t="s">
        <v>1297</v>
      </c>
      <c r="S557" s="408" t="s">
        <v>267</v>
      </c>
      <c r="T557" s="410" t="s">
        <v>1298</v>
      </c>
      <c r="U557" s="410" t="s">
        <v>11</v>
      </c>
      <c r="V557" s="410" t="s">
        <v>11</v>
      </c>
      <c r="W557" s="410" t="s">
        <v>11</v>
      </c>
      <c r="X557" s="410" t="s">
        <v>11</v>
      </c>
      <c r="Y557" s="410" t="s">
        <v>11</v>
      </c>
      <c r="Z557" s="410" t="s">
        <v>11</v>
      </c>
      <c r="AA557" s="370"/>
    </row>
    <row r="558" spans="1:27" s="371" customFormat="1" ht="52.5" customHeight="1">
      <c r="A558" s="403" t="s">
        <v>257</v>
      </c>
      <c r="B558" s="404" t="s">
        <v>1331</v>
      </c>
      <c r="C558" s="404" t="s">
        <v>1332</v>
      </c>
      <c r="D558" s="405" t="s">
        <v>5751</v>
      </c>
      <c r="E558" s="404" t="s">
        <v>1334</v>
      </c>
      <c r="F558" s="405" t="s">
        <v>1335</v>
      </c>
      <c r="G558" s="405" t="s">
        <v>252</v>
      </c>
      <c r="H558" s="405" t="s">
        <v>6786</v>
      </c>
      <c r="I558" s="405" t="s">
        <v>172</v>
      </c>
      <c r="J558" s="405" t="s">
        <v>252</v>
      </c>
      <c r="K558" s="408" t="s">
        <v>10</v>
      </c>
      <c r="L558" s="409" t="s">
        <v>15</v>
      </c>
      <c r="M558" s="410" t="s">
        <v>12</v>
      </c>
      <c r="N558" s="410" t="s">
        <v>12</v>
      </c>
      <c r="O558" s="410" t="s">
        <v>12</v>
      </c>
      <c r="P558" s="410" t="s">
        <v>12</v>
      </c>
      <c r="Q558" s="409" t="s">
        <v>1337</v>
      </c>
      <c r="R558" s="408" t="s">
        <v>1338</v>
      </c>
      <c r="S558" s="408" t="s">
        <v>1339</v>
      </c>
      <c r="T558" s="410">
        <v>0</v>
      </c>
      <c r="U558" s="410" t="s">
        <v>11</v>
      </c>
      <c r="V558" s="410" t="s">
        <v>11</v>
      </c>
      <c r="W558" s="410" t="s">
        <v>11</v>
      </c>
      <c r="X558" s="410" t="s">
        <v>11</v>
      </c>
      <c r="Y558" s="410" t="s">
        <v>11</v>
      </c>
      <c r="Z558" s="410" t="s">
        <v>11</v>
      </c>
      <c r="AA558" s="370"/>
    </row>
    <row r="559" spans="1:27" s="371" customFormat="1" ht="52.5" customHeight="1">
      <c r="A559" s="403" t="s">
        <v>257</v>
      </c>
      <c r="B559" s="404" t="s">
        <v>1378</v>
      </c>
      <c r="C559" s="404" t="s">
        <v>1379</v>
      </c>
      <c r="D559" s="404" t="s">
        <v>1380</v>
      </c>
      <c r="E559" s="404" t="s">
        <v>1374</v>
      </c>
      <c r="F559" s="405" t="s">
        <v>1375</v>
      </c>
      <c r="G559" s="405" t="s">
        <v>1376</v>
      </c>
      <c r="H559" s="405" t="s">
        <v>7012</v>
      </c>
      <c r="I559" s="405" t="s">
        <v>1382</v>
      </c>
      <c r="J559" s="405"/>
      <c r="K559" s="408" t="s">
        <v>10</v>
      </c>
      <c r="L559" s="409" t="s">
        <v>965</v>
      </c>
      <c r="M559" s="410" t="s">
        <v>12</v>
      </c>
      <c r="N559" s="410"/>
      <c r="O559" s="410"/>
      <c r="P559" s="410"/>
      <c r="Q559" s="408" t="s">
        <v>33</v>
      </c>
      <c r="R559" s="408" t="s">
        <v>244</v>
      </c>
      <c r="S559" s="408" t="s">
        <v>1383</v>
      </c>
      <c r="T559" s="410" t="s">
        <v>967</v>
      </c>
      <c r="U559" s="410" t="s">
        <v>11</v>
      </c>
      <c r="V559" s="410"/>
      <c r="W559" s="410"/>
      <c r="X559" s="410" t="s">
        <v>1377</v>
      </c>
      <c r="Y559" s="410"/>
      <c r="Z559" s="410"/>
      <c r="AA559" s="370"/>
    </row>
    <row r="560" spans="1:27" s="371" customFormat="1" ht="52.5" customHeight="1">
      <c r="A560" s="403" t="s">
        <v>257</v>
      </c>
      <c r="B560" s="404" t="s">
        <v>1526</v>
      </c>
      <c r="C560" s="404" t="s">
        <v>1527</v>
      </c>
      <c r="D560" s="404" t="s">
        <v>1496</v>
      </c>
      <c r="E560" s="404" t="s">
        <v>1528</v>
      </c>
      <c r="F560" s="405" t="s">
        <v>1529</v>
      </c>
      <c r="G560" s="405"/>
      <c r="H560" s="405" t="s">
        <v>6787</v>
      </c>
      <c r="I560" s="405" t="s">
        <v>172</v>
      </c>
      <c r="J560" s="405" t="s">
        <v>1531</v>
      </c>
      <c r="K560" s="408" t="s">
        <v>10</v>
      </c>
      <c r="L560" s="409" t="s">
        <v>15</v>
      </c>
      <c r="M560" s="410" t="s">
        <v>11</v>
      </c>
      <c r="N560" s="410" t="s">
        <v>628</v>
      </c>
      <c r="O560" s="410" t="s">
        <v>12</v>
      </c>
      <c r="P560" s="410" t="s">
        <v>12</v>
      </c>
      <c r="Q560" s="408" t="s">
        <v>33</v>
      </c>
      <c r="R560" s="408" t="s">
        <v>1532</v>
      </c>
      <c r="S560" s="408" t="s">
        <v>1533</v>
      </c>
      <c r="T560" s="410" t="s">
        <v>723</v>
      </c>
      <c r="U560" s="410" t="s">
        <v>11</v>
      </c>
      <c r="V560" s="410" t="s">
        <v>11</v>
      </c>
      <c r="W560" s="410" t="s">
        <v>11</v>
      </c>
      <c r="X560" s="410" t="s">
        <v>11</v>
      </c>
      <c r="Y560" s="410" t="s">
        <v>11</v>
      </c>
      <c r="Z560" s="410" t="s">
        <v>11</v>
      </c>
      <c r="AA560" s="370"/>
    </row>
    <row r="561" spans="1:27" s="371" customFormat="1" ht="52.5" customHeight="1">
      <c r="A561" s="403" t="s">
        <v>257</v>
      </c>
      <c r="B561" s="404" t="s">
        <v>1555</v>
      </c>
      <c r="C561" s="404" t="s">
        <v>1556</v>
      </c>
      <c r="D561" s="405" t="s">
        <v>5750</v>
      </c>
      <c r="E561" s="404" t="s">
        <v>1558</v>
      </c>
      <c r="F561" s="405" t="s">
        <v>1559</v>
      </c>
      <c r="G561" s="405" t="s">
        <v>1560</v>
      </c>
      <c r="H561" s="405" t="s">
        <v>1561</v>
      </c>
      <c r="I561" s="405" t="s">
        <v>1562</v>
      </c>
      <c r="J561" s="405" t="s">
        <v>1563</v>
      </c>
      <c r="K561" s="408" t="s">
        <v>10</v>
      </c>
      <c r="L561" s="409" t="s">
        <v>15</v>
      </c>
      <c r="M561" s="410" t="s">
        <v>134</v>
      </c>
      <c r="N561" s="410" t="s">
        <v>628</v>
      </c>
      <c r="O561" s="410" t="s">
        <v>11</v>
      </c>
      <c r="P561" s="410" t="s">
        <v>12</v>
      </c>
      <c r="Q561" s="408" t="s">
        <v>33</v>
      </c>
      <c r="R561" s="408" t="s">
        <v>1564</v>
      </c>
      <c r="S561" s="408" t="s">
        <v>255</v>
      </c>
      <c r="T561" s="410" t="s">
        <v>1456</v>
      </c>
      <c r="U561" s="410" t="s">
        <v>11</v>
      </c>
      <c r="V561" s="410" t="s">
        <v>11</v>
      </c>
      <c r="W561" s="410" t="s">
        <v>11</v>
      </c>
      <c r="X561" s="410" t="s">
        <v>11</v>
      </c>
      <c r="Y561" s="410" t="s">
        <v>11</v>
      </c>
      <c r="Z561" s="410" t="s">
        <v>11</v>
      </c>
      <c r="AA561" s="370"/>
    </row>
    <row r="562" spans="1:27" s="371" customFormat="1" ht="52.5" customHeight="1">
      <c r="A562" s="403" t="s">
        <v>257</v>
      </c>
      <c r="B562" s="423" t="s">
        <v>8849</v>
      </c>
      <c r="C562" s="417" t="s">
        <v>8850</v>
      </c>
      <c r="D562" s="482" t="s">
        <v>8851</v>
      </c>
      <c r="E562" s="423" t="s">
        <v>8852</v>
      </c>
      <c r="F562" s="417" t="s">
        <v>1608</v>
      </c>
      <c r="G562" s="423" t="s">
        <v>1609</v>
      </c>
      <c r="H562" s="423" t="s">
        <v>8853</v>
      </c>
      <c r="I562" s="417" t="s">
        <v>42</v>
      </c>
      <c r="J562" s="417" t="s">
        <v>8854</v>
      </c>
      <c r="K562" s="417" t="s">
        <v>10</v>
      </c>
      <c r="L562" s="417" t="s">
        <v>15</v>
      </c>
      <c r="M562" s="418" t="s">
        <v>11</v>
      </c>
      <c r="N562" s="418" t="s">
        <v>13</v>
      </c>
      <c r="O562" s="418" t="s">
        <v>11</v>
      </c>
      <c r="P562" s="418" t="s">
        <v>12</v>
      </c>
      <c r="Q562" s="417" t="s">
        <v>40</v>
      </c>
      <c r="R562" s="417" t="s">
        <v>8855</v>
      </c>
      <c r="S562" s="417" t="s">
        <v>8856</v>
      </c>
      <c r="T562" s="418" t="s">
        <v>580</v>
      </c>
      <c r="U562" s="418" t="s">
        <v>11</v>
      </c>
      <c r="V562" s="418" t="s">
        <v>11</v>
      </c>
      <c r="W562" s="418" t="s">
        <v>11</v>
      </c>
      <c r="X562" s="418" t="s">
        <v>11</v>
      </c>
      <c r="Y562" s="418" t="s">
        <v>11</v>
      </c>
      <c r="Z562" s="418" t="s">
        <v>11</v>
      </c>
      <c r="AA562" s="370"/>
    </row>
    <row r="563" spans="1:27" s="371" customFormat="1" ht="51">
      <c r="A563" s="403" t="s">
        <v>257</v>
      </c>
      <c r="B563" s="416" t="s">
        <v>6455</v>
      </c>
      <c r="C563" s="416" t="s">
        <v>6456</v>
      </c>
      <c r="D563" s="416" t="s">
        <v>6457</v>
      </c>
      <c r="E563" s="416" t="s">
        <v>6458</v>
      </c>
      <c r="F563" s="427" t="s">
        <v>6432</v>
      </c>
      <c r="G563" s="427" t="s">
        <v>7331</v>
      </c>
      <c r="H563" s="416" t="s">
        <v>7332</v>
      </c>
      <c r="I563" s="416" t="s">
        <v>6459</v>
      </c>
      <c r="J563" s="416" t="s">
        <v>6460</v>
      </c>
      <c r="K563" s="416" t="s">
        <v>10</v>
      </c>
      <c r="L563" s="409" t="s">
        <v>15</v>
      </c>
      <c r="M563" s="410" t="s">
        <v>12</v>
      </c>
      <c r="N563" s="410" t="s">
        <v>2905</v>
      </c>
      <c r="O563" s="410" t="s">
        <v>12</v>
      </c>
      <c r="P563" s="410" t="s">
        <v>12</v>
      </c>
      <c r="Q563" s="416" t="s">
        <v>40</v>
      </c>
      <c r="R563" s="416" t="s">
        <v>39</v>
      </c>
      <c r="S563" s="416" t="s">
        <v>6461</v>
      </c>
      <c r="T563" s="410" t="s">
        <v>72</v>
      </c>
      <c r="U563" s="410" t="s">
        <v>11</v>
      </c>
      <c r="V563" s="410" t="s">
        <v>11</v>
      </c>
      <c r="W563" s="410" t="s">
        <v>11</v>
      </c>
      <c r="X563" s="410" t="s">
        <v>11</v>
      </c>
      <c r="Y563" s="410" t="s">
        <v>11</v>
      </c>
      <c r="Z563" s="410" t="s">
        <v>11</v>
      </c>
      <c r="AA563" s="4"/>
    </row>
    <row r="564" spans="1:27" s="145" customFormat="1" ht="51" customHeight="1">
      <c r="A564" s="403" t="s">
        <v>257</v>
      </c>
      <c r="B564" s="404" t="s">
        <v>1642</v>
      </c>
      <c r="C564" s="404" t="s">
        <v>1643</v>
      </c>
      <c r="D564" s="405" t="s">
        <v>5754</v>
      </c>
      <c r="E564" s="404" t="s">
        <v>1645</v>
      </c>
      <c r="F564" s="407" t="s">
        <v>1646</v>
      </c>
      <c r="G564" s="407" t="s">
        <v>1647</v>
      </c>
      <c r="H564" s="405" t="s">
        <v>6682</v>
      </c>
      <c r="I564" s="405" t="s">
        <v>42</v>
      </c>
      <c r="J564" s="405" t="s">
        <v>1649</v>
      </c>
      <c r="K564" s="408" t="s">
        <v>10</v>
      </c>
      <c r="L564" s="409" t="s">
        <v>15</v>
      </c>
      <c r="M564" s="410" t="s">
        <v>11</v>
      </c>
      <c r="N564" s="410" t="s">
        <v>13</v>
      </c>
      <c r="O564" s="410" t="s">
        <v>12</v>
      </c>
      <c r="P564" s="410" t="s">
        <v>12</v>
      </c>
      <c r="Q564" s="408" t="s">
        <v>40</v>
      </c>
      <c r="R564" s="408" t="s">
        <v>39</v>
      </c>
      <c r="S564" s="409" t="s">
        <v>1650</v>
      </c>
      <c r="T564" s="410" t="s">
        <v>92</v>
      </c>
      <c r="U564" s="410" t="s">
        <v>11</v>
      </c>
      <c r="V564" s="410" t="s">
        <v>11</v>
      </c>
      <c r="W564" s="410" t="s">
        <v>11</v>
      </c>
      <c r="X564" s="410" t="s">
        <v>11</v>
      </c>
      <c r="Y564" s="410" t="s">
        <v>11</v>
      </c>
      <c r="Z564" s="410" t="s">
        <v>11</v>
      </c>
    </row>
    <row r="565" spans="1:27" s="371" customFormat="1" ht="51">
      <c r="A565" s="403" t="s">
        <v>257</v>
      </c>
      <c r="B565" s="404" t="s">
        <v>1659</v>
      </c>
      <c r="C565" s="404" t="s">
        <v>1660</v>
      </c>
      <c r="D565" s="404" t="s">
        <v>1661</v>
      </c>
      <c r="E565" s="404" t="s">
        <v>5555</v>
      </c>
      <c r="F565" s="405" t="s">
        <v>1662</v>
      </c>
      <c r="G565" s="405" t="s">
        <v>1663</v>
      </c>
      <c r="H565" s="405" t="s">
        <v>6788</v>
      </c>
      <c r="I565" s="405" t="s">
        <v>172</v>
      </c>
      <c r="J565" s="405" t="s">
        <v>1665</v>
      </c>
      <c r="K565" s="408" t="s">
        <v>10</v>
      </c>
      <c r="L565" s="409" t="s">
        <v>15</v>
      </c>
      <c r="M565" s="410" t="s">
        <v>11</v>
      </c>
      <c r="N565" s="410" t="s">
        <v>628</v>
      </c>
      <c r="O565" s="410" t="s">
        <v>12</v>
      </c>
      <c r="P565" s="410" t="s">
        <v>11</v>
      </c>
      <c r="Q565" s="408" t="s">
        <v>33</v>
      </c>
      <c r="R565" s="408" t="s">
        <v>244</v>
      </c>
      <c r="S565" s="408" t="s">
        <v>255</v>
      </c>
      <c r="T565" s="410" t="s">
        <v>1574</v>
      </c>
      <c r="U565" s="410" t="s">
        <v>11</v>
      </c>
      <c r="V565" s="410" t="s">
        <v>11</v>
      </c>
      <c r="W565" s="410" t="s">
        <v>11</v>
      </c>
      <c r="X565" s="410" t="s">
        <v>11</v>
      </c>
      <c r="Y565" s="410" t="s">
        <v>11</v>
      </c>
      <c r="Z565" s="410" t="s">
        <v>11</v>
      </c>
      <c r="AA565" s="370"/>
    </row>
    <row r="566" spans="1:27" s="371" customFormat="1" ht="51">
      <c r="A566" s="403" t="s">
        <v>257</v>
      </c>
      <c r="B566" s="404" t="s">
        <v>2673</v>
      </c>
      <c r="C566" s="404" t="s">
        <v>2679</v>
      </c>
      <c r="D566" s="451" t="s">
        <v>2680</v>
      </c>
      <c r="E566" s="404" t="s">
        <v>2681</v>
      </c>
      <c r="F566" s="453" t="s">
        <v>2682</v>
      </c>
      <c r="G566" s="405"/>
      <c r="H566" s="405" t="s">
        <v>6683</v>
      </c>
      <c r="I566" s="405" t="s">
        <v>42</v>
      </c>
      <c r="J566" s="405" t="s">
        <v>2684</v>
      </c>
      <c r="K566" s="408" t="s">
        <v>10</v>
      </c>
      <c r="L566" s="409" t="s">
        <v>15</v>
      </c>
      <c r="M566" s="410" t="s">
        <v>11</v>
      </c>
      <c r="N566" s="410" t="s">
        <v>13</v>
      </c>
      <c r="O566" s="410" t="s">
        <v>12</v>
      </c>
      <c r="P566" s="410" t="s">
        <v>12</v>
      </c>
      <c r="Q566" s="408" t="s">
        <v>40</v>
      </c>
      <c r="R566" s="408" t="s">
        <v>254</v>
      </c>
      <c r="S566" s="408" t="s">
        <v>2685</v>
      </c>
      <c r="T566" s="410" t="s">
        <v>306</v>
      </c>
      <c r="U566" s="410" t="s">
        <v>11</v>
      </c>
      <c r="V566" s="410" t="s">
        <v>11</v>
      </c>
      <c r="W566" s="410" t="s">
        <v>11</v>
      </c>
      <c r="X566" s="410" t="s">
        <v>11</v>
      </c>
      <c r="Y566" s="410" t="s">
        <v>11</v>
      </c>
      <c r="Z566" s="410" t="s">
        <v>11</v>
      </c>
      <c r="AA566" s="370"/>
    </row>
    <row r="567" spans="1:27" s="371" customFormat="1" ht="51">
      <c r="A567" s="403" t="s">
        <v>257</v>
      </c>
      <c r="B567" s="404" t="s">
        <v>2674</v>
      </c>
      <c r="C567" s="404" t="s">
        <v>2686</v>
      </c>
      <c r="D567" s="451" t="s">
        <v>2687</v>
      </c>
      <c r="E567" s="404" t="s">
        <v>2688</v>
      </c>
      <c r="F567" s="452"/>
      <c r="G567" s="405"/>
      <c r="H567" s="405" t="s">
        <v>2689</v>
      </c>
      <c r="I567" s="405" t="s">
        <v>42</v>
      </c>
      <c r="J567" s="405" t="s">
        <v>1278</v>
      </c>
      <c r="K567" s="408" t="s">
        <v>10</v>
      </c>
      <c r="L567" s="409" t="s">
        <v>15</v>
      </c>
      <c r="M567" s="410" t="s">
        <v>12</v>
      </c>
      <c r="N567" s="410"/>
      <c r="O567" s="410" t="s">
        <v>12</v>
      </c>
      <c r="P567" s="410" t="s">
        <v>12</v>
      </c>
      <c r="Q567" s="408" t="s">
        <v>40</v>
      </c>
      <c r="R567" s="408" t="s">
        <v>39</v>
      </c>
      <c r="S567" s="408" t="s">
        <v>2690</v>
      </c>
      <c r="T567" s="410" t="s">
        <v>72</v>
      </c>
      <c r="U567" s="410" t="s">
        <v>11</v>
      </c>
      <c r="V567" s="410" t="s">
        <v>11</v>
      </c>
      <c r="W567" s="410" t="s">
        <v>11</v>
      </c>
      <c r="X567" s="410" t="s">
        <v>11</v>
      </c>
      <c r="Y567" s="410" t="s">
        <v>11</v>
      </c>
      <c r="Z567" s="410" t="s">
        <v>11</v>
      </c>
      <c r="AA567" s="370"/>
    </row>
    <row r="568" spans="1:27" s="371" customFormat="1" ht="51">
      <c r="A568" s="403" t="s">
        <v>257</v>
      </c>
      <c r="B568" s="416" t="s">
        <v>2675</v>
      </c>
      <c r="C568" s="409" t="s">
        <v>7355</v>
      </c>
      <c r="D568" s="457" t="s">
        <v>2691</v>
      </c>
      <c r="E568" s="416" t="s">
        <v>2692</v>
      </c>
      <c r="F568" s="457" t="s">
        <v>2693</v>
      </c>
      <c r="G568" s="416" t="s">
        <v>2694</v>
      </c>
      <c r="H568" s="416" t="s">
        <v>2695</v>
      </c>
      <c r="I568" s="416" t="s">
        <v>2696</v>
      </c>
      <c r="J568" s="416" t="s">
        <v>2697</v>
      </c>
      <c r="K568" s="416" t="s">
        <v>10</v>
      </c>
      <c r="L568" s="409" t="s">
        <v>2698</v>
      </c>
      <c r="M568" s="410" t="s">
        <v>134</v>
      </c>
      <c r="N568" s="410" t="s">
        <v>13</v>
      </c>
      <c r="O568" s="410" t="s">
        <v>12</v>
      </c>
      <c r="P568" s="410" t="s">
        <v>12</v>
      </c>
      <c r="Q568" s="416" t="s">
        <v>40</v>
      </c>
      <c r="R568" s="416" t="s">
        <v>2699</v>
      </c>
      <c r="S568" s="404" t="s">
        <v>2700</v>
      </c>
      <c r="T568" s="410" t="s">
        <v>315</v>
      </c>
      <c r="U568" s="410" t="s">
        <v>134</v>
      </c>
      <c r="V568" s="410" t="s">
        <v>134</v>
      </c>
      <c r="W568" s="410" t="s">
        <v>134</v>
      </c>
      <c r="X568" s="410" t="s">
        <v>134</v>
      </c>
      <c r="Y568" s="410" t="s">
        <v>134</v>
      </c>
      <c r="Z568" s="410" t="s">
        <v>134</v>
      </c>
      <c r="AA568" s="370"/>
    </row>
    <row r="569" spans="1:27" s="145" customFormat="1" ht="50.1" customHeight="1">
      <c r="A569" s="403" t="s">
        <v>257</v>
      </c>
      <c r="B569" s="404" t="s">
        <v>2676</v>
      </c>
      <c r="C569" s="404" t="s">
        <v>2701</v>
      </c>
      <c r="D569" s="451" t="s">
        <v>2702</v>
      </c>
      <c r="E569" s="404"/>
      <c r="F569" s="453" t="s">
        <v>2703</v>
      </c>
      <c r="G569" s="405"/>
      <c r="H569" s="405" t="s">
        <v>6684</v>
      </c>
      <c r="I569" s="405" t="s">
        <v>2705</v>
      </c>
      <c r="J569" s="405" t="s">
        <v>252</v>
      </c>
      <c r="K569" s="408" t="s">
        <v>10</v>
      </c>
      <c r="L569" s="409" t="s">
        <v>15</v>
      </c>
      <c r="M569" s="410" t="s">
        <v>11</v>
      </c>
      <c r="N569" s="410" t="s">
        <v>13</v>
      </c>
      <c r="O569" s="410" t="s">
        <v>11</v>
      </c>
      <c r="P569" s="410" t="s">
        <v>12</v>
      </c>
      <c r="Q569" s="408" t="s">
        <v>2706</v>
      </c>
      <c r="R569" s="408" t="s">
        <v>39</v>
      </c>
      <c r="S569" s="408" t="s">
        <v>2707</v>
      </c>
      <c r="T569" s="410" t="s">
        <v>339</v>
      </c>
      <c r="U569" s="410" t="s">
        <v>11</v>
      </c>
      <c r="V569" s="410" t="s">
        <v>11</v>
      </c>
      <c r="W569" s="410" t="s">
        <v>11</v>
      </c>
      <c r="X569" s="410" t="s">
        <v>11</v>
      </c>
      <c r="Y569" s="410" t="s">
        <v>11</v>
      </c>
      <c r="Z569" s="410" t="s">
        <v>11</v>
      </c>
    </row>
    <row r="570" spans="1:27" s="371" customFormat="1" ht="51">
      <c r="A570" s="403" t="s">
        <v>257</v>
      </c>
      <c r="B570" s="408" t="s">
        <v>2677</v>
      </c>
      <c r="C570" s="409" t="s">
        <v>8274</v>
      </c>
      <c r="D570" s="457"/>
      <c r="E570" s="408" t="s">
        <v>2709</v>
      </c>
      <c r="F570" s="457"/>
      <c r="G570" s="408"/>
      <c r="H570" s="408" t="s">
        <v>8275</v>
      </c>
      <c r="I570" s="408" t="s">
        <v>42</v>
      </c>
      <c r="J570" s="408" t="s">
        <v>84</v>
      </c>
      <c r="K570" s="408" t="s">
        <v>10</v>
      </c>
      <c r="L570" s="408" t="s">
        <v>15</v>
      </c>
      <c r="M570" s="410" t="s">
        <v>11</v>
      </c>
      <c r="N570" s="410" t="s">
        <v>13</v>
      </c>
      <c r="O570" s="410" t="s">
        <v>11</v>
      </c>
      <c r="P570" s="410" t="s">
        <v>11</v>
      </c>
      <c r="Q570" s="408" t="s">
        <v>40</v>
      </c>
      <c r="R570" s="408" t="s">
        <v>39</v>
      </c>
      <c r="S570" s="404" t="s">
        <v>756</v>
      </c>
      <c r="T570" s="410" t="s">
        <v>56</v>
      </c>
      <c r="U570" s="410" t="s">
        <v>11</v>
      </c>
      <c r="V570" s="410" t="s">
        <v>11</v>
      </c>
      <c r="W570" s="410" t="s">
        <v>11</v>
      </c>
      <c r="X570" s="410" t="s">
        <v>11</v>
      </c>
      <c r="Y570" s="410" t="s">
        <v>11</v>
      </c>
      <c r="Z570" s="410" t="s">
        <v>12</v>
      </c>
      <c r="AA570" s="370"/>
    </row>
    <row r="571" spans="1:27" s="371" customFormat="1" ht="50.1" customHeight="1">
      <c r="A571" s="403" t="s">
        <v>257</v>
      </c>
      <c r="B571" s="405" t="s">
        <v>2678</v>
      </c>
      <c r="C571" s="404" t="s">
        <v>2710</v>
      </c>
      <c r="D571" s="451" t="s">
        <v>2711</v>
      </c>
      <c r="E571" s="405" t="s">
        <v>2712</v>
      </c>
      <c r="F571" s="452" t="s">
        <v>2713</v>
      </c>
      <c r="G571" s="405" t="s">
        <v>2714</v>
      </c>
      <c r="H571" s="405" t="s">
        <v>144</v>
      </c>
      <c r="I571" s="405" t="s">
        <v>2715</v>
      </c>
      <c r="J571" s="405" t="s">
        <v>2716</v>
      </c>
      <c r="K571" s="408" t="s">
        <v>10</v>
      </c>
      <c r="L571" s="409" t="s">
        <v>101</v>
      </c>
      <c r="M571" s="410" t="s">
        <v>11</v>
      </c>
      <c r="N571" s="410" t="s">
        <v>13</v>
      </c>
      <c r="O571" s="410" t="s">
        <v>12</v>
      </c>
      <c r="P571" s="410" t="s">
        <v>12</v>
      </c>
      <c r="Q571" s="409" t="s">
        <v>2717</v>
      </c>
      <c r="R571" s="408" t="s">
        <v>2718</v>
      </c>
      <c r="S571" s="409" t="s">
        <v>2719</v>
      </c>
      <c r="T571" s="410">
        <v>40</v>
      </c>
      <c r="U571" s="410" t="s">
        <v>11</v>
      </c>
      <c r="V571" s="410" t="s">
        <v>11</v>
      </c>
      <c r="W571" s="410" t="s">
        <v>11</v>
      </c>
      <c r="X571" s="410" t="s">
        <v>11</v>
      </c>
      <c r="Y571" s="410" t="s">
        <v>11</v>
      </c>
      <c r="Z571" s="410" t="s">
        <v>11</v>
      </c>
      <c r="AA571" s="370"/>
    </row>
    <row r="572" spans="1:27" s="371" customFormat="1" ht="93.75" customHeight="1">
      <c r="A572" s="403" t="s">
        <v>257</v>
      </c>
      <c r="B572" s="404" t="s">
        <v>4681</v>
      </c>
      <c r="C572" s="404" t="s">
        <v>4682</v>
      </c>
      <c r="D572" s="405" t="s">
        <v>4683</v>
      </c>
      <c r="E572" s="404" t="s">
        <v>4684</v>
      </c>
      <c r="F572" s="405" t="s">
        <v>1457</v>
      </c>
      <c r="G572" s="405" t="s">
        <v>2732</v>
      </c>
      <c r="H572" s="405" t="s">
        <v>4685</v>
      </c>
      <c r="I572" s="405" t="s">
        <v>649</v>
      </c>
      <c r="J572" s="405" t="s">
        <v>4686</v>
      </c>
      <c r="K572" s="408" t="s">
        <v>460</v>
      </c>
      <c r="L572" s="464" t="s">
        <v>316</v>
      </c>
      <c r="M572" s="410" t="s">
        <v>11</v>
      </c>
      <c r="N572" s="410" t="s">
        <v>13</v>
      </c>
      <c r="O572" s="410" t="s">
        <v>62</v>
      </c>
      <c r="P572" s="410" t="s">
        <v>12</v>
      </c>
      <c r="Q572" s="464" t="s">
        <v>4687</v>
      </c>
      <c r="R572" s="464" t="s">
        <v>4688</v>
      </c>
      <c r="S572" s="464" t="s">
        <v>4689</v>
      </c>
      <c r="T572" s="410" t="s">
        <v>766</v>
      </c>
      <c r="U572" s="410" t="s">
        <v>11</v>
      </c>
      <c r="V572" s="410" t="s">
        <v>11</v>
      </c>
      <c r="W572" s="410" t="s">
        <v>11</v>
      </c>
      <c r="X572" s="410" t="s">
        <v>11</v>
      </c>
      <c r="Y572" s="410" t="s">
        <v>11</v>
      </c>
      <c r="Z572" s="410" t="s">
        <v>11</v>
      </c>
      <c r="AA572" s="370"/>
    </row>
    <row r="573" spans="1:27" s="371" customFormat="1" ht="51">
      <c r="A573" s="403" t="s">
        <v>257</v>
      </c>
      <c r="B573" s="404" t="s">
        <v>5973</v>
      </c>
      <c r="C573" s="404" t="s">
        <v>5974</v>
      </c>
      <c r="D573" s="405" t="s">
        <v>5975</v>
      </c>
      <c r="E573" s="404" t="s">
        <v>6001</v>
      </c>
      <c r="F573" s="405" t="s">
        <v>5976</v>
      </c>
      <c r="G573" s="405" t="s">
        <v>5977</v>
      </c>
      <c r="H573" s="405" t="s">
        <v>6685</v>
      </c>
      <c r="I573" s="405" t="s">
        <v>5978</v>
      </c>
      <c r="J573" s="405" t="s">
        <v>5979</v>
      </c>
      <c r="K573" s="408" t="s">
        <v>10</v>
      </c>
      <c r="L573" s="464" t="s">
        <v>15</v>
      </c>
      <c r="M573" s="410" t="s">
        <v>11</v>
      </c>
      <c r="N573" s="410" t="s">
        <v>5980</v>
      </c>
      <c r="O573" s="410" t="s">
        <v>12</v>
      </c>
      <c r="P573" s="410" t="s">
        <v>11</v>
      </c>
      <c r="Q573" s="464" t="s">
        <v>5981</v>
      </c>
      <c r="R573" s="464" t="s">
        <v>5982</v>
      </c>
      <c r="S573" s="464" t="s">
        <v>5983</v>
      </c>
      <c r="T573" s="410" t="s">
        <v>5984</v>
      </c>
      <c r="U573" s="410" t="s">
        <v>11</v>
      </c>
      <c r="V573" s="410" t="s">
        <v>11</v>
      </c>
      <c r="W573" s="410" t="s">
        <v>11</v>
      </c>
      <c r="X573" s="410" t="s">
        <v>11</v>
      </c>
      <c r="Y573" s="410" t="s">
        <v>11</v>
      </c>
      <c r="Z573" s="410" t="s">
        <v>11</v>
      </c>
      <c r="AA573" s="370"/>
    </row>
    <row r="574" spans="1:27" s="371" customFormat="1" ht="51">
      <c r="A574" s="403" t="s">
        <v>257</v>
      </c>
      <c r="B574" s="404" t="s">
        <v>5985</v>
      </c>
      <c r="C574" s="404" t="s">
        <v>5986</v>
      </c>
      <c r="D574" s="405" t="s">
        <v>5987</v>
      </c>
      <c r="E574" s="404" t="s">
        <v>5988</v>
      </c>
      <c r="F574" s="405"/>
      <c r="G574" s="405" t="s">
        <v>5989</v>
      </c>
      <c r="H574" s="405" t="s">
        <v>5990</v>
      </c>
      <c r="I574" s="405" t="s">
        <v>5991</v>
      </c>
      <c r="J574" s="405"/>
      <c r="K574" s="408" t="s">
        <v>10</v>
      </c>
      <c r="L574" s="464" t="s">
        <v>15</v>
      </c>
      <c r="M574" s="410" t="s">
        <v>11</v>
      </c>
      <c r="N574" s="410" t="s">
        <v>5992</v>
      </c>
      <c r="O574" s="410" t="s">
        <v>12</v>
      </c>
      <c r="P574" s="410" t="s">
        <v>12</v>
      </c>
      <c r="Q574" s="464" t="s">
        <v>5993</v>
      </c>
      <c r="R574" s="464" t="s">
        <v>5994</v>
      </c>
      <c r="S574" s="464" t="s">
        <v>5995</v>
      </c>
      <c r="T574" s="410" t="s">
        <v>5996</v>
      </c>
      <c r="U574" s="410" t="s">
        <v>11</v>
      </c>
      <c r="V574" s="410" t="s">
        <v>11</v>
      </c>
      <c r="W574" s="410" t="s">
        <v>11</v>
      </c>
      <c r="X574" s="410" t="s">
        <v>11</v>
      </c>
      <c r="Y574" s="410" t="s">
        <v>11</v>
      </c>
      <c r="Z574" s="410" t="s">
        <v>11</v>
      </c>
      <c r="AA574" s="370"/>
    </row>
    <row r="575" spans="1:27" s="371" customFormat="1" ht="51">
      <c r="A575" s="403" t="s">
        <v>257</v>
      </c>
      <c r="B575" s="404" t="s">
        <v>5997</v>
      </c>
      <c r="C575" s="405" t="s">
        <v>6030</v>
      </c>
      <c r="D575" s="405" t="s">
        <v>5955</v>
      </c>
      <c r="E575" s="404" t="s">
        <v>5998</v>
      </c>
      <c r="F575" s="405" t="s">
        <v>5999</v>
      </c>
      <c r="G575" s="405"/>
      <c r="H575" s="405" t="s">
        <v>991</v>
      </c>
      <c r="I575" s="405" t="s">
        <v>172</v>
      </c>
      <c r="J575" s="405"/>
      <c r="K575" s="408" t="s">
        <v>10</v>
      </c>
      <c r="L575" s="464" t="s">
        <v>15</v>
      </c>
      <c r="M575" s="410" t="s">
        <v>12</v>
      </c>
      <c r="N575" s="410"/>
      <c r="O575" s="410" t="s">
        <v>12</v>
      </c>
      <c r="P575" s="410" t="s">
        <v>12</v>
      </c>
      <c r="Q575" s="464" t="s">
        <v>33</v>
      </c>
      <c r="R575" s="464" t="s">
        <v>244</v>
      </c>
      <c r="S575" s="464" t="s">
        <v>6000</v>
      </c>
      <c r="T575" s="410" t="s">
        <v>1229</v>
      </c>
      <c r="U575" s="410" t="s">
        <v>11</v>
      </c>
      <c r="V575" s="410" t="s">
        <v>11</v>
      </c>
      <c r="W575" s="410" t="s">
        <v>11</v>
      </c>
      <c r="X575" s="410" t="s">
        <v>11</v>
      </c>
      <c r="Y575" s="410" t="s">
        <v>11</v>
      </c>
      <c r="Z575" s="410" t="s">
        <v>11</v>
      </c>
      <c r="AA575" s="370"/>
    </row>
    <row r="576" spans="1:27" s="371" customFormat="1" ht="51">
      <c r="A576" s="403" t="s">
        <v>257</v>
      </c>
      <c r="B576" s="408" t="s">
        <v>7981</v>
      </c>
      <c r="C576" s="408" t="s">
        <v>7982</v>
      </c>
      <c r="D576" s="408" t="s">
        <v>7983</v>
      </c>
      <c r="E576" s="408" t="s">
        <v>7984</v>
      </c>
      <c r="F576" s="408"/>
      <c r="G576" s="408" t="s">
        <v>7985</v>
      </c>
      <c r="H576" s="408" t="s">
        <v>7986</v>
      </c>
      <c r="I576" s="408" t="s">
        <v>7987</v>
      </c>
      <c r="J576" s="408" t="s">
        <v>7988</v>
      </c>
      <c r="K576" s="408" t="s">
        <v>10</v>
      </c>
      <c r="L576" s="409" t="s">
        <v>15</v>
      </c>
      <c r="M576" s="410" t="s">
        <v>12</v>
      </c>
      <c r="N576" s="410"/>
      <c r="O576" s="410" t="s">
        <v>12</v>
      </c>
      <c r="P576" s="410" t="s">
        <v>12</v>
      </c>
      <c r="Q576" s="408" t="s">
        <v>7977</v>
      </c>
      <c r="R576" s="408" t="s">
        <v>7989</v>
      </c>
      <c r="S576" s="408" t="s">
        <v>7990</v>
      </c>
      <c r="T576" s="410" t="s">
        <v>7991</v>
      </c>
      <c r="U576" s="410" t="s">
        <v>11</v>
      </c>
      <c r="V576" s="410" t="s">
        <v>11</v>
      </c>
      <c r="W576" s="410" t="s">
        <v>11</v>
      </c>
      <c r="X576" s="410" t="s">
        <v>11</v>
      </c>
      <c r="Y576" s="410" t="s">
        <v>11</v>
      </c>
      <c r="Z576" s="410" t="s">
        <v>11</v>
      </c>
      <c r="AA576" s="370"/>
    </row>
    <row r="577" spans="1:27" s="371" customFormat="1" ht="51">
      <c r="A577" s="403" t="s">
        <v>257</v>
      </c>
      <c r="B577" s="408" t="s">
        <v>8434</v>
      </c>
      <c r="C577" s="409" t="s">
        <v>8435</v>
      </c>
      <c r="D577" s="408" t="s">
        <v>8436</v>
      </c>
      <c r="E577" s="408" t="s">
        <v>8437</v>
      </c>
      <c r="F577" s="408" t="s">
        <v>8438</v>
      </c>
      <c r="G577" s="408" t="s">
        <v>8439</v>
      </c>
      <c r="H577" s="408" t="s">
        <v>8440</v>
      </c>
      <c r="I577" s="408" t="s">
        <v>8441</v>
      </c>
      <c r="J577" s="408" t="s">
        <v>8442</v>
      </c>
      <c r="K577" s="408" t="s">
        <v>31</v>
      </c>
      <c r="L577" s="409" t="s">
        <v>15</v>
      </c>
      <c r="M577" s="410" t="s">
        <v>11</v>
      </c>
      <c r="N577" s="410" t="s">
        <v>8387</v>
      </c>
      <c r="O577" s="410" t="s">
        <v>11</v>
      </c>
      <c r="P577" s="410" t="s">
        <v>11</v>
      </c>
      <c r="Q577" s="408" t="s">
        <v>8388</v>
      </c>
      <c r="R577" s="408" t="s">
        <v>8389</v>
      </c>
      <c r="S577" s="408" t="s">
        <v>8443</v>
      </c>
      <c r="T577" s="410" t="s">
        <v>8444</v>
      </c>
      <c r="U577" s="410" t="s">
        <v>11</v>
      </c>
      <c r="V577" s="410" t="s">
        <v>11</v>
      </c>
      <c r="W577" s="410" t="s">
        <v>11</v>
      </c>
      <c r="X577" s="410" t="s">
        <v>11</v>
      </c>
      <c r="Y577" s="410" t="s">
        <v>11</v>
      </c>
      <c r="Z577" s="410" t="s">
        <v>11</v>
      </c>
      <c r="AA577" s="370"/>
    </row>
    <row r="578" spans="1:27" s="371" customFormat="1" ht="50.25" customHeight="1">
      <c r="A578" s="403" t="s">
        <v>257</v>
      </c>
      <c r="B578" s="419" t="s">
        <v>8818</v>
      </c>
      <c r="C578" s="419" t="s">
        <v>8819</v>
      </c>
      <c r="D578" s="419" t="s">
        <v>8820</v>
      </c>
      <c r="E578" s="419" t="s">
        <v>8757</v>
      </c>
      <c r="F578" s="423" t="s">
        <v>8758</v>
      </c>
      <c r="G578" s="423" t="s">
        <v>8759</v>
      </c>
      <c r="H578" s="419" t="s">
        <v>8821</v>
      </c>
      <c r="I578" s="419" t="s">
        <v>42</v>
      </c>
      <c r="J578" s="419" t="s">
        <v>8822</v>
      </c>
      <c r="K578" s="419" t="s">
        <v>31</v>
      </c>
      <c r="L578" s="419" t="s">
        <v>15</v>
      </c>
      <c r="M578" s="421" t="s">
        <v>11</v>
      </c>
      <c r="N578" s="421" t="s">
        <v>13</v>
      </c>
      <c r="O578" s="421" t="s">
        <v>12</v>
      </c>
      <c r="P578" s="421" t="s">
        <v>12</v>
      </c>
      <c r="Q578" s="419" t="s">
        <v>2029</v>
      </c>
      <c r="R578" s="419" t="s">
        <v>2542</v>
      </c>
      <c r="S578" s="419" t="s">
        <v>8823</v>
      </c>
      <c r="T578" s="421" t="s">
        <v>8824</v>
      </c>
      <c r="U578" s="421" t="s">
        <v>11</v>
      </c>
      <c r="V578" s="421" t="s">
        <v>11</v>
      </c>
      <c r="W578" s="421" t="s">
        <v>11</v>
      </c>
      <c r="X578" s="421" t="s">
        <v>11</v>
      </c>
      <c r="Y578" s="421" t="s">
        <v>12</v>
      </c>
      <c r="Z578" s="421" t="s">
        <v>12</v>
      </c>
      <c r="AA578" s="370"/>
    </row>
    <row r="579" spans="1:27" s="61" customFormat="1" ht="50.1" customHeight="1">
      <c r="A579" s="403" t="s">
        <v>257</v>
      </c>
      <c r="B579" s="412" t="s">
        <v>8778</v>
      </c>
      <c r="C579" s="528" t="s">
        <v>8779</v>
      </c>
      <c r="D579" s="411" t="s">
        <v>8976</v>
      </c>
      <c r="E579" s="423" t="s">
        <v>8780</v>
      </c>
      <c r="F579" s="423" t="s">
        <v>8781</v>
      </c>
      <c r="G579" s="423" t="s">
        <v>8782</v>
      </c>
      <c r="H579" s="412" t="s">
        <v>8783</v>
      </c>
      <c r="I579" s="412" t="s">
        <v>8784</v>
      </c>
      <c r="J579" s="412" t="s">
        <v>8785</v>
      </c>
      <c r="K579" s="411" t="s">
        <v>31</v>
      </c>
      <c r="L579" s="411" t="s">
        <v>15</v>
      </c>
      <c r="M579" s="529" t="s">
        <v>11</v>
      </c>
      <c r="N579" s="424" t="s">
        <v>8786</v>
      </c>
      <c r="O579" s="529" t="s">
        <v>11</v>
      </c>
      <c r="P579" s="529" t="s">
        <v>12</v>
      </c>
      <c r="Q579" s="411" t="s">
        <v>40</v>
      </c>
      <c r="R579" s="411" t="s">
        <v>2240</v>
      </c>
      <c r="S579" s="411" t="s">
        <v>8787</v>
      </c>
      <c r="T579" s="424" t="s">
        <v>8788</v>
      </c>
      <c r="U579" s="529" t="s">
        <v>11</v>
      </c>
      <c r="V579" s="529" t="s">
        <v>12</v>
      </c>
      <c r="W579" s="529" t="s">
        <v>12</v>
      </c>
      <c r="X579" s="529" t="s">
        <v>11</v>
      </c>
      <c r="Y579" s="529" t="s">
        <v>12</v>
      </c>
      <c r="Z579" s="529" t="s">
        <v>11</v>
      </c>
    </row>
    <row r="580" spans="1:27" s="61" customFormat="1" ht="202.5" customHeight="1">
      <c r="A580" s="403" t="s">
        <v>257</v>
      </c>
      <c r="B580" s="423" t="s">
        <v>9013</v>
      </c>
      <c r="C580" s="482" t="s">
        <v>9014</v>
      </c>
      <c r="D580" s="482" t="s">
        <v>9015</v>
      </c>
      <c r="E580" s="482" t="s">
        <v>9016</v>
      </c>
      <c r="F580" s="482" t="s">
        <v>9017</v>
      </c>
      <c r="G580" s="482" t="s">
        <v>9018</v>
      </c>
      <c r="H580" s="482" t="s">
        <v>9019</v>
      </c>
      <c r="I580" s="482" t="s">
        <v>524</v>
      </c>
      <c r="J580" s="482" t="s">
        <v>9020</v>
      </c>
      <c r="K580" s="459" t="s">
        <v>8514</v>
      </c>
      <c r="L580" s="409" t="s">
        <v>15</v>
      </c>
      <c r="M580" s="410" t="s">
        <v>12</v>
      </c>
      <c r="N580" s="410"/>
      <c r="O580" s="410" t="s">
        <v>12</v>
      </c>
      <c r="P580" s="410" t="s">
        <v>12</v>
      </c>
      <c r="Q580" s="459" t="s">
        <v>40</v>
      </c>
      <c r="R580" s="459" t="s">
        <v>9021</v>
      </c>
      <c r="S580" s="459" t="s">
        <v>8516</v>
      </c>
      <c r="T580" s="471" t="s">
        <v>339</v>
      </c>
      <c r="U580" s="429" t="s">
        <v>11</v>
      </c>
      <c r="V580" s="429" t="s">
        <v>11</v>
      </c>
      <c r="W580" s="429" t="s">
        <v>11</v>
      </c>
      <c r="X580" s="429" t="s">
        <v>11</v>
      </c>
      <c r="Y580" s="429" t="s">
        <v>12</v>
      </c>
      <c r="Z580" s="429" t="s">
        <v>11</v>
      </c>
    </row>
    <row r="581" spans="1:27" s="61" customFormat="1" ht="50.1" customHeight="1">
      <c r="A581" s="403" t="s">
        <v>3051</v>
      </c>
      <c r="B581" s="416" t="s">
        <v>3052</v>
      </c>
      <c r="C581" s="486" t="s">
        <v>6994</v>
      </c>
      <c r="D581" s="416" t="s">
        <v>3054</v>
      </c>
      <c r="E581" s="416" t="s">
        <v>3055</v>
      </c>
      <c r="F581" s="416" t="s">
        <v>3201</v>
      </c>
      <c r="G581" s="416" t="s">
        <v>4376</v>
      </c>
      <c r="H581" s="416" t="s">
        <v>3056</v>
      </c>
      <c r="I581" s="416" t="s">
        <v>3057</v>
      </c>
      <c r="J581" s="416" t="s">
        <v>3058</v>
      </c>
      <c r="K581" s="416" t="s">
        <v>10</v>
      </c>
      <c r="L581" s="409" t="s">
        <v>101</v>
      </c>
      <c r="M581" s="410" t="s">
        <v>11</v>
      </c>
      <c r="N581" s="410" t="s">
        <v>3059</v>
      </c>
      <c r="O581" s="410" t="s">
        <v>12</v>
      </c>
      <c r="P581" s="410" t="s">
        <v>12</v>
      </c>
      <c r="Q581" s="416" t="s">
        <v>40</v>
      </c>
      <c r="R581" s="416" t="s">
        <v>39</v>
      </c>
      <c r="S581" s="404" t="s">
        <v>3060</v>
      </c>
      <c r="T581" s="410" t="s">
        <v>2785</v>
      </c>
      <c r="U581" s="410" t="s">
        <v>11</v>
      </c>
      <c r="V581" s="410" t="s">
        <v>11</v>
      </c>
      <c r="W581" s="410" t="s">
        <v>11</v>
      </c>
      <c r="X581" s="410" t="s">
        <v>11</v>
      </c>
      <c r="Y581" s="410" t="s">
        <v>11</v>
      </c>
      <c r="Z581" s="410" t="s">
        <v>11</v>
      </c>
    </row>
    <row r="582" spans="1:27" s="145" customFormat="1" ht="51">
      <c r="A582" s="403" t="s">
        <v>3051</v>
      </c>
      <c r="B582" s="404" t="s">
        <v>3061</v>
      </c>
      <c r="C582" s="404" t="s">
        <v>3062</v>
      </c>
      <c r="D582" s="404" t="s">
        <v>3063</v>
      </c>
      <c r="E582" s="404" t="s">
        <v>3064</v>
      </c>
      <c r="F582" s="405" t="s">
        <v>3065</v>
      </c>
      <c r="G582" s="405" t="s">
        <v>3066</v>
      </c>
      <c r="H582" s="405" t="s">
        <v>1102</v>
      </c>
      <c r="I582" s="405" t="s">
        <v>42</v>
      </c>
      <c r="J582" s="405" t="s">
        <v>3067</v>
      </c>
      <c r="K582" s="408" t="s">
        <v>3068</v>
      </c>
      <c r="L582" s="409" t="s">
        <v>316</v>
      </c>
      <c r="M582" s="410" t="s">
        <v>11</v>
      </c>
      <c r="N582" s="410" t="s">
        <v>13</v>
      </c>
      <c r="O582" s="410" t="s">
        <v>11</v>
      </c>
      <c r="P582" s="410" t="s">
        <v>12</v>
      </c>
      <c r="Q582" s="408" t="s">
        <v>887</v>
      </c>
      <c r="R582" s="408" t="s">
        <v>39</v>
      </c>
      <c r="S582" s="408" t="s">
        <v>740</v>
      </c>
      <c r="T582" s="410" t="s">
        <v>1942</v>
      </c>
      <c r="U582" s="410" t="s">
        <v>11</v>
      </c>
      <c r="V582" s="410" t="s">
        <v>11</v>
      </c>
      <c r="W582" s="410" t="s">
        <v>11</v>
      </c>
      <c r="X582" s="410" t="s">
        <v>11</v>
      </c>
      <c r="Y582" s="410" t="s">
        <v>11</v>
      </c>
      <c r="Z582" s="410" t="s">
        <v>11</v>
      </c>
    </row>
    <row r="583" spans="1:27" s="371" customFormat="1" ht="51">
      <c r="A583" s="403" t="s">
        <v>3051</v>
      </c>
      <c r="B583" s="404" t="s">
        <v>3069</v>
      </c>
      <c r="C583" s="404" t="s">
        <v>3070</v>
      </c>
      <c r="D583" s="404" t="s">
        <v>3071</v>
      </c>
      <c r="E583" s="404" t="s">
        <v>3072</v>
      </c>
      <c r="F583" s="405" t="s">
        <v>3073</v>
      </c>
      <c r="G583" s="405" t="s">
        <v>3074</v>
      </c>
      <c r="H583" s="405" t="s">
        <v>3075</v>
      </c>
      <c r="I583" s="405" t="s">
        <v>3076</v>
      </c>
      <c r="J583" s="405" t="s">
        <v>3077</v>
      </c>
      <c r="K583" s="408" t="s">
        <v>31</v>
      </c>
      <c r="L583" s="409" t="s">
        <v>15</v>
      </c>
      <c r="M583" s="410" t="s">
        <v>11</v>
      </c>
      <c r="N583" s="410" t="s">
        <v>3078</v>
      </c>
      <c r="O583" s="410" t="s">
        <v>11</v>
      </c>
      <c r="P583" s="410" t="s">
        <v>11</v>
      </c>
      <c r="Q583" s="408" t="s">
        <v>3079</v>
      </c>
      <c r="R583" s="408" t="s">
        <v>3080</v>
      </c>
      <c r="S583" s="408" t="s">
        <v>3081</v>
      </c>
      <c r="T583" s="410" t="s">
        <v>3082</v>
      </c>
      <c r="U583" s="410" t="s">
        <v>11</v>
      </c>
      <c r="V583" s="410" t="s">
        <v>11</v>
      </c>
      <c r="W583" s="410" t="s">
        <v>11</v>
      </c>
      <c r="X583" s="410" t="s">
        <v>11</v>
      </c>
      <c r="Y583" s="410" t="s">
        <v>11</v>
      </c>
      <c r="Z583" s="410" t="s">
        <v>11</v>
      </c>
      <c r="AA583" s="370"/>
    </row>
    <row r="584" spans="1:27" s="371" customFormat="1" ht="51">
      <c r="A584" s="403" t="s">
        <v>3051</v>
      </c>
      <c r="B584" s="404" t="s">
        <v>3083</v>
      </c>
      <c r="C584" s="404" t="s">
        <v>3084</v>
      </c>
      <c r="D584" s="404" t="s">
        <v>3085</v>
      </c>
      <c r="E584" s="404" t="s">
        <v>3086</v>
      </c>
      <c r="F584" s="407" t="s">
        <v>3202</v>
      </c>
      <c r="G584" s="407" t="s">
        <v>4377</v>
      </c>
      <c r="H584" s="405" t="s">
        <v>3087</v>
      </c>
      <c r="I584" s="405" t="s">
        <v>3088</v>
      </c>
      <c r="J584" s="405" t="s">
        <v>61</v>
      </c>
      <c r="K584" s="408" t="s">
        <v>15</v>
      </c>
      <c r="L584" s="409" t="s">
        <v>15</v>
      </c>
      <c r="M584" s="410" t="s">
        <v>11</v>
      </c>
      <c r="N584" s="410" t="s">
        <v>13</v>
      </c>
      <c r="O584" s="410" t="s">
        <v>11</v>
      </c>
      <c r="P584" s="410" t="s">
        <v>12</v>
      </c>
      <c r="Q584" s="408" t="s">
        <v>3089</v>
      </c>
      <c r="R584" s="408" t="s">
        <v>3090</v>
      </c>
      <c r="S584" s="408" t="s">
        <v>3091</v>
      </c>
      <c r="T584" s="410">
        <v>63</v>
      </c>
      <c r="U584" s="410" t="s">
        <v>11</v>
      </c>
      <c r="V584" s="410" t="s">
        <v>11</v>
      </c>
      <c r="W584" s="410" t="s">
        <v>11</v>
      </c>
      <c r="X584" s="410" t="s">
        <v>11</v>
      </c>
      <c r="Y584" s="410" t="s">
        <v>11</v>
      </c>
      <c r="Z584" s="410"/>
      <c r="AA584" s="370"/>
    </row>
    <row r="585" spans="1:27" s="371" customFormat="1" ht="51">
      <c r="A585" s="403" t="s">
        <v>3051</v>
      </c>
      <c r="B585" s="404" t="s">
        <v>3092</v>
      </c>
      <c r="C585" s="405" t="s">
        <v>5802</v>
      </c>
      <c r="D585" s="405" t="s">
        <v>3094</v>
      </c>
      <c r="E585" s="404" t="s">
        <v>3095</v>
      </c>
      <c r="F585" s="405" t="s">
        <v>3065</v>
      </c>
      <c r="G585" s="405" t="s">
        <v>3096</v>
      </c>
      <c r="H585" s="405" t="s">
        <v>3097</v>
      </c>
      <c r="I585" s="405" t="s">
        <v>42</v>
      </c>
      <c r="J585" s="405" t="s">
        <v>3098</v>
      </c>
      <c r="K585" s="408" t="s">
        <v>31</v>
      </c>
      <c r="L585" s="409" t="s">
        <v>15</v>
      </c>
      <c r="M585" s="410" t="s">
        <v>11</v>
      </c>
      <c r="N585" s="410" t="s">
        <v>13</v>
      </c>
      <c r="O585" s="410" t="s">
        <v>11</v>
      </c>
      <c r="P585" s="410" t="s">
        <v>12</v>
      </c>
      <c r="Q585" s="408" t="s">
        <v>20</v>
      </c>
      <c r="R585" s="408" t="s">
        <v>2240</v>
      </c>
      <c r="S585" s="408" t="s">
        <v>3099</v>
      </c>
      <c r="T585" s="410">
        <v>530</v>
      </c>
      <c r="U585" s="410" t="s">
        <v>11</v>
      </c>
      <c r="V585" s="410" t="s">
        <v>11</v>
      </c>
      <c r="W585" s="410" t="s">
        <v>11</v>
      </c>
      <c r="X585" s="410" t="s">
        <v>11</v>
      </c>
      <c r="Y585" s="410" t="s">
        <v>12</v>
      </c>
      <c r="Z585" s="410" t="s">
        <v>12</v>
      </c>
      <c r="AA585" s="370"/>
    </row>
    <row r="586" spans="1:27" s="371" customFormat="1" ht="51">
      <c r="A586" s="403" t="s">
        <v>3051</v>
      </c>
      <c r="B586" s="511" t="s">
        <v>3100</v>
      </c>
      <c r="C586" s="511" t="s">
        <v>3101</v>
      </c>
      <c r="D586" s="511" t="s">
        <v>3102</v>
      </c>
      <c r="E586" s="511" t="s">
        <v>3103</v>
      </c>
      <c r="F586" s="530"/>
      <c r="G586" s="530"/>
      <c r="H586" s="511" t="s">
        <v>6805</v>
      </c>
      <c r="I586" s="511" t="s">
        <v>2444</v>
      </c>
      <c r="J586" s="511" t="s">
        <v>3104</v>
      </c>
      <c r="K586" s="508" t="s">
        <v>10</v>
      </c>
      <c r="L586" s="511" t="s">
        <v>15</v>
      </c>
      <c r="M586" s="510" t="s">
        <v>11</v>
      </c>
      <c r="N586" s="510" t="s">
        <v>3105</v>
      </c>
      <c r="O586" s="510" t="s">
        <v>3106</v>
      </c>
      <c r="P586" s="510" t="s">
        <v>12</v>
      </c>
      <c r="Q586" s="511" t="s">
        <v>2445</v>
      </c>
      <c r="R586" s="511" t="s">
        <v>3107</v>
      </c>
      <c r="S586" s="511" t="s">
        <v>3108</v>
      </c>
      <c r="T586" s="510">
        <v>20</v>
      </c>
      <c r="U586" s="510">
        <v>20</v>
      </c>
      <c r="V586" s="510" t="s">
        <v>11</v>
      </c>
      <c r="W586" s="510" t="s">
        <v>11</v>
      </c>
      <c r="X586" s="510" t="s">
        <v>11</v>
      </c>
      <c r="Y586" s="510" t="s">
        <v>11</v>
      </c>
      <c r="Z586" s="510" t="s">
        <v>11</v>
      </c>
      <c r="AA586" s="370"/>
    </row>
    <row r="587" spans="1:27" s="371" customFormat="1" ht="51">
      <c r="A587" s="403" t="s">
        <v>3051</v>
      </c>
      <c r="B587" s="416" t="s">
        <v>6995</v>
      </c>
      <c r="C587" s="416" t="s">
        <v>6996</v>
      </c>
      <c r="D587" s="416" t="s">
        <v>6997</v>
      </c>
      <c r="E587" s="416" t="s">
        <v>6998</v>
      </c>
      <c r="F587" s="427"/>
      <c r="G587" s="427"/>
      <c r="H587" s="416" t="s">
        <v>6999</v>
      </c>
      <c r="I587" s="416" t="s">
        <v>42</v>
      </c>
      <c r="J587" s="416" t="s">
        <v>7000</v>
      </c>
      <c r="K587" s="416" t="s">
        <v>10</v>
      </c>
      <c r="L587" s="409" t="s">
        <v>15</v>
      </c>
      <c r="M587" s="410" t="s">
        <v>11</v>
      </c>
      <c r="N587" s="410" t="s">
        <v>13</v>
      </c>
      <c r="O587" s="410" t="s">
        <v>11</v>
      </c>
      <c r="P587" s="410" t="s">
        <v>12</v>
      </c>
      <c r="Q587" s="416" t="s">
        <v>40</v>
      </c>
      <c r="R587" s="416" t="s">
        <v>39</v>
      </c>
      <c r="S587" s="416" t="s">
        <v>7001</v>
      </c>
      <c r="T587" s="410">
        <v>20</v>
      </c>
      <c r="U587" s="410" t="s">
        <v>11</v>
      </c>
      <c r="V587" s="410" t="s">
        <v>11</v>
      </c>
      <c r="W587" s="410" t="s">
        <v>11</v>
      </c>
      <c r="X587" s="410" t="s">
        <v>11</v>
      </c>
      <c r="Y587" s="410" t="s">
        <v>11</v>
      </c>
      <c r="Z587" s="410" t="s">
        <v>11</v>
      </c>
      <c r="AA587" s="370"/>
    </row>
    <row r="588" spans="1:27" s="145" customFormat="1" ht="51" customHeight="1">
      <c r="A588" s="403" t="s">
        <v>3051</v>
      </c>
      <c r="B588" s="416" t="s">
        <v>7262</v>
      </c>
      <c r="C588" s="416" t="s">
        <v>7263</v>
      </c>
      <c r="D588" s="416" t="s">
        <v>7264</v>
      </c>
      <c r="E588" s="416" t="s">
        <v>7265</v>
      </c>
      <c r="F588" s="427" t="s">
        <v>7266</v>
      </c>
      <c r="G588" s="427" t="s">
        <v>7267</v>
      </c>
      <c r="H588" s="416" t="s">
        <v>7268</v>
      </c>
      <c r="I588" s="416" t="s">
        <v>42</v>
      </c>
      <c r="J588" s="416" t="s">
        <v>7269</v>
      </c>
      <c r="K588" s="416" t="s">
        <v>10</v>
      </c>
      <c r="L588" s="409" t="s">
        <v>15</v>
      </c>
      <c r="M588" s="410" t="s">
        <v>11</v>
      </c>
      <c r="N588" s="410" t="s">
        <v>13</v>
      </c>
      <c r="O588" s="410" t="s">
        <v>12</v>
      </c>
      <c r="P588" s="410" t="s">
        <v>12</v>
      </c>
      <c r="Q588" s="416" t="s">
        <v>843</v>
      </c>
      <c r="R588" s="416" t="s">
        <v>621</v>
      </c>
      <c r="S588" s="416" t="s">
        <v>7270</v>
      </c>
      <c r="T588" s="410">
        <v>10</v>
      </c>
      <c r="U588" s="410" t="s">
        <v>11</v>
      </c>
      <c r="V588" s="410" t="s">
        <v>11</v>
      </c>
      <c r="W588" s="410" t="s">
        <v>11</v>
      </c>
      <c r="X588" s="410" t="s">
        <v>11</v>
      </c>
      <c r="Y588" s="410" t="s">
        <v>11</v>
      </c>
      <c r="Z588" s="410" t="s">
        <v>11</v>
      </c>
    </row>
    <row r="589" spans="1:27" s="145" customFormat="1" ht="120.75" customHeight="1">
      <c r="A589" s="410" t="s">
        <v>8307</v>
      </c>
      <c r="B589" s="408" t="s">
        <v>8308</v>
      </c>
      <c r="C589" s="408" t="s">
        <v>8309</v>
      </c>
      <c r="D589" s="409" t="s">
        <v>8310</v>
      </c>
      <c r="E589" s="409" t="s">
        <v>8311</v>
      </c>
      <c r="F589" s="405" t="s">
        <v>8312</v>
      </c>
      <c r="G589" s="466" t="s">
        <v>8313</v>
      </c>
      <c r="H589" s="409" t="s">
        <v>8314</v>
      </c>
      <c r="I589" s="416" t="s">
        <v>42</v>
      </c>
      <c r="J589" s="416" t="s">
        <v>8315</v>
      </c>
      <c r="K589" s="416" t="s">
        <v>10</v>
      </c>
      <c r="L589" s="409" t="s">
        <v>15</v>
      </c>
      <c r="M589" s="410" t="s">
        <v>12</v>
      </c>
      <c r="N589" s="410"/>
      <c r="O589" s="410" t="s">
        <v>12</v>
      </c>
      <c r="P589" s="410" t="s">
        <v>12</v>
      </c>
      <c r="Q589" s="416" t="s">
        <v>40</v>
      </c>
      <c r="R589" s="416" t="s">
        <v>39</v>
      </c>
      <c r="S589" s="416" t="s">
        <v>756</v>
      </c>
      <c r="T589" s="410" t="s">
        <v>380</v>
      </c>
      <c r="U589" s="410" t="s">
        <v>11</v>
      </c>
      <c r="V589" s="410" t="s">
        <v>11</v>
      </c>
      <c r="W589" s="410" t="s">
        <v>71</v>
      </c>
      <c r="X589" s="410" t="s">
        <v>11</v>
      </c>
      <c r="Y589" s="410" t="s">
        <v>71</v>
      </c>
      <c r="Z589" s="410" t="s">
        <v>71</v>
      </c>
    </row>
    <row r="590" spans="1:27" s="61" customFormat="1" ht="114" customHeight="1">
      <c r="A590" s="403" t="s">
        <v>433</v>
      </c>
      <c r="B590" s="404" t="s">
        <v>1998</v>
      </c>
      <c r="C590" s="404" t="s">
        <v>1999</v>
      </c>
      <c r="D590" s="404" t="s">
        <v>2000</v>
      </c>
      <c r="E590" s="404" t="s">
        <v>2001</v>
      </c>
      <c r="F590" s="407" t="s">
        <v>2002</v>
      </c>
      <c r="G590" s="407" t="s">
        <v>2003</v>
      </c>
      <c r="H590" s="405" t="s">
        <v>2004</v>
      </c>
      <c r="I590" s="405" t="s">
        <v>2005</v>
      </c>
      <c r="J590" s="405"/>
      <c r="K590" s="408" t="s">
        <v>10</v>
      </c>
      <c r="L590" s="409" t="s">
        <v>15</v>
      </c>
      <c r="M590" s="410" t="s">
        <v>11</v>
      </c>
      <c r="N590" s="410" t="s">
        <v>13</v>
      </c>
      <c r="O590" s="410" t="s">
        <v>12</v>
      </c>
      <c r="P590" s="410" t="s">
        <v>12</v>
      </c>
      <c r="Q590" s="404" t="s">
        <v>2006</v>
      </c>
      <c r="R590" s="405" t="s">
        <v>39</v>
      </c>
      <c r="S590" s="405" t="s">
        <v>2007</v>
      </c>
      <c r="T590" s="443" t="s">
        <v>2008</v>
      </c>
      <c r="U590" s="410" t="s">
        <v>11</v>
      </c>
      <c r="V590" s="410" t="s">
        <v>11</v>
      </c>
      <c r="W590" s="410" t="s">
        <v>11</v>
      </c>
      <c r="X590" s="410" t="s">
        <v>11</v>
      </c>
      <c r="Y590" s="410" t="s">
        <v>11</v>
      </c>
      <c r="Z590" s="410" t="s">
        <v>11</v>
      </c>
    </row>
    <row r="591" spans="1:27" s="371" customFormat="1" ht="51">
      <c r="A591" s="410" t="s">
        <v>433</v>
      </c>
      <c r="B591" s="445" t="s">
        <v>8596</v>
      </c>
      <c r="C591" s="445" t="s">
        <v>8597</v>
      </c>
      <c r="D591" s="445" t="s">
        <v>8598</v>
      </c>
      <c r="E591" s="445" t="s">
        <v>8599</v>
      </c>
      <c r="F591" s="416" t="s">
        <v>8600</v>
      </c>
      <c r="G591" s="416" t="s">
        <v>8601</v>
      </c>
      <c r="H591" s="445" t="s">
        <v>8602</v>
      </c>
      <c r="I591" s="531" t="s">
        <v>524</v>
      </c>
      <c r="J591" s="445" t="s">
        <v>84</v>
      </c>
      <c r="K591" s="445" t="s">
        <v>31</v>
      </c>
      <c r="L591" s="425" t="s">
        <v>15</v>
      </c>
      <c r="M591" s="429" t="s">
        <v>11</v>
      </c>
      <c r="N591" s="429" t="s">
        <v>13</v>
      </c>
      <c r="O591" s="429" t="s">
        <v>12</v>
      </c>
      <c r="P591" s="429" t="s">
        <v>12</v>
      </c>
      <c r="Q591" s="425" t="s">
        <v>8603</v>
      </c>
      <c r="R591" s="445" t="s">
        <v>8604</v>
      </c>
      <c r="S591" s="445" t="s">
        <v>8605</v>
      </c>
      <c r="T591" s="429" t="s">
        <v>8606</v>
      </c>
      <c r="U591" s="429" t="s">
        <v>11</v>
      </c>
      <c r="V591" s="429" t="s">
        <v>12</v>
      </c>
      <c r="W591" s="429" t="s">
        <v>12</v>
      </c>
      <c r="X591" s="429" t="s">
        <v>11</v>
      </c>
      <c r="Y591" s="429" t="s">
        <v>12</v>
      </c>
      <c r="Z591" s="429" t="s">
        <v>12</v>
      </c>
      <c r="AA591" s="370"/>
    </row>
    <row r="592" spans="1:27" s="61" customFormat="1" ht="97.5" customHeight="1">
      <c r="A592" s="403" t="s">
        <v>4702</v>
      </c>
      <c r="B592" s="404" t="s">
        <v>4703</v>
      </c>
      <c r="C592" s="404" t="s">
        <v>4704</v>
      </c>
      <c r="D592" s="404" t="s">
        <v>4705</v>
      </c>
      <c r="E592" s="404" t="s">
        <v>4706</v>
      </c>
      <c r="F592" s="405" t="s">
        <v>1096</v>
      </c>
      <c r="G592" s="405" t="s">
        <v>1096</v>
      </c>
      <c r="H592" s="405" t="s">
        <v>5556</v>
      </c>
      <c r="I592" s="405" t="s">
        <v>897</v>
      </c>
      <c r="J592" s="405" t="s">
        <v>897</v>
      </c>
      <c r="K592" s="408" t="s">
        <v>31</v>
      </c>
      <c r="L592" s="409" t="s">
        <v>15</v>
      </c>
      <c r="M592" s="410" t="s">
        <v>11</v>
      </c>
      <c r="N592" s="410" t="s">
        <v>13</v>
      </c>
      <c r="O592" s="410" t="s">
        <v>12</v>
      </c>
      <c r="P592" s="410" t="s">
        <v>12</v>
      </c>
      <c r="Q592" s="408" t="s">
        <v>40</v>
      </c>
      <c r="R592" s="408" t="s">
        <v>3674</v>
      </c>
      <c r="S592" s="408" t="s">
        <v>4708</v>
      </c>
      <c r="T592" s="410" t="s">
        <v>2672</v>
      </c>
      <c r="U592" s="410" t="s">
        <v>11</v>
      </c>
      <c r="V592" s="410" t="s">
        <v>11</v>
      </c>
      <c r="W592" s="410" t="s">
        <v>11</v>
      </c>
      <c r="X592" s="410" t="s">
        <v>11</v>
      </c>
      <c r="Y592" s="410" t="s">
        <v>11</v>
      </c>
      <c r="Z592" s="410" t="s">
        <v>12</v>
      </c>
    </row>
    <row r="593" spans="1:27" s="371" customFormat="1" ht="111" customHeight="1">
      <c r="A593" s="403" t="s">
        <v>4702</v>
      </c>
      <c r="B593" s="405" t="s">
        <v>4709</v>
      </c>
      <c r="C593" s="405" t="s">
        <v>4710</v>
      </c>
      <c r="D593" s="405" t="s">
        <v>4711</v>
      </c>
      <c r="E593" s="405" t="s">
        <v>4712</v>
      </c>
      <c r="F593" s="405" t="s">
        <v>4713</v>
      </c>
      <c r="G593" s="389"/>
      <c r="H593" s="405" t="s">
        <v>4714</v>
      </c>
      <c r="I593" s="405" t="s">
        <v>4715</v>
      </c>
      <c r="J593" s="389"/>
      <c r="K593" s="409" t="s">
        <v>31</v>
      </c>
      <c r="L593" s="409" t="s">
        <v>15</v>
      </c>
      <c r="M593" s="443" t="s">
        <v>11</v>
      </c>
      <c r="N593" s="443" t="s">
        <v>13</v>
      </c>
      <c r="O593" s="443" t="s">
        <v>11</v>
      </c>
      <c r="P593" s="443" t="s">
        <v>12</v>
      </c>
      <c r="Q593" s="409" t="s">
        <v>843</v>
      </c>
      <c r="R593" s="409" t="s">
        <v>74</v>
      </c>
      <c r="S593" s="409" t="s">
        <v>4716</v>
      </c>
      <c r="T593" s="443" t="s">
        <v>4717</v>
      </c>
      <c r="U593" s="443" t="s">
        <v>11</v>
      </c>
      <c r="V593" s="443" t="s">
        <v>11</v>
      </c>
      <c r="W593" s="443" t="s">
        <v>11</v>
      </c>
      <c r="X593" s="443" t="s">
        <v>11</v>
      </c>
      <c r="Y593" s="443" t="s">
        <v>11</v>
      </c>
      <c r="Z593" s="443" t="s">
        <v>11</v>
      </c>
      <c r="AA593" s="370"/>
    </row>
    <row r="594" spans="1:27" s="371" customFormat="1" ht="51">
      <c r="A594" s="403" t="s">
        <v>5858</v>
      </c>
      <c r="B594" s="405" t="s">
        <v>5859</v>
      </c>
      <c r="C594" s="405" t="s">
        <v>7955</v>
      </c>
      <c r="D594" s="405" t="s">
        <v>7956</v>
      </c>
      <c r="E594" s="405" t="s">
        <v>5860</v>
      </c>
      <c r="F594" s="405" t="s">
        <v>5861</v>
      </c>
      <c r="G594" s="405" t="s">
        <v>5862</v>
      </c>
      <c r="H594" s="405" t="s">
        <v>6789</v>
      </c>
      <c r="I594" s="405" t="s">
        <v>5863</v>
      </c>
      <c r="J594" s="405"/>
      <c r="K594" s="409" t="s">
        <v>10</v>
      </c>
      <c r="L594" s="409" t="s">
        <v>101</v>
      </c>
      <c r="M594" s="443" t="s">
        <v>12</v>
      </c>
      <c r="N594" s="443"/>
      <c r="O594" s="443" t="s">
        <v>12</v>
      </c>
      <c r="P594" s="443" t="s">
        <v>12</v>
      </c>
      <c r="Q594" s="409" t="s">
        <v>799</v>
      </c>
      <c r="R594" s="409" t="s">
        <v>5864</v>
      </c>
      <c r="S594" s="409" t="s">
        <v>5865</v>
      </c>
      <c r="T594" s="443"/>
      <c r="U594" s="443" t="s">
        <v>11</v>
      </c>
      <c r="V594" s="443" t="s">
        <v>11</v>
      </c>
      <c r="W594" s="443" t="s">
        <v>11</v>
      </c>
      <c r="X594" s="443" t="s">
        <v>11</v>
      </c>
      <c r="Y594" s="443" t="s">
        <v>11</v>
      </c>
      <c r="Z594" s="443" t="s">
        <v>12</v>
      </c>
      <c r="AA594" s="383"/>
    </row>
    <row r="595" spans="1:27" s="371" customFormat="1" ht="51">
      <c r="A595" s="403" t="s">
        <v>4702</v>
      </c>
      <c r="B595" s="405" t="s">
        <v>7957</v>
      </c>
      <c r="C595" s="405" t="s">
        <v>7958</v>
      </c>
      <c r="D595" s="405" t="s">
        <v>7959</v>
      </c>
      <c r="E595" s="405" t="s">
        <v>7960</v>
      </c>
      <c r="F595" s="405" t="s">
        <v>7961</v>
      </c>
      <c r="G595" s="405"/>
      <c r="H595" s="405" t="s">
        <v>7962</v>
      </c>
      <c r="I595" s="405" t="s">
        <v>7963</v>
      </c>
      <c r="J595" s="405" t="s">
        <v>7964</v>
      </c>
      <c r="K595" s="409" t="s">
        <v>31</v>
      </c>
      <c r="L595" s="409" t="s">
        <v>15</v>
      </c>
      <c r="M595" s="443" t="s">
        <v>11</v>
      </c>
      <c r="N595" s="443" t="s">
        <v>7965</v>
      </c>
      <c r="O595" s="443" t="s">
        <v>12</v>
      </c>
      <c r="P595" s="443" t="s">
        <v>12</v>
      </c>
      <c r="Q595" s="409" t="s">
        <v>7384</v>
      </c>
      <c r="R595" s="409" t="s">
        <v>7385</v>
      </c>
      <c r="S595" s="409" t="s">
        <v>7966</v>
      </c>
      <c r="T595" s="443" t="s">
        <v>7967</v>
      </c>
      <c r="U595" s="443" t="s">
        <v>11</v>
      </c>
      <c r="V595" s="443" t="s">
        <v>11</v>
      </c>
      <c r="W595" s="443" t="s">
        <v>11</v>
      </c>
      <c r="X595" s="443" t="s">
        <v>11</v>
      </c>
      <c r="Y595" s="443" t="s">
        <v>11</v>
      </c>
      <c r="Z595" s="443" t="s">
        <v>11</v>
      </c>
      <c r="AA595" s="383"/>
    </row>
    <row r="596" spans="1:27" s="145" customFormat="1" ht="51">
      <c r="A596" s="403" t="s">
        <v>2968</v>
      </c>
      <c r="B596" s="405" t="s">
        <v>2969</v>
      </c>
      <c r="C596" s="405" t="s">
        <v>6031</v>
      </c>
      <c r="D596" s="405" t="s">
        <v>3024</v>
      </c>
      <c r="E596" s="405" t="s">
        <v>2970</v>
      </c>
      <c r="F596" s="407" t="s">
        <v>3203</v>
      </c>
      <c r="G596" s="407" t="s">
        <v>4378</v>
      </c>
      <c r="H596" s="405" t="s">
        <v>3026</v>
      </c>
      <c r="I596" s="405" t="s">
        <v>42</v>
      </c>
      <c r="J596" s="405" t="s">
        <v>2971</v>
      </c>
      <c r="K596" s="409" t="s">
        <v>460</v>
      </c>
      <c r="L596" s="405" t="s">
        <v>75</v>
      </c>
      <c r="M596" s="443" t="s">
        <v>11</v>
      </c>
      <c r="N596" s="443" t="s">
        <v>13</v>
      </c>
      <c r="O596" s="443" t="s">
        <v>12</v>
      </c>
      <c r="P596" s="443" t="s">
        <v>12</v>
      </c>
      <c r="Q596" s="405" t="s">
        <v>40</v>
      </c>
      <c r="R596" s="405" t="s">
        <v>39</v>
      </c>
      <c r="S596" s="405" t="s">
        <v>2972</v>
      </c>
      <c r="T596" s="443" t="s">
        <v>72</v>
      </c>
      <c r="U596" s="443" t="s">
        <v>11</v>
      </c>
      <c r="V596" s="443" t="s">
        <v>11</v>
      </c>
      <c r="W596" s="443" t="s">
        <v>11</v>
      </c>
      <c r="X596" s="443" t="s">
        <v>11</v>
      </c>
      <c r="Y596" s="443" t="s">
        <v>11</v>
      </c>
      <c r="Z596" s="443" t="s">
        <v>11</v>
      </c>
    </row>
    <row r="597" spans="1:27" s="376" customFormat="1" ht="76.5">
      <c r="A597" s="403" t="s">
        <v>2968</v>
      </c>
      <c r="B597" s="405" t="s">
        <v>2973</v>
      </c>
      <c r="C597" s="405" t="s">
        <v>2974</v>
      </c>
      <c r="D597" s="405" t="s">
        <v>3025</v>
      </c>
      <c r="E597" s="405" t="s">
        <v>5784</v>
      </c>
      <c r="F597" s="407" t="s">
        <v>3204</v>
      </c>
      <c r="G597" s="405" t="s">
        <v>710</v>
      </c>
      <c r="H597" s="405" t="s">
        <v>2977</v>
      </c>
      <c r="I597" s="405" t="s">
        <v>42</v>
      </c>
      <c r="J597" s="405" t="s">
        <v>3027</v>
      </c>
      <c r="K597" s="409" t="s">
        <v>31</v>
      </c>
      <c r="L597" s="409" t="s">
        <v>15</v>
      </c>
      <c r="M597" s="443" t="s">
        <v>11</v>
      </c>
      <c r="N597" s="443" t="s">
        <v>13</v>
      </c>
      <c r="O597" s="443" t="s">
        <v>12</v>
      </c>
      <c r="P597" s="443" t="s">
        <v>12</v>
      </c>
      <c r="Q597" s="409" t="s">
        <v>40</v>
      </c>
      <c r="R597" s="409" t="s">
        <v>2978</v>
      </c>
      <c r="S597" s="409" t="s">
        <v>5672</v>
      </c>
      <c r="T597" s="443">
        <v>10</v>
      </c>
      <c r="U597" s="443" t="s">
        <v>11</v>
      </c>
      <c r="V597" s="443" t="s">
        <v>11</v>
      </c>
      <c r="W597" s="443" t="s">
        <v>11</v>
      </c>
      <c r="X597" s="443" t="s">
        <v>11</v>
      </c>
      <c r="Y597" s="443" t="s">
        <v>11</v>
      </c>
      <c r="Z597" s="443" t="s">
        <v>11</v>
      </c>
      <c r="AA597" s="390"/>
    </row>
    <row r="598" spans="1:27" s="368" customFormat="1" ht="125.1" customHeight="1">
      <c r="A598" s="403" t="s">
        <v>2968</v>
      </c>
      <c r="B598" s="405" t="s">
        <v>2980</v>
      </c>
      <c r="C598" s="405" t="s">
        <v>2981</v>
      </c>
      <c r="D598" s="405" t="s">
        <v>2982</v>
      </c>
      <c r="E598" s="405" t="s">
        <v>2983</v>
      </c>
      <c r="F598" s="407" t="s">
        <v>3205</v>
      </c>
      <c r="G598" s="405"/>
      <c r="H598" s="405" t="s">
        <v>4723</v>
      </c>
      <c r="I598" s="405" t="s">
        <v>2984</v>
      </c>
      <c r="J598" s="405" t="s">
        <v>2985</v>
      </c>
      <c r="K598" s="409" t="s">
        <v>31</v>
      </c>
      <c r="L598" s="409" t="s">
        <v>15</v>
      </c>
      <c r="M598" s="443" t="s">
        <v>11</v>
      </c>
      <c r="N598" s="443" t="s">
        <v>13</v>
      </c>
      <c r="O598" s="443" t="s">
        <v>12</v>
      </c>
      <c r="P598" s="443" t="s">
        <v>12</v>
      </c>
      <c r="Q598" s="409" t="s">
        <v>6390</v>
      </c>
      <c r="R598" s="409" t="s">
        <v>66</v>
      </c>
      <c r="S598" s="405" t="s">
        <v>2986</v>
      </c>
      <c r="T598" s="443" t="s">
        <v>183</v>
      </c>
      <c r="U598" s="443" t="s">
        <v>11</v>
      </c>
      <c r="V598" s="443" t="s">
        <v>11</v>
      </c>
      <c r="W598" s="443" t="s">
        <v>11</v>
      </c>
      <c r="X598" s="443" t="s">
        <v>11</v>
      </c>
      <c r="Y598" s="443" t="s">
        <v>12</v>
      </c>
      <c r="Z598" s="443" t="s">
        <v>11</v>
      </c>
      <c r="AA598" s="383"/>
    </row>
    <row r="599" spans="1:27" s="371" customFormat="1" ht="51">
      <c r="A599" s="443" t="s">
        <v>2968</v>
      </c>
      <c r="B599" s="459" t="s">
        <v>8626</v>
      </c>
      <c r="C599" s="459" t="s">
        <v>8627</v>
      </c>
      <c r="D599" s="459" t="s">
        <v>8628</v>
      </c>
      <c r="E599" s="459" t="s">
        <v>8629</v>
      </c>
      <c r="F599" s="405" t="s">
        <v>2991</v>
      </c>
      <c r="G599" s="405" t="s">
        <v>2992</v>
      </c>
      <c r="H599" s="459" t="s">
        <v>8630</v>
      </c>
      <c r="I599" s="459" t="s">
        <v>8631</v>
      </c>
      <c r="J599" s="459" t="s">
        <v>8632</v>
      </c>
      <c r="K599" s="459" t="s">
        <v>8633</v>
      </c>
      <c r="L599" s="459" t="s">
        <v>15</v>
      </c>
      <c r="M599" s="471" t="s">
        <v>12</v>
      </c>
      <c r="N599" s="471"/>
      <c r="O599" s="471" t="s">
        <v>12</v>
      </c>
      <c r="P599" s="471" t="s">
        <v>12</v>
      </c>
      <c r="Q599" s="459" t="s">
        <v>8634</v>
      </c>
      <c r="R599" s="459" t="s">
        <v>8637</v>
      </c>
      <c r="S599" s="459" t="s">
        <v>8635</v>
      </c>
      <c r="T599" s="471" t="s">
        <v>8636</v>
      </c>
      <c r="U599" s="471" t="s">
        <v>11</v>
      </c>
      <c r="V599" s="471" t="s">
        <v>11</v>
      </c>
      <c r="W599" s="471" t="s">
        <v>11</v>
      </c>
      <c r="X599" s="471" t="s">
        <v>11</v>
      </c>
      <c r="Y599" s="471" t="s">
        <v>11</v>
      </c>
      <c r="Z599" s="471" t="s">
        <v>11</v>
      </c>
      <c r="AA599" s="370"/>
    </row>
    <row r="600" spans="1:27" s="382" customFormat="1" ht="51">
      <c r="A600" s="403" t="s">
        <v>2968</v>
      </c>
      <c r="B600" s="405" t="s">
        <v>2997</v>
      </c>
      <c r="C600" s="405" t="s">
        <v>2998</v>
      </c>
      <c r="D600" s="405" t="s">
        <v>2999</v>
      </c>
      <c r="E600" s="405" t="s">
        <v>3000</v>
      </c>
      <c r="F600" s="407" t="s">
        <v>3206</v>
      </c>
      <c r="G600" s="407" t="s">
        <v>4379</v>
      </c>
      <c r="H600" s="405" t="s">
        <v>59</v>
      </c>
      <c r="I600" s="405" t="s">
        <v>42</v>
      </c>
      <c r="J600" s="405" t="s">
        <v>3001</v>
      </c>
      <c r="K600" s="409" t="s">
        <v>597</v>
      </c>
      <c r="L600" s="409" t="s">
        <v>15</v>
      </c>
      <c r="M600" s="443" t="s">
        <v>11</v>
      </c>
      <c r="N600" s="443" t="s">
        <v>13</v>
      </c>
      <c r="O600" s="443" t="s">
        <v>12</v>
      </c>
      <c r="P600" s="443" t="s">
        <v>11</v>
      </c>
      <c r="Q600" s="409" t="s">
        <v>40</v>
      </c>
      <c r="R600" s="409" t="s">
        <v>39</v>
      </c>
      <c r="S600" s="409" t="s">
        <v>3002</v>
      </c>
      <c r="T600" s="443" t="s">
        <v>56</v>
      </c>
      <c r="U600" s="443" t="s">
        <v>11</v>
      </c>
      <c r="V600" s="443" t="s">
        <v>11</v>
      </c>
      <c r="W600" s="443" t="s">
        <v>11</v>
      </c>
      <c r="X600" s="443" t="s">
        <v>11</v>
      </c>
      <c r="Y600" s="443" t="s">
        <v>11</v>
      </c>
      <c r="Z600" s="443" t="s">
        <v>11</v>
      </c>
      <c r="AA600" s="398"/>
    </row>
    <row r="601" spans="1:27" s="371" customFormat="1" ht="51">
      <c r="A601" s="403" t="s">
        <v>2968</v>
      </c>
      <c r="B601" s="405" t="s">
        <v>3003</v>
      </c>
      <c r="C601" s="405" t="s">
        <v>3004</v>
      </c>
      <c r="D601" s="405" t="s">
        <v>3005</v>
      </c>
      <c r="E601" s="405" t="s">
        <v>3006</v>
      </c>
      <c r="F601" s="405" t="s">
        <v>3007</v>
      </c>
      <c r="G601" s="405" t="s">
        <v>3008</v>
      </c>
      <c r="H601" s="405" t="s">
        <v>3009</v>
      </c>
      <c r="I601" s="405" t="s">
        <v>3010</v>
      </c>
      <c r="J601" s="405"/>
      <c r="K601" s="409" t="s">
        <v>31</v>
      </c>
      <c r="L601" s="409" t="s">
        <v>15</v>
      </c>
      <c r="M601" s="443" t="s">
        <v>11</v>
      </c>
      <c r="N601" s="443" t="s">
        <v>3011</v>
      </c>
      <c r="O601" s="443" t="s">
        <v>12</v>
      </c>
      <c r="P601" s="443" t="s">
        <v>12</v>
      </c>
      <c r="Q601" s="409" t="s">
        <v>3012</v>
      </c>
      <c r="R601" s="409" t="s">
        <v>3013</v>
      </c>
      <c r="S601" s="409" t="s">
        <v>3014</v>
      </c>
      <c r="T601" s="443" t="s">
        <v>3015</v>
      </c>
      <c r="U601" s="443" t="s">
        <v>11</v>
      </c>
      <c r="V601" s="443" t="s">
        <v>11</v>
      </c>
      <c r="W601" s="443" t="s">
        <v>11</v>
      </c>
      <c r="X601" s="443" t="s">
        <v>11</v>
      </c>
      <c r="Y601" s="443" t="s">
        <v>11</v>
      </c>
      <c r="Z601" s="443" t="s">
        <v>12</v>
      </c>
      <c r="AA601" s="370"/>
    </row>
    <row r="602" spans="1:27" s="371" customFormat="1" ht="51">
      <c r="A602" s="403" t="s">
        <v>2968</v>
      </c>
      <c r="B602" s="405" t="s">
        <v>3016</v>
      </c>
      <c r="C602" s="405" t="s">
        <v>3017</v>
      </c>
      <c r="D602" s="405" t="s">
        <v>3018</v>
      </c>
      <c r="E602" s="405"/>
      <c r="F602" s="407" t="s">
        <v>3207</v>
      </c>
      <c r="G602" s="407" t="s">
        <v>4380</v>
      </c>
      <c r="H602" s="405" t="s">
        <v>6686</v>
      </c>
      <c r="I602" s="405" t="s">
        <v>42</v>
      </c>
      <c r="J602" s="405" t="s">
        <v>185</v>
      </c>
      <c r="K602" s="409" t="s">
        <v>10</v>
      </c>
      <c r="L602" s="409" t="s">
        <v>101</v>
      </c>
      <c r="M602" s="443" t="s">
        <v>12</v>
      </c>
      <c r="N602" s="443"/>
      <c r="O602" s="443" t="s">
        <v>12</v>
      </c>
      <c r="P602" s="443" t="s">
        <v>12</v>
      </c>
      <c r="Q602" s="409" t="s">
        <v>40</v>
      </c>
      <c r="R602" s="409" t="s">
        <v>3020</v>
      </c>
      <c r="S602" s="409" t="s">
        <v>3021</v>
      </c>
      <c r="T602" s="443" t="s">
        <v>3022</v>
      </c>
      <c r="U602" s="443" t="s">
        <v>11</v>
      </c>
      <c r="V602" s="443" t="s">
        <v>11</v>
      </c>
      <c r="W602" s="443" t="s">
        <v>11</v>
      </c>
      <c r="X602" s="443" t="s">
        <v>11</v>
      </c>
      <c r="Y602" s="443" t="s">
        <v>11</v>
      </c>
      <c r="Z602" s="443" t="s">
        <v>11</v>
      </c>
      <c r="AA602" s="370"/>
    </row>
    <row r="603" spans="1:27" s="371" customFormat="1" ht="51">
      <c r="A603" s="443" t="s">
        <v>2968</v>
      </c>
      <c r="B603" s="416" t="s">
        <v>8184</v>
      </c>
      <c r="C603" s="416" t="s">
        <v>8185</v>
      </c>
      <c r="D603" s="416" t="s">
        <v>8186</v>
      </c>
      <c r="E603" s="416" t="s">
        <v>8187</v>
      </c>
      <c r="F603" s="427" t="s">
        <v>8188</v>
      </c>
      <c r="G603" s="416"/>
      <c r="H603" s="416" t="s">
        <v>2802</v>
      </c>
      <c r="I603" s="416" t="s">
        <v>42</v>
      </c>
      <c r="J603" s="416" t="s">
        <v>8189</v>
      </c>
      <c r="K603" s="416" t="s">
        <v>31</v>
      </c>
      <c r="L603" s="409" t="s">
        <v>15</v>
      </c>
      <c r="M603" s="410" t="s">
        <v>11</v>
      </c>
      <c r="N603" s="410" t="s">
        <v>13</v>
      </c>
      <c r="O603" s="410" t="s">
        <v>12</v>
      </c>
      <c r="P603" s="410" t="s">
        <v>12</v>
      </c>
      <c r="Q603" s="416" t="s">
        <v>40</v>
      </c>
      <c r="R603" s="416" t="s">
        <v>39</v>
      </c>
      <c r="S603" s="416" t="s">
        <v>8190</v>
      </c>
      <c r="T603" s="410" t="s">
        <v>72</v>
      </c>
      <c r="U603" s="410" t="s">
        <v>11</v>
      </c>
      <c r="V603" s="410" t="s">
        <v>11</v>
      </c>
      <c r="W603" s="410" t="s">
        <v>11</v>
      </c>
      <c r="X603" s="410" t="s">
        <v>11</v>
      </c>
      <c r="Y603" s="410" t="s">
        <v>11</v>
      </c>
      <c r="Z603" s="410" t="s">
        <v>11</v>
      </c>
      <c r="AA603" s="370"/>
    </row>
    <row r="604" spans="1:27" s="145" customFormat="1" ht="68.25" customHeight="1">
      <c r="A604" s="403" t="s">
        <v>7538</v>
      </c>
      <c r="B604" s="405" t="s">
        <v>7539</v>
      </c>
      <c r="C604" s="405" t="s">
        <v>7540</v>
      </c>
      <c r="D604" s="405" t="s">
        <v>7541</v>
      </c>
      <c r="E604" s="405" t="s">
        <v>7542</v>
      </c>
      <c r="F604" s="407" t="s">
        <v>7543</v>
      </c>
      <c r="G604" s="407" t="s">
        <v>7544</v>
      </c>
      <c r="H604" s="405" t="s">
        <v>7545</v>
      </c>
      <c r="I604" s="405" t="s">
        <v>7303</v>
      </c>
      <c r="J604" s="405" t="s">
        <v>7546</v>
      </c>
      <c r="K604" s="409" t="s">
        <v>31</v>
      </c>
      <c r="L604" s="409" t="s">
        <v>15</v>
      </c>
      <c r="M604" s="443" t="s">
        <v>11</v>
      </c>
      <c r="N604" s="443" t="s">
        <v>7260</v>
      </c>
      <c r="O604" s="443" t="s">
        <v>12</v>
      </c>
      <c r="P604" s="443" t="s">
        <v>11</v>
      </c>
      <c r="Q604" s="409" t="s">
        <v>7547</v>
      </c>
      <c r="R604" s="409" t="s">
        <v>7385</v>
      </c>
      <c r="S604" s="409" t="s">
        <v>255</v>
      </c>
      <c r="T604" s="443" t="s">
        <v>7548</v>
      </c>
      <c r="U604" s="443" t="s">
        <v>11</v>
      </c>
      <c r="V604" s="443" t="s">
        <v>11</v>
      </c>
      <c r="W604" s="443" t="s">
        <v>11</v>
      </c>
      <c r="X604" s="443" t="s">
        <v>11</v>
      </c>
      <c r="Y604" s="443" t="s">
        <v>12</v>
      </c>
      <c r="Z604" s="443" t="s">
        <v>11</v>
      </c>
      <c r="AA604" s="386"/>
    </row>
    <row r="605" spans="1:27" s="371" customFormat="1" ht="51">
      <c r="A605" s="410" t="s">
        <v>4726</v>
      </c>
      <c r="B605" s="416" t="s">
        <v>7681</v>
      </c>
      <c r="C605" s="416" t="s">
        <v>7682</v>
      </c>
      <c r="D605" s="416" t="s">
        <v>7683</v>
      </c>
      <c r="E605" s="416" t="s">
        <v>7684</v>
      </c>
      <c r="F605" s="427" t="s">
        <v>7685</v>
      </c>
      <c r="G605" s="466" t="s">
        <v>7686</v>
      </c>
      <c r="H605" s="416" t="s">
        <v>7687</v>
      </c>
      <c r="I605" s="416" t="s">
        <v>7688</v>
      </c>
      <c r="J605" s="416" t="s">
        <v>7689</v>
      </c>
      <c r="K605" s="416" t="s">
        <v>31</v>
      </c>
      <c r="L605" s="409" t="s">
        <v>15</v>
      </c>
      <c r="M605" s="410" t="s">
        <v>11</v>
      </c>
      <c r="N605" s="410" t="s">
        <v>13</v>
      </c>
      <c r="O605" s="410" t="s">
        <v>12</v>
      </c>
      <c r="P605" s="410" t="s">
        <v>12</v>
      </c>
      <c r="Q605" s="416" t="s">
        <v>2148</v>
      </c>
      <c r="R605" s="416" t="s">
        <v>136</v>
      </c>
      <c r="S605" s="416" t="s">
        <v>7690</v>
      </c>
      <c r="T605" s="410" t="s">
        <v>504</v>
      </c>
      <c r="U605" s="410" t="s">
        <v>11</v>
      </c>
      <c r="V605" s="410" t="s">
        <v>11</v>
      </c>
      <c r="W605" s="410" t="s">
        <v>11</v>
      </c>
      <c r="X605" s="410" t="s">
        <v>11</v>
      </c>
      <c r="Y605" s="410" t="s">
        <v>12</v>
      </c>
      <c r="Z605" s="410" t="s">
        <v>12</v>
      </c>
      <c r="AA605" s="370"/>
    </row>
    <row r="606" spans="1:27" s="145" customFormat="1" ht="50.1" customHeight="1">
      <c r="A606" s="410" t="s">
        <v>4726</v>
      </c>
      <c r="B606" s="425" t="s">
        <v>8417</v>
      </c>
      <c r="C606" s="425" t="s">
        <v>8418</v>
      </c>
      <c r="D606" s="425" t="s">
        <v>8419</v>
      </c>
      <c r="E606" s="425" t="s">
        <v>8420</v>
      </c>
      <c r="F606" s="466" t="s">
        <v>8421</v>
      </c>
      <c r="G606" s="466" t="s">
        <v>8422</v>
      </c>
      <c r="H606" s="425" t="s">
        <v>59</v>
      </c>
      <c r="I606" s="425" t="s">
        <v>8423</v>
      </c>
      <c r="J606" s="425" t="s">
        <v>897</v>
      </c>
      <c r="K606" s="425" t="s">
        <v>31</v>
      </c>
      <c r="L606" s="425" t="s">
        <v>15</v>
      </c>
      <c r="M606" s="471" t="s">
        <v>12</v>
      </c>
      <c r="N606" s="471" t="s">
        <v>897</v>
      </c>
      <c r="O606" s="471" t="s">
        <v>12</v>
      </c>
      <c r="P606" s="471" t="s">
        <v>12</v>
      </c>
      <c r="Q606" s="425" t="s">
        <v>40</v>
      </c>
      <c r="R606" s="459" t="s">
        <v>136</v>
      </c>
      <c r="S606" s="459" t="s">
        <v>3579</v>
      </c>
      <c r="T606" s="471" t="s">
        <v>2764</v>
      </c>
      <c r="U606" s="471" t="s">
        <v>11</v>
      </c>
      <c r="V606" s="471" t="s">
        <v>11</v>
      </c>
      <c r="W606" s="471" t="s">
        <v>11</v>
      </c>
      <c r="X606" s="471" t="s">
        <v>11</v>
      </c>
      <c r="Y606" s="471" t="s">
        <v>12</v>
      </c>
      <c r="Z606" s="471" t="s">
        <v>12</v>
      </c>
    </row>
    <row r="607" spans="1:27" s="379" customFormat="1" ht="153">
      <c r="A607" s="410" t="s">
        <v>3721</v>
      </c>
      <c r="B607" s="416" t="s">
        <v>3722</v>
      </c>
      <c r="C607" s="416" t="s">
        <v>3723</v>
      </c>
      <c r="D607" s="409" t="s">
        <v>8498</v>
      </c>
      <c r="E607" s="416" t="s">
        <v>3725</v>
      </c>
      <c r="F607" s="427" t="s">
        <v>5568</v>
      </c>
      <c r="G607" s="427" t="s">
        <v>5610</v>
      </c>
      <c r="H607" s="416" t="s">
        <v>3726</v>
      </c>
      <c r="I607" s="416" t="s">
        <v>649</v>
      </c>
      <c r="J607" s="409" t="s">
        <v>8499</v>
      </c>
      <c r="K607" s="416" t="s">
        <v>31</v>
      </c>
      <c r="L607" s="409" t="s">
        <v>15</v>
      </c>
      <c r="M607" s="410" t="s">
        <v>11</v>
      </c>
      <c r="N607" s="410" t="s">
        <v>13</v>
      </c>
      <c r="O607" s="410" t="s">
        <v>11</v>
      </c>
      <c r="P607" s="410" t="s">
        <v>12</v>
      </c>
      <c r="Q607" s="416" t="s">
        <v>620</v>
      </c>
      <c r="R607" s="409" t="s">
        <v>8500</v>
      </c>
      <c r="S607" s="404" t="s">
        <v>3728</v>
      </c>
      <c r="T607" s="443" t="s">
        <v>8502</v>
      </c>
      <c r="U607" s="410" t="s">
        <v>11</v>
      </c>
      <c r="V607" s="410" t="s">
        <v>11</v>
      </c>
      <c r="W607" s="410" t="s">
        <v>8501</v>
      </c>
      <c r="X607" s="410" t="s">
        <v>11</v>
      </c>
      <c r="Y607" s="410" t="s">
        <v>12</v>
      </c>
      <c r="Z607" s="410" t="s">
        <v>8501</v>
      </c>
      <c r="AA607" s="397"/>
    </row>
    <row r="608" spans="1:27" s="145" customFormat="1" ht="183.75" customHeight="1">
      <c r="A608" s="403" t="s">
        <v>3721</v>
      </c>
      <c r="B608" s="404" t="s">
        <v>3730</v>
      </c>
      <c r="C608" s="404" t="s">
        <v>3731</v>
      </c>
      <c r="D608" s="404" t="s">
        <v>3732</v>
      </c>
      <c r="E608" s="404" t="s">
        <v>3733</v>
      </c>
      <c r="F608" s="407" t="s">
        <v>5569</v>
      </c>
      <c r="G608" s="407" t="s">
        <v>5611</v>
      </c>
      <c r="H608" s="405" t="s">
        <v>6790</v>
      </c>
      <c r="I608" s="405" t="s">
        <v>3735</v>
      </c>
      <c r="J608" s="405" t="s">
        <v>3736</v>
      </c>
      <c r="K608" s="408" t="s">
        <v>10</v>
      </c>
      <c r="L608" s="409" t="s">
        <v>15</v>
      </c>
      <c r="M608" s="410" t="s">
        <v>11</v>
      </c>
      <c r="N608" s="410" t="s">
        <v>3737</v>
      </c>
      <c r="O608" s="410" t="s">
        <v>12</v>
      </c>
      <c r="P608" s="410" t="s">
        <v>12</v>
      </c>
      <c r="Q608" s="408" t="s">
        <v>3738</v>
      </c>
      <c r="R608" s="408" t="s">
        <v>3739</v>
      </c>
      <c r="S608" s="408" t="s">
        <v>3740</v>
      </c>
      <c r="T608" s="410">
        <v>30</v>
      </c>
      <c r="U608" s="410" t="s">
        <v>11</v>
      </c>
      <c r="V608" s="410" t="s">
        <v>11</v>
      </c>
      <c r="W608" s="410" t="s">
        <v>11</v>
      </c>
      <c r="X608" s="410" t="s">
        <v>11</v>
      </c>
      <c r="Y608" s="410" t="s">
        <v>11</v>
      </c>
      <c r="Z608" s="410" t="s">
        <v>11</v>
      </c>
    </row>
    <row r="609" spans="1:27" s="371" customFormat="1" ht="51">
      <c r="A609" s="403" t="s">
        <v>3721</v>
      </c>
      <c r="B609" s="404" t="s">
        <v>3741</v>
      </c>
      <c r="C609" s="404" t="s">
        <v>3742</v>
      </c>
      <c r="D609" s="404" t="s">
        <v>3743</v>
      </c>
      <c r="E609" s="404" t="s">
        <v>3744</v>
      </c>
      <c r="F609" s="407" t="s">
        <v>5570</v>
      </c>
      <c r="G609" s="407" t="s">
        <v>5612</v>
      </c>
      <c r="H609" s="405" t="s">
        <v>6791</v>
      </c>
      <c r="I609" s="405" t="s">
        <v>649</v>
      </c>
      <c r="J609" s="405"/>
      <c r="K609" s="408" t="s">
        <v>10</v>
      </c>
      <c r="L609" s="409" t="s">
        <v>15</v>
      </c>
      <c r="M609" s="410" t="s">
        <v>12</v>
      </c>
      <c r="N609" s="410"/>
      <c r="O609" s="410" t="s">
        <v>12</v>
      </c>
      <c r="P609" s="410" t="s">
        <v>12</v>
      </c>
      <c r="Q609" s="408" t="s">
        <v>620</v>
      </c>
      <c r="R609" s="408" t="s">
        <v>621</v>
      </c>
      <c r="S609" s="408" t="s">
        <v>3746</v>
      </c>
      <c r="T609" s="410" t="s">
        <v>3747</v>
      </c>
      <c r="U609" s="410" t="s">
        <v>11</v>
      </c>
      <c r="V609" s="410" t="s">
        <v>11</v>
      </c>
      <c r="W609" s="410" t="s">
        <v>11</v>
      </c>
      <c r="X609" s="410" t="s">
        <v>11</v>
      </c>
      <c r="Y609" s="410" t="s">
        <v>11</v>
      </c>
      <c r="Z609" s="410" t="s">
        <v>11</v>
      </c>
      <c r="AA609" s="370"/>
    </row>
    <row r="610" spans="1:27" s="371" customFormat="1" ht="51">
      <c r="A610" s="403" t="s">
        <v>3721</v>
      </c>
      <c r="B610" s="404" t="s">
        <v>3753</v>
      </c>
      <c r="C610" s="404" t="s">
        <v>3754</v>
      </c>
      <c r="D610" s="404" t="s">
        <v>3755</v>
      </c>
      <c r="E610" s="404" t="s">
        <v>3756</v>
      </c>
      <c r="F610" s="405"/>
      <c r="G610" s="405"/>
      <c r="H610" s="405" t="s">
        <v>792</v>
      </c>
      <c r="I610" s="405" t="s">
        <v>649</v>
      </c>
      <c r="J610" s="405" t="s">
        <v>3758</v>
      </c>
      <c r="K610" s="408" t="s">
        <v>10</v>
      </c>
      <c r="L610" s="409" t="s">
        <v>15</v>
      </c>
      <c r="M610" s="410" t="s">
        <v>11</v>
      </c>
      <c r="N610" s="410" t="s">
        <v>619</v>
      </c>
      <c r="O610" s="410" t="s">
        <v>12</v>
      </c>
      <c r="P610" s="410" t="s">
        <v>12</v>
      </c>
      <c r="Q610" s="408" t="s">
        <v>843</v>
      </c>
      <c r="R610" s="408" t="s">
        <v>621</v>
      </c>
      <c r="S610" s="408" t="s">
        <v>1060</v>
      </c>
      <c r="T610" s="410" t="s">
        <v>3759</v>
      </c>
      <c r="U610" s="410" t="s">
        <v>11</v>
      </c>
      <c r="V610" s="410" t="s">
        <v>11</v>
      </c>
      <c r="W610" s="410" t="s">
        <v>11</v>
      </c>
      <c r="X610" s="410" t="s">
        <v>11</v>
      </c>
      <c r="Y610" s="410" t="s">
        <v>11</v>
      </c>
      <c r="Z610" s="410" t="s">
        <v>11</v>
      </c>
      <c r="AA610" s="370"/>
    </row>
    <row r="611" spans="1:27" s="371" customFormat="1" ht="51">
      <c r="A611" s="403" t="s">
        <v>3721</v>
      </c>
      <c r="B611" s="404" t="s">
        <v>3760</v>
      </c>
      <c r="C611" s="404" t="s">
        <v>3761</v>
      </c>
      <c r="D611" s="404" t="s">
        <v>3762</v>
      </c>
      <c r="E611" s="404" t="s">
        <v>3763</v>
      </c>
      <c r="F611" s="407" t="s">
        <v>5572</v>
      </c>
      <c r="G611" s="407" t="s">
        <v>5614</v>
      </c>
      <c r="H611" s="405" t="s">
        <v>6480</v>
      </c>
      <c r="I611" s="405" t="s">
        <v>3765</v>
      </c>
      <c r="J611" s="405" t="s">
        <v>3766</v>
      </c>
      <c r="K611" s="408" t="s">
        <v>10</v>
      </c>
      <c r="L611" s="409" t="s">
        <v>15</v>
      </c>
      <c r="M611" s="410" t="s">
        <v>11</v>
      </c>
      <c r="N611" s="410" t="s">
        <v>1754</v>
      </c>
      <c r="O611" s="410" t="s">
        <v>11</v>
      </c>
      <c r="P611" s="410" t="s">
        <v>12</v>
      </c>
      <c r="Q611" s="408" t="s">
        <v>3767</v>
      </c>
      <c r="R611" s="408" t="s">
        <v>3504</v>
      </c>
      <c r="S611" s="408" t="s">
        <v>3768</v>
      </c>
      <c r="T611" s="410">
        <v>2</v>
      </c>
      <c r="U611" s="410" t="s">
        <v>11</v>
      </c>
      <c r="V611" s="410" t="s">
        <v>11</v>
      </c>
      <c r="W611" s="410"/>
      <c r="X611" s="410"/>
      <c r="Y611" s="410"/>
      <c r="Z611" s="410" t="s">
        <v>11</v>
      </c>
      <c r="AA611" s="370"/>
    </row>
    <row r="612" spans="1:27" s="371" customFormat="1" ht="51">
      <c r="A612" s="403" t="s">
        <v>3721</v>
      </c>
      <c r="B612" s="404" t="s">
        <v>3769</v>
      </c>
      <c r="C612" s="404" t="s">
        <v>3770</v>
      </c>
      <c r="D612" s="405" t="s">
        <v>3771</v>
      </c>
      <c r="E612" s="404" t="s">
        <v>3772</v>
      </c>
      <c r="F612" s="405"/>
      <c r="G612" s="405"/>
      <c r="H612" s="405" t="s">
        <v>5655</v>
      </c>
      <c r="I612" s="405" t="s">
        <v>172</v>
      </c>
      <c r="J612" s="405" t="s">
        <v>3774</v>
      </c>
      <c r="K612" s="408" t="s">
        <v>10</v>
      </c>
      <c r="L612" s="409" t="s">
        <v>15</v>
      </c>
      <c r="M612" s="410" t="s">
        <v>12</v>
      </c>
      <c r="N612" s="410"/>
      <c r="O612" s="410" t="s">
        <v>12</v>
      </c>
      <c r="P612" s="410" t="s">
        <v>12</v>
      </c>
      <c r="Q612" s="408" t="s">
        <v>33</v>
      </c>
      <c r="R612" s="408" t="s">
        <v>621</v>
      </c>
      <c r="S612" s="408" t="s">
        <v>3775</v>
      </c>
      <c r="T612" s="410" t="s">
        <v>2210</v>
      </c>
      <c r="U612" s="410" t="s">
        <v>11</v>
      </c>
      <c r="V612" s="410" t="s">
        <v>12</v>
      </c>
      <c r="W612" s="410" t="s">
        <v>12</v>
      </c>
      <c r="X612" s="410" t="s">
        <v>11</v>
      </c>
      <c r="Y612" s="410" t="s">
        <v>11</v>
      </c>
      <c r="Z612" s="410" t="s">
        <v>11</v>
      </c>
      <c r="AA612" s="370"/>
    </row>
    <row r="613" spans="1:27" s="371" customFormat="1" ht="51">
      <c r="A613" s="403" t="s">
        <v>3721</v>
      </c>
      <c r="B613" s="404" t="s">
        <v>3776</v>
      </c>
      <c r="C613" s="404" t="s">
        <v>3777</v>
      </c>
      <c r="D613" s="405" t="s">
        <v>3778</v>
      </c>
      <c r="E613" s="404" t="s">
        <v>3779</v>
      </c>
      <c r="F613" s="407" t="s">
        <v>5573</v>
      </c>
      <c r="G613" s="407" t="s">
        <v>5615</v>
      </c>
      <c r="H613" s="405" t="s">
        <v>6792</v>
      </c>
      <c r="I613" s="405" t="s">
        <v>3781</v>
      </c>
      <c r="J613" s="405" t="s">
        <v>61</v>
      </c>
      <c r="K613" s="408" t="s">
        <v>10</v>
      </c>
      <c r="L613" s="409" t="s">
        <v>15</v>
      </c>
      <c r="M613" s="410" t="s">
        <v>11</v>
      </c>
      <c r="N613" s="410" t="s">
        <v>619</v>
      </c>
      <c r="O613" s="410" t="s">
        <v>12</v>
      </c>
      <c r="P613" s="410" t="s">
        <v>12</v>
      </c>
      <c r="Q613" s="408" t="s">
        <v>3782</v>
      </c>
      <c r="R613" s="408" t="s">
        <v>3783</v>
      </c>
      <c r="S613" s="409" t="s">
        <v>6142</v>
      </c>
      <c r="T613" s="410" t="s">
        <v>3785</v>
      </c>
      <c r="U613" s="410" t="s">
        <v>11</v>
      </c>
      <c r="V613" s="410" t="s">
        <v>11</v>
      </c>
      <c r="W613" s="410" t="s">
        <v>11</v>
      </c>
      <c r="X613" s="410" t="s">
        <v>11</v>
      </c>
      <c r="Y613" s="410" t="s">
        <v>11</v>
      </c>
      <c r="Z613" s="410" t="s">
        <v>11</v>
      </c>
      <c r="AA613" s="370"/>
    </row>
    <row r="614" spans="1:27" s="371" customFormat="1" ht="51">
      <c r="A614" s="403" t="s">
        <v>3721</v>
      </c>
      <c r="B614" s="404" t="s">
        <v>3786</v>
      </c>
      <c r="C614" s="404" t="s">
        <v>3787</v>
      </c>
      <c r="D614" s="404" t="s">
        <v>3788</v>
      </c>
      <c r="E614" s="404" t="s">
        <v>3789</v>
      </c>
      <c r="F614" s="407" t="s">
        <v>5574</v>
      </c>
      <c r="G614" s="407" t="s">
        <v>5616</v>
      </c>
      <c r="H614" s="405" t="s">
        <v>5657</v>
      </c>
      <c r="I614" s="405" t="s">
        <v>3791</v>
      </c>
      <c r="J614" s="405" t="s">
        <v>3792</v>
      </c>
      <c r="K614" s="408" t="s">
        <v>10</v>
      </c>
      <c r="L614" s="409" t="s">
        <v>15</v>
      </c>
      <c r="M614" s="410" t="s">
        <v>11</v>
      </c>
      <c r="N614" s="410" t="s">
        <v>3737</v>
      </c>
      <c r="O614" s="410" t="s">
        <v>12</v>
      </c>
      <c r="P614" s="410" t="s">
        <v>12</v>
      </c>
      <c r="Q614" s="408" t="s">
        <v>620</v>
      </c>
      <c r="R614" s="409" t="s">
        <v>3793</v>
      </c>
      <c r="S614" s="408" t="s">
        <v>3794</v>
      </c>
      <c r="T614" s="410" t="s">
        <v>599</v>
      </c>
      <c r="U614" s="410" t="s">
        <v>11</v>
      </c>
      <c r="V614" s="410" t="s">
        <v>11</v>
      </c>
      <c r="W614" s="410" t="s">
        <v>11</v>
      </c>
      <c r="X614" s="410" t="s">
        <v>11</v>
      </c>
      <c r="Y614" s="410" t="s">
        <v>11</v>
      </c>
      <c r="Z614" s="410" t="s">
        <v>11</v>
      </c>
      <c r="AA614" s="370"/>
    </row>
    <row r="615" spans="1:27" s="371" customFormat="1" ht="51">
      <c r="A615" s="403" t="s">
        <v>3721</v>
      </c>
      <c r="B615" s="404" t="s">
        <v>3795</v>
      </c>
      <c r="C615" s="404" t="s">
        <v>3796</v>
      </c>
      <c r="D615" s="404" t="s">
        <v>3797</v>
      </c>
      <c r="E615" s="404" t="s">
        <v>3798</v>
      </c>
      <c r="F615" s="407" t="s">
        <v>5575</v>
      </c>
      <c r="G615" s="407" t="s">
        <v>5617</v>
      </c>
      <c r="H615" s="405" t="s">
        <v>5658</v>
      </c>
      <c r="I615" s="405" t="s">
        <v>649</v>
      </c>
      <c r="J615" s="405" t="s">
        <v>3800</v>
      </c>
      <c r="K615" s="408" t="s">
        <v>10</v>
      </c>
      <c r="L615" s="409" t="s">
        <v>15</v>
      </c>
      <c r="M615" s="410" t="s">
        <v>12</v>
      </c>
      <c r="N615" s="410"/>
      <c r="O615" s="410" t="s">
        <v>12</v>
      </c>
      <c r="P615" s="410" t="s">
        <v>12</v>
      </c>
      <c r="Q615" s="408" t="s">
        <v>581</v>
      </c>
      <c r="R615" s="408" t="s">
        <v>621</v>
      </c>
      <c r="S615" s="408" t="s">
        <v>3801</v>
      </c>
      <c r="T615" s="410">
        <v>5</v>
      </c>
      <c r="U615" s="410" t="s">
        <v>11</v>
      </c>
      <c r="V615" s="410" t="s">
        <v>11</v>
      </c>
      <c r="W615" s="410" t="s">
        <v>11</v>
      </c>
      <c r="X615" s="410" t="s">
        <v>11</v>
      </c>
      <c r="Y615" s="410" t="s">
        <v>11</v>
      </c>
      <c r="Z615" s="410" t="s">
        <v>11</v>
      </c>
      <c r="AA615" s="370"/>
    </row>
    <row r="616" spans="1:27" s="371" customFormat="1" ht="51">
      <c r="A616" s="403" t="s">
        <v>3721</v>
      </c>
      <c r="B616" s="404" t="s">
        <v>3802</v>
      </c>
      <c r="C616" s="404" t="s">
        <v>3803</v>
      </c>
      <c r="D616" s="404" t="s">
        <v>3804</v>
      </c>
      <c r="E616" s="404" t="s">
        <v>3805</v>
      </c>
      <c r="F616" s="407" t="s">
        <v>5576</v>
      </c>
      <c r="G616" s="407" t="s">
        <v>5618</v>
      </c>
      <c r="H616" s="405" t="s">
        <v>5659</v>
      </c>
      <c r="I616" s="405" t="s">
        <v>3807</v>
      </c>
      <c r="J616" s="405" t="s">
        <v>6393</v>
      </c>
      <c r="K616" s="408" t="s">
        <v>3809</v>
      </c>
      <c r="L616" s="409" t="s">
        <v>3810</v>
      </c>
      <c r="M616" s="410" t="s">
        <v>3811</v>
      </c>
      <c r="N616" s="410" t="s">
        <v>3812</v>
      </c>
      <c r="O616" s="410" t="s">
        <v>3811</v>
      </c>
      <c r="P616" s="410" t="s">
        <v>3811</v>
      </c>
      <c r="Q616" s="408" t="s">
        <v>505</v>
      </c>
      <c r="R616" s="408" t="s">
        <v>244</v>
      </c>
      <c r="S616" s="408" t="s">
        <v>3813</v>
      </c>
      <c r="T616" s="410" t="s">
        <v>3814</v>
      </c>
      <c r="U616" s="410" t="s">
        <v>3811</v>
      </c>
      <c r="V616" s="410" t="s">
        <v>3811</v>
      </c>
      <c r="W616" s="410" t="s">
        <v>3811</v>
      </c>
      <c r="X616" s="410" t="s">
        <v>3811</v>
      </c>
      <c r="Y616" s="410" t="s">
        <v>3811</v>
      </c>
      <c r="Z616" s="410" t="s">
        <v>3811</v>
      </c>
      <c r="AA616" s="370"/>
    </row>
    <row r="617" spans="1:27" s="371" customFormat="1" ht="51">
      <c r="A617" s="403" t="s">
        <v>3721</v>
      </c>
      <c r="B617" s="404" t="s">
        <v>3815</v>
      </c>
      <c r="C617" s="404" t="s">
        <v>3816</v>
      </c>
      <c r="D617" s="404" t="s">
        <v>3817</v>
      </c>
      <c r="E617" s="404" t="s">
        <v>3818</v>
      </c>
      <c r="F617" s="405"/>
      <c r="G617" s="532" t="s">
        <v>5619</v>
      </c>
      <c r="H617" s="405" t="s">
        <v>3819</v>
      </c>
      <c r="I617" s="405" t="s">
        <v>3033</v>
      </c>
      <c r="J617" s="405" t="s">
        <v>3820</v>
      </c>
      <c r="K617" s="408" t="s">
        <v>3821</v>
      </c>
      <c r="L617" s="409" t="s">
        <v>3822</v>
      </c>
      <c r="M617" s="410" t="s">
        <v>3811</v>
      </c>
      <c r="N617" s="410" t="s">
        <v>3812</v>
      </c>
      <c r="O617" s="410" t="s">
        <v>3823</v>
      </c>
      <c r="P617" s="410" t="s">
        <v>3823</v>
      </c>
      <c r="Q617" s="408" t="s">
        <v>505</v>
      </c>
      <c r="R617" s="408" t="s">
        <v>506</v>
      </c>
      <c r="S617" s="408" t="s">
        <v>3824</v>
      </c>
      <c r="T617" s="410" t="s">
        <v>3825</v>
      </c>
      <c r="U617" s="410" t="s">
        <v>3811</v>
      </c>
      <c r="V617" s="410" t="s">
        <v>3811</v>
      </c>
      <c r="W617" s="443" t="s">
        <v>3811</v>
      </c>
      <c r="X617" s="410" t="s">
        <v>3811</v>
      </c>
      <c r="Y617" s="443" t="s">
        <v>3811</v>
      </c>
      <c r="Z617" s="410" t="s">
        <v>3811</v>
      </c>
      <c r="AA617" s="370"/>
    </row>
    <row r="618" spans="1:27" s="371" customFormat="1" ht="51">
      <c r="A618" s="403" t="s">
        <v>3721</v>
      </c>
      <c r="B618" s="408" t="s">
        <v>5789</v>
      </c>
      <c r="C618" s="408" t="s">
        <v>5790</v>
      </c>
      <c r="D618" s="408" t="s">
        <v>5791</v>
      </c>
      <c r="E618" s="408" t="s">
        <v>5792</v>
      </c>
      <c r="F618" s="408" t="s">
        <v>5577</v>
      </c>
      <c r="G618" s="533" t="s">
        <v>5620</v>
      </c>
      <c r="H618" s="534" t="s">
        <v>5793</v>
      </c>
      <c r="I618" s="408" t="s">
        <v>5794</v>
      </c>
      <c r="J618" s="408"/>
      <c r="K618" s="408" t="s">
        <v>10</v>
      </c>
      <c r="L618" s="409" t="s">
        <v>15</v>
      </c>
      <c r="M618" s="410" t="s">
        <v>11</v>
      </c>
      <c r="N618" s="410" t="s">
        <v>1754</v>
      </c>
      <c r="O618" s="410" t="s">
        <v>12</v>
      </c>
      <c r="P618" s="410" t="s">
        <v>12</v>
      </c>
      <c r="Q618" s="408" t="s">
        <v>5795</v>
      </c>
      <c r="R618" s="408" t="s">
        <v>5796</v>
      </c>
      <c r="S618" s="408" t="s">
        <v>5797</v>
      </c>
      <c r="T618" s="410" t="s">
        <v>5798</v>
      </c>
      <c r="U618" s="410"/>
      <c r="V618" s="410" t="s">
        <v>12</v>
      </c>
      <c r="W618" s="410" t="s">
        <v>12</v>
      </c>
      <c r="X618" s="410" t="s">
        <v>12</v>
      </c>
      <c r="Y618" s="410" t="s">
        <v>12</v>
      </c>
      <c r="Z618" s="410" t="s">
        <v>11</v>
      </c>
      <c r="AA618" s="370"/>
    </row>
    <row r="619" spans="1:27" s="371" customFormat="1" ht="51">
      <c r="A619" s="403" t="s">
        <v>3721</v>
      </c>
      <c r="B619" s="404" t="s">
        <v>3835</v>
      </c>
      <c r="C619" s="404" t="s">
        <v>3836</v>
      </c>
      <c r="D619" s="404" t="s">
        <v>3837</v>
      </c>
      <c r="E619" s="404" t="s">
        <v>3838</v>
      </c>
      <c r="F619" s="405"/>
      <c r="G619" s="405"/>
      <c r="H619" s="405" t="s">
        <v>6771</v>
      </c>
      <c r="I619" s="405" t="s">
        <v>3840</v>
      </c>
      <c r="J619" s="405" t="s">
        <v>3034</v>
      </c>
      <c r="K619" s="408" t="s">
        <v>10</v>
      </c>
      <c r="L619" s="409" t="s">
        <v>3810</v>
      </c>
      <c r="M619" s="410" t="s">
        <v>3811</v>
      </c>
      <c r="N619" s="410" t="s">
        <v>3841</v>
      </c>
      <c r="O619" s="410" t="s">
        <v>3823</v>
      </c>
      <c r="P619" s="410" t="s">
        <v>3823</v>
      </c>
      <c r="Q619" s="408" t="s">
        <v>3842</v>
      </c>
      <c r="R619" s="408" t="s">
        <v>3843</v>
      </c>
      <c r="S619" s="408" t="s">
        <v>3844</v>
      </c>
      <c r="T619" s="410" t="s">
        <v>3845</v>
      </c>
      <c r="U619" s="410" t="s">
        <v>3811</v>
      </c>
      <c r="V619" s="410" t="s">
        <v>3811</v>
      </c>
      <c r="W619" s="443" t="s">
        <v>3811</v>
      </c>
      <c r="X619" s="410" t="s">
        <v>3811</v>
      </c>
      <c r="Y619" s="443" t="s">
        <v>3811</v>
      </c>
      <c r="Z619" s="410" t="s">
        <v>3811</v>
      </c>
      <c r="AA619" s="370"/>
    </row>
    <row r="620" spans="1:27" s="371" customFormat="1" ht="51">
      <c r="A620" s="403" t="s">
        <v>3721</v>
      </c>
      <c r="B620" s="404" t="s">
        <v>3846</v>
      </c>
      <c r="C620" s="404" t="s">
        <v>3847</v>
      </c>
      <c r="D620" s="404" t="s">
        <v>3848</v>
      </c>
      <c r="E620" s="404" t="s">
        <v>3849</v>
      </c>
      <c r="F620" s="407" t="s">
        <v>5578</v>
      </c>
      <c r="G620" s="407" t="s">
        <v>5621</v>
      </c>
      <c r="H620" s="405" t="s">
        <v>3850</v>
      </c>
      <c r="I620" s="405" t="s">
        <v>3810</v>
      </c>
      <c r="J620" s="405" t="s">
        <v>3851</v>
      </c>
      <c r="K620" s="408" t="s">
        <v>10</v>
      </c>
      <c r="L620" s="409" t="s">
        <v>3810</v>
      </c>
      <c r="M620" s="410" t="s">
        <v>11</v>
      </c>
      <c r="N620" s="410" t="s">
        <v>3852</v>
      </c>
      <c r="O620" s="410" t="s">
        <v>12</v>
      </c>
      <c r="P620" s="410" t="s">
        <v>3853</v>
      </c>
      <c r="Q620" s="408" t="s">
        <v>505</v>
      </c>
      <c r="R620" s="408" t="s">
        <v>244</v>
      </c>
      <c r="S620" s="408" t="s">
        <v>255</v>
      </c>
      <c r="T620" s="410" t="s">
        <v>3854</v>
      </c>
      <c r="U620" s="410" t="s">
        <v>3853</v>
      </c>
      <c r="V620" s="410" t="s">
        <v>3853</v>
      </c>
      <c r="W620" s="443" t="s">
        <v>3853</v>
      </c>
      <c r="X620" s="410" t="s">
        <v>3853</v>
      </c>
      <c r="Y620" s="443" t="s">
        <v>3853</v>
      </c>
      <c r="Z620" s="410" t="s">
        <v>3853</v>
      </c>
      <c r="AA620" s="370"/>
    </row>
    <row r="621" spans="1:27" s="371" customFormat="1" ht="51">
      <c r="A621" s="403" t="s">
        <v>3721</v>
      </c>
      <c r="B621" s="404" t="s">
        <v>3855</v>
      </c>
      <c r="C621" s="404" t="s">
        <v>3856</v>
      </c>
      <c r="D621" s="404" t="s">
        <v>3857</v>
      </c>
      <c r="E621" s="404" t="s">
        <v>3858</v>
      </c>
      <c r="F621" s="407" t="s">
        <v>5579</v>
      </c>
      <c r="G621" s="407" t="s">
        <v>5622</v>
      </c>
      <c r="H621" s="405" t="s">
        <v>3859</v>
      </c>
      <c r="I621" s="405" t="s">
        <v>3033</v>
      </c>
      <c r="J621" s="405" t="s">
        <v>3860</v>
      </c>
      <c r="K621" s="408" t="s">
        <v>3861</v>
      </c>
      <c r="L621" s="409" t="s">
        <v>3822</v>
      </c>
      <c r="M621" s="410" t="s">
        <v>3823</v>
      </c>
      <c r="N621" s="410" t="s">
        <v>3823</v>
      </c>
      <c r="O621" s="410" t="s">
        <v>3823</v>
      </c>
      <c r="P621" s="410" t="s">
        <v>3823</v>
      </c>
      <c r="Q621" s="408" t="s">
        <v>505</v>
      </c>
      <c r="R621" s="408" t="s">
        <v>3862</v>
      </c>
      <c r="S621" s="408" t="s">
        <v>3863</v>
      </c>
      <c r="T621" s="410" t="s">
        <v>3834</v>
      </c>
      <c r="U621" s="410" t="s">
        <v>3853</v>
      </c>
      <c r="V621" s="410" t="s">
        <v>3853</v>
      </c>
      <c r="W621" s="443" t="s">
        <v>3853</v>
      </c>
      <c r="X621" s="410" t="s">
        <v>3853</v>
      </c>
      <c r="Y621" s="443" t="s">
        <v>3853</v>
      </c>
      <c r="Z621" s="410" t="s">
        <v>3853</v>
      </c>
      <c r="AA621" s="370"/>
    </row>
    <row r="622" spans="1:27" s="371" customFormat="1" ht="51">
      <c r="A622" s="403" t="s">
        <v>3721</v>
      </c>
      <c r="B622" s="404" t="s">
        <v>3864</v>
      </c>
      <c r="C622" s="404" t="s">
        <v>3865</v>
      </c>
      <c r="D622" s="404" t="s">
        <v>3866</v>
      </c>
      <c r="E622" s="404" t="s">
        <v>5785</v>
      </c>
      <c r="F622" s="407" t="s">
        <v>5580</v>
      </c>
      <c r="G622" s="407" t="s">
        <v>5623</v>
      </c>
      <c r="H622" s="405" t="s">
        <v>6687</v>
      </c>
      <c r="I622" s="405" t="s">
        <v>3869</v>
      </c>
      <c r="J622" s="405" t="s">
        <v>3870</v>
      </c>
      <c r="K622" s="408" t="s">
        <v>10</v>
      </c>
      <c r="L622" s="405" t="s">
        <v>3822</v>
      </c>
      <c r="M622" s="410" t="s">
        <v>3823</v>
      </c>
      <c r="N622" s="410" t="s">
        <v>3823</v>
      </c>
      <c r="O622" s="410" t="s">
        <v>3823</v>
      </c>
      <c r="P622" s="410" t="s">
        <v>3823</v>
      </c>
      <c r="Q622" s="405" t="s">
        <v>3871</v>
      </c>
      <c r="R622" s="404" t="s">
        <v>3872</v>
      </c>
      <c r="S622" s="404" t="s">
        <v>3873</v>
      </c>
      <c r="T622" s="410" t="s">
        <v>3874</v>
      </c>
      <c r="U622" s="410" t="s">
        <v>3811</v>
      </c>
      <c r="V622" s="410" t="s">
        <v>3811</v>
      </c>
      <c r="W622" s="443" t="s">
        <v>3811</v>
      </c>
      <c r="X622" s="410" t="s">
        <v>3811</v>
      </c>
      <c r="Y622" s="443" t="s">
        <v>3811</v>
      </c>
      <c r="Z622" s="410" t="s">
        <v>3811</v>
      </c>
      <c r="AA622" s="370"/>
    </row>
    <row r="623" spans="1:27" s="372" customFormat="1" ht="51">
      <c r="A623" s="403" t="s">
        <v>3721</v>
      </c>
      <c r="B623" s="404" t="s">
        <v>3875</v>
      </c>
      <c r="C623" s="404" t="s">
        <v>3876</v>
      </c>
      <c r="D623" s="404" t="s">
        <v>3877</v>
      </c>
      <c r="E623" s="404" t="s">
        <v>5673</v>
      </c>
      <c r="F623" s="407" t="s">
        <v>5581</v>
      </c>
      <c r="G623" s="407" t="s">
        <v>5624</v>
      </c>
      <c r="H623" s="405" t="s">
        <v>3879</v>
      </c>
      <c r="I623" s="405" t="s">
        <v>3880</v>
      </c>
      <c r="J623" s="405" t="s">
        <v>3870</v>
      </c>
      <c r="K623" s="408" t="s">
        <v>3821</v>
      </c>
      <c r="L623" s="409" t="s">
        <v>15</v>
      </c>
      <c r="M623" s="410" t="s">
        <v>3853</v>
      </c>
      <c r="N623" s="410" t="s">
        <v>3881</v>
      </c>
      <c r="O623" s="410" t="s">
        <v>3823</v>
      </c>
      <c r="P623" s="410" t="s">
        <v>3823</v>
      </c>
      <c r="Q623" s="408" t="s">
        <v>3882</v>
      </c>
      <c r="R623" s="408" t="s">
        <v>3883</v>
      </c>
      <c r="S623" s="408" t="s">
        <v>3884</v>
      </c>
      <c r="T623" s="410" t="s">
        <v>3885</v>
      </c>
      <c r="U623" s="410" t="s">
        <v>3853</v>
      </c>
      <c r="V623" s="410" t="s">
        <v>3853</v>
      </c>
      <c r="W623" s="443" t="s">
        <v>3853</v>
      </c>
      <c r="X623" s="410" t="s">
        <v>3853</v>
      </c>
      <c r="Y623" s="443" t="s">
        <v>3823</v>
      </c>
      <c r="Z623" s="410" t="s">
        <v>3823</v>
      </c>
      <c r="AA623" s="369"/>
    </row>
    <row r="624" spans="1:27" s="371" customFormat="1" ht="51">
      <c r="A624" s="403" t="s">
        <v>3721</v>
      </c>
      <c r="B624" s="404" t="s">
        <v>3886</v>
      </c>
      <c r="C624" s="404" t="s">
        <v>3887</v>
      </c>
      <c r="D624" s="404" t="s">
        <v>3888</v>
      </c>
      <c r="E624" s="404" t="s">
        <v>1359</v>
      </c>
      <c r="F624" s="407" t="s">
        <v>5582</v>
      </c>
      <c r="G624" s="405" t="s">
        <v>1360</v>
      </c>
      <c r="H624" s="447" t="s">
        <v>3889</v>
      </c>
      <c r="I624" s="405" t="s">
        <v>3890</v>
      </c>
      <c r="J624" s="405" t="s">
        <v>3891</v>
      </c>
      <c r="K624" s="408" t="s">
        <v>10</v>
      </c>
      <c r="L624" s="409" t="s">
        <v>3822</v>
      </c>
      <c r="M624" s="410" t="s">
        <v>3811</v>
      </c>
      <c r="N624" s="410" t="s">
        <v>3892</v>
      </c>
      <c r="O624" s="410" t="s">
        <v>12</v>
      </c>
      <c r="P624" s="410" t="s">
        <v>12</v>
      </c>
      <c r="Q624" s="408" t="s">
        <v>505</v>
      </c>
      <c r="R624" s="408" t="s">
        <v>3893</v>
      </c>
      <c r="S624" s="408" t="s">
        <v>3894</v>
      </c>
      <c r="T624" s="410" t="s">
        <v>3895</v>
      </c>
      <c r="U624" s="410" t="s">
        <v>3811</v>
      </c>
      <c r="V624" s="410" t="s">
        <v>3811</v>
      </c>
      <c r="W624" s="410" t="s">
        <v>3811</v>
      </c>
      <c r="X624" s="410" t="s">
        <v>3811</v>
      </c>
      <c r="Y624" s="410" t="s">
        <v>3811</v>
      </c>
      <c r="Z624" s="410" t="s">
        <v>3811</v>
      </c>
      <c r="AA624" s="370"/>
    </row>
    <row r="625" spans="1:27" s="371" customFormat="1" ht="51">
      <c r="A625" s="403" t="s">
        <v>3721</v>
      </c>
      <c r="B625" s="404" t="s">
        <v>3896</v>
      </c>
      <c r="C625" s="404" t="s">
        <v>3897</v>
      </c>
      <c r="D625" s="404" t="s">
        <v>3898</v>
      </c>
      <c r="E625" s="404" t="s">
        <v>3899</v>
      </c>
      <c r="F625" s="407" t="s">
        <v>5583</v>
      </c>
      <c r="G625" s="407" t="s">
        <v>5625</v>
      </c>
      <c r="H625" s="535" t="s">
        <v>3900</v>
      </c>
      <c r="I625" s="405" t="s">
        <v>3901</v>
      </c>
      <c r="J625" s="405">
        <v>0</v>
      </c>
      <c r="K625" s="408" t="s">
        <v>10</v>
      </c>
      <c r="L625" s="409" t="s">
        <v>15</v>
      </c>
      <c r="M625" s="410" t="s">
        <v>3823</v>
      </c>
      <c r="N625" s="410" t="s">
        <v>3823</v>
      </c>
      <c r="O625" s="410" t="s">
        <v>3823</v>
      </c>
      <c r="P625" s="410" t="s">
        <v>3823</v>
      </c>
      <c r="Q625" s="408" t="s">
        <v>3902</v>
      </c>
      <c r="R625" s="408" t="s">
        <v>3903</v>
      </c>
      <c r="S625" s="408" t="s">
        <v>3904</v>
      </c>
      <c r="T625" s="410" t="s">
        <v>3905</v>
      </c>
      <c r="U625" s="410" t="s">
        <v>3853</v>
      </c>
      <c r="V625" s="410" t="s">
        <v>3853</v>
      </c>
      <c r="W625" s="443" t="s">
        <v>3853</v>
      </c>
      <c r="X625" s="410" t="s">
        <v>11</v>
      </c>
      <c r="Y625" s="443" t="s">
        <v>3823</v>
      </c>
      <c r="Z625" s="410" t="s">
        <v>3823</v>
      </c>
      <c r="AA625" s="370"/>
    </row>
    <row r="626" spans="1:27" s="371" customFormat="1" ht="51">
      <c r="A626" s="403" t="s">
        <v>3721</v>
      </c>
      <c r="B626" s="404" t="s">
        <v>3906</v>
      </c>
      <c r="C626" s="404" t="s">
        <v>3907</v>
      </c>
      <c r="D626" s="404" t="s">
        <v>3908</v>
      </c>
      <c r="E626" s="404" t="s">
        <v>3909</v>
      </c>
      <c r="F626" s="407" t="s">
        <v>5584</v>
      </c>
      <c r="G626" s="407" t="s">
        <v>5626</v>
      </c>
      <c r="H626" s="536" t="s">
        <v>3910</v>
      </c>
      <c r="I626" s="405" t="s">
        <v>3033</v>
      </c>
      <c r="J626" s="405" t="s">
        <v>3911</v>
      </c>
      <c r="K626" s="408" t="s">
        <v>31</v>
      </c>
      <c r="L626" s="409" t="s">
        <v>3822</v>
      </c>
      <c r="M626" s="410" t="s">
        <v>3853</v>
      </c>
      <c r="N626" s="410" t="s">
        <v>3812</v>
      </c>
      <c r="O626" s="410" t="s">
        <v>3823</v>
      </c>
      <c r="P626" s="410" t="s">
        <v>3853</v>
      </c>
      <c r="Q626" s="408" t="s">
        <v>3902</v>
      </c>
      <c r="R626" s="408" t="s">
        <v>506</v>
      </c>
      <c r="S626" s="408" t="s">
        <v>3912</v>
      </c>
      <c r="T626" s="410" t="s">
        <v>3913</v>
      </c>
      <c r="U626" s="410" t="s">
        <v>11</v>
      </c>
      <c r="V626" s="410" t="s">
        <v>11</v>
      </c>
      <c r="W626" s="410" t="s">
        <v>11</v>
      </c>
      <c r="X626" s="410" t="s">
        <v>11</v>
      </c>
      <c r="Y626" s="410" t="s">
        <v>11</v>
      </c>
      <c r="Z626" s="410" t="s">
        <v>11</v>
      </c>
      <c r="AA626" s="370"/>
    </row>
    <row r="627" spans="1:27" s="371" customFormat="1" ht="51">
      <c r="A627" s="403" t="s">
        <v>3721</v>
      </c>
      <c r="B627" s="404" t="s">
        <v>3914</v>
      </c>
      <c r="C627" s="404" t="s">
        <v>3915</v>
      </c>
      <c r="D627" s="404" t="s">
        <v>3916</v>
      </c>
      <c r="E627" s="404" t="s">
        <v>3917</v>
      </c>
      <c r="F627" s="407" t="s">
        <v>5585</v>
      </c>
      <c r="G627" s="405" t="s">
        <v>3918</v>
      </c>
      <c r="H627" s="405" t="s">
        <v>6688</v>
      </c>
      <c r="I627" s="405" t="s">
        <v>3033</v>
      </c>
      <c r="J627" s="405" t="s">
        <v>3920</v>
      </c>
      <c r="K627" s="408" t="s">
        <v>10</v>
      </c>
      <c r="L627" s="409" t="s">
        <v>15</v>
      </c>
      <c r="M627" s="410" t="s">
        <v>11</v>
      </c>
      <c r="N627" s="410" t="s">
        <v>3812</v>
      </c>
      <c r="O627" s="410" t="s">
        <v>12</v>
      </c>
      <c r="P627" s="410" t="s">
        <v>12</v>
      </c>
      <c r="Q627" s="408" t="s">
        <v>3902</v>
      </c>
      <c r="R627" s="408" t="s">
        <v>506</v>
      </c>
      <c r="S627" s="408" t="s">
        <v>3824</v>
      </c>
      <c r="T627" s="410" t="s">
        <v>3921</v>
      </c>
      <c r="U627" s="410" t="s">
        <v>11</v>
      </c>
      <c r="V627" s="410" t="s">
        <v>11</v>
      </c>
      <c r="W627" s="410" t="s">
        <v>11</v>
      </c>
      <c r="X627" s="410" t="s">
        <v>11</v>
      </c>
      <c r="Y627" s="410" t="s">
        <v>11</v>
      </c>
      <c r="Z627" s="410" t="s">
        <v>11</v>
      </c>
      <c r="AA627" s="370"/>
    </row>
    <row r="628" spans="1:27" s="371" customFormat="1" ht="51">
      <c r="A628" s="403" t="s">
        <v>3721</v>
      </c>
      <c r="B628" s="404" t="s">
        <v>3922</v>
      </c>
      <c r="C628" s="404" t="s">
        <v>3923</v>
      </c>
      <c r="D628" s="404" t="s">
        <v>3924</v>
      </c>
      <c r="E628" s="404" t="s">
        <v>3925</v>
      </c>
      <c r="F628" s="405" t="s">
        <v>5586</v>
      </c>
      <c r="G628" s="405" t="s">
        <v>5627</v>
      </c>
      <c r="H628" s="405" t="s">
        <v>3926</v>
      </c>
      <c r="I628" s="405" t="s">
        <v>3927</v>
      </c>
      <c r="J628" s="405" t="s">
        <v>3034</v>
      </c>
      <c r="K628" s="408" t="s">
        <v>31</v>
      </c>
      <c r="L628" s="409" t="s">
        <v>3928</v>
      </c>
      <c r="M628" s="410" t="s">
        <v>3823</v>
      </c>
      <c r="N628" s="410" t="s">
        <v>3823</v>
      </c>
      <c r="O628" s="410" t="s">
        <v>3823</v>
      </c>
      <c r="P628" s="410" t="s">
        <v>3823</v>
      </c>
      <c r="Q628" s="408" t="s">
        <v>3929</v>
      </c>
      <c r="R628" s="408" t="s">
        <v>3930</v>
      </c>
      <c r="S628" s="408" t="s">
        <v>4022</v>
      </c>
      <c r="T628" s="410" t="s">
        <v>3931</v>
      </c>
      <c r="U628" s="410" t="s">
        <v>3811</v>
      </c>
      <c r="V628" s="410" t="s">
        <v>3811</v>
      </c>
      <c r="W628" s="443" t="s">
        <v>3823</v>
      </c>
      <c r="X628" s="410" t="s">
        <v>3811</v>
      </c>
      <c r="Y628" s="443" t="s">
        <v>3823</v>
      </c>
      <c r="Z628" s="410" t="s">
        <v>3823</v>
      </c>
      <c r="AA628" s="370"/>
    </row>
    <row r="629" spans="1:27" s="371" customFormat="1" ht="51">
      <c r="A629" s="403" t="s">
        <v>3721</v>
      </c>
      <c r="B629" s="404" t="s">
        <v>3932</v>
      </c>
      <c r="C629" s="404" t="s">
        <v>3933</v>
      </c>
      <c r="D629" s="404" t="s">
        <v>3934</v>
      </c>
      <c r="E629" s="404" t="s">
        <v>3935</v>
      </c>
      <c r="F629" s="407" t="s">
        <v>5587</v>
      </c>
      <c r="G629" s="405"/>
      <c r="H629" s="405" t="s">
        <v>3936</v>
      </c>
      <c r="I629" s="405" t="s">
        <v>3937</v>
      </c>
      <c r="J629" s="405" t="s">
        <v>3938</v>
      </c>
      <c r="K629" s="408" t="s">
        <v>3809</v>
      </c>
      <c r="L629" s="409" t="s">
        <v>3810</v>
      </c>
      <c r="M629" s="410" t="s">
        <v>3823</v>
      </c>
      <c r="N629" s="410"/>
      <c r="O629" s="410" t="s">
        <v>3823</v>
      </c>
      <c r="P629" s="410" t="s">
        <v>3853</v>
      </c>
      <c r="Q629" s="408" t="s">
        <v>505</v>
      </c>
      <c r="R629" s="408" t="s">
        <v>506</v>
      </c>
      <c r="S629" s="408" t="s">
        <v>3939</v>
      </c>
      <c r="T629" s="410">
        <v>5</v>
      </c>
      <c r="U629" s="410" t="s">
        <v>3853</v>
      </c>
      <c r="V629" s="410" t="s">
        <v>11</v>
      </c>
      <c r="W629" s="410" t="s">
        <v>11</v>
      </c>
      <c r="X629" s="410" t="s">
        <v>11</v>
      </c>
      <c r="Y629" s="410" t="s">
        <v>11</v>
      </c>
      <c r="Z629" s="410" t="s">
        <v>3823</v>
      </c>
      <c r="AA629" s="370"/>
    </row>
    <row r="630" spans="1:27" s="371" customFormat="1" ht="51">
      <c r="A630" s="403" t="s">
        <v>3721</v>
      </c>
      <c r="B630" s="404" t="s">
        <v>3940</v>
      </c>
      <c r="C630" s="404" t="s">
        <v>3941</v>
      </c>
      <c r="D630" s="405" t="s">
        <v>3942</v>
      </c>
      <c r="E630" s="404" t="s">
        <v>3943</v>
      </c>
      <c r="F630" s="407" t="s">
        <v>5588</v>
      </c>
      <c r="G630" s="407" t="s">
        <v>5628</v>
      </c>
      <c r="H630" s="405" t="s">
        <v>6479</v>
      </c>
      <c r="I630" s="405" t="s">
        <v>3945</v>
      </c>
      <c r="J630" s="405" t="s">
        <v>3946</v>
      </c>
      <c r="K630" s="408" t="s">
        <v>10</v>
      </c>
      <c r="L630" s="409" t="s">
        <v>3947</v>
      </c>
      <c r="M630" s="410" t="s">
        <v>3823</v>
      </c>
      <c r="N630" s="410"/>
      <c r="O630" s="410" t="s">
        <v>3823</v>
      </c>
      <c r="P630" s="410" t="s">
        <v>3811</v>
      </c>
      <c r="Q630" s="408" t="s">
        <v>3948</v>
      </c>
      <c r="R630" s="408" t="s">
        <v>506</v>
      </c>
      <c r="S630" s="408" t="s">
        <v>3949</v>
      </c>
      <c r="T630" s="443" t="s">
        <v>3950</v>
      </c>
      <c r="U630" s="410" t="s">
        <v>3811</v>
      </c>
      <c r="V630" s="410" t="s">
        <v>3811</v>
      </c>
      <c r="W630" s="410" t="s">
        <v>3811</v>
      </c>
      <c r="X630" s="410" t="s">
        <v>3811</v>
      </c>
      <c r="Y630" s="410" t="s">
        <v>3811</v>
      </c>
      <c r="Z630" s="410" t="s">
        <v>3811</v>
      </c>
      <c r="AA630" s="370"/>
    </row>
    <row r="631" spans="1:27" s="371" customFormat="1" ht="51">
      <c r="A631" s="403" t="s">
        <v>3721</v>
      </c>
      <c r="B631" s="404" t="s">
        <v>3951</v>
      </c>
      <c r="C631" s="404" t="s">
        <v>3952</v>
      </c>
      <c r="D631" s="404" t="s">
        <v>3953</v>
      </c>
      <c r="E631" s="404" t="s">
        <v>3954</v>
      </c>
      <c r="F631" s="407" t="s">
        <v>5589</v>
      </c>
      <c r="G631" s="407" t="s">
        <v>5629</v>
      </c>
      <c r="H631" s="405" t="s">
        <v>3889</v>
      </c>
      <c r="I631" s="405" t="s">
        <v>4023</v>
      </c>
      <c r="J631" s="405" t="s">
        <v>3034</v>
      </c>
      <c r="K631" s="409" t="s">
        <v>3955</v>
      </c>
      <c r="L631" s="409" t="s">
        <v>75</v>
      </c>
      <c r="M631" s="410" t="s">
        <v>3811</v>
      </c>
      <c r="N631" s="410" t="s">
        <v>3892</v>
      </c>
      <c r="O631" s="410" t="s">
        <v>3823</v>
      </c>
      <c r="P631" s="410" t="s">
        <v>3823</v>
      </c>
      <c r="Q631" s="408" t="s">
        <v>3902</v>
      </c>
      <c r="R631" s="408" t="s">
        <v>3956</v>
      </c>
      <c r="S631" s="408" t="s">
        <v>3957</v>
      </c>
      <c r="T631" s="410" t="s">
        <v>3825</v>
      </c>
      <c r="U631" s="410" t="s">
        <v>3811</v>
      </c>
      <c r="V631" s="410" t="s">
        <v>3811</v>
      </c>
      <c r="W631" s="443" t="s">
        <v>3811</v>
      </c>
      <c r="X631" s="410" t="s">
        <v>3811</v>
      </c>
      <c r="Y631" s="443" t="s">
        <v>3811</v>
      </c>
      <c r="Z631" s="443" t="s">
        <v>3811</v>
      </c>
      <c r="AA631" s="370"/>
    </row>
    <row r="632" spans="1:27" s="371" customFormat="1" ht="76.5">
      <c r="A632" s="403" t="s">
        <v>3721</v>
      </c>
      <c r="B632" s="404" t="s">
        <v>3958</v>
      </c>
      <c r="C632" s="404" t="s">
        <v>3959</v>
      </c>
      <c r="D632" s="404" t="s">
        <v>3960</v>
      </c>
      <c r="E632" s="404" t="s">
        <v>3961</v>
      </c>
      <c r="F632" s="407" t="s">
        <v>5590</v>
      </c>
      <c r="G632" s="407" t="s">
        <v>5630</v>
      </c>
      <c r="H632" s="405" t="s">
        <v>6689</v>
      </c>
      <c r="I632" s="405" t="s">
        <v>3963</v>
      </c>
      <c r="J632" s="405" t="s">
        <v>3851</v>
      </c>
      <c r="K632" s="409" t="s">
        <v>3955</v>
      </c>
      <c r="L632" s="409" t="s">
        <v>75</v>
      </c>
      <c r="M632" s="410" t="s">
        <v>11</v>
      </c>
      <c r="N632" s="443" t="s">
        <v>3964</v>
      </c>
      <c r="O632" s="410" t="s">
        <v>3823</v>
      </c>
      <c r="P632" s="410" t="s">
        <v>12</v>
      </c>
      <c r="Q632" s="408" t="s">
        <v>505</v>
      </c>
      <c r="R632" s="408" t="s">
        <v>3930</v>
      </c>
      <c r="S632" s="408" t="s">
        <v>3965</v>
      </c>
      <c r="T632" s="410" t="s">
        <v>3966</v>
      </c>
      <c r="U632" s="410" t="s">
        <v>11</v>
      </c>
      <c r="V632" s="410" t="s">
        <v>11</v>
      </c>
      <c r="W632" s="410" t="s">
        <v>11</v>
      </c>
      <c r="X632" s="410" t="s">
        <v>11</v>
      </c>
      <c r="Y632" s="410" t="s">
        <v>11</v>
      </c>
      <c r="Z632" s="410" t="s">
        <v>11</v>
      </c>
      <c r="AA632" s="370"/>
    </row>
    <row r="633" spans="1:27" s="371" customFormat="1" ht="51">
      <c r="A633" s="403" t="s">
        <v>3721</v>
      </c>
      <c r="B633" s="404" t="s">
        <v>3967</v>
      </c>
      <c r="C633" s="404" t="s">
        <v>3968</v>
      </c>
      <c r="D633" s="404" t="s">
        <v>3969</v>
      </c>
      <c r="E633" s="404" t="s">
        <v>3970</v>
      </c>
      <c r="F633" s="532" t="s">
        <v>5591</v>
      </c>
      <c r="G633" s="532" t="s">
        <v>5631</v>
      </c>
      <c r="H633" s="405" t="s">
        <v>3889</v>
      </c>
      <c r="I633" s="405" t="s">
        <v>3971</v>
      </c>
      <c r="J633" s="405" t="s">
        <v>3034</v>
      </c>
      <c r="K633" s="408" t="s">
        <v>31</v>
      </c>
      <c r="L633" s="409" t="s">
        <v>3810</v>
      </c>
      <c r="M633" s="410" t="s">
        <v>3823</v>
      </c>
      <c r="N633" s="410" t="s">
        <v>3823</v>
      </c>
      <c r="O633" s="410" t="s">
        <v>3823</v>
      </c>
      <c r="P633" s="410" t="s">
        <v>3823</v>
      </c>
      <c r="Q633" s="408" t="s">
        <v>505</v>
      </c>
      <c r="R633" s="408" t="s">
        <v>3972</v>
      </c>
      <c r="S633" s="408" t="s">
        <v>3973</v>
      </c>
      <c r="T633" s="410" t="s">
        <v>3974</v>
      </c>
      <c r="U633" s="410" t="s">
        <v>3811</v>
      </c>
      <c r="V633" s="410" t="s">
        <v>3811</v>
      </c>
      <c r="W633" s="443" t="s">
        <v>3811</v>
      </c>
      <c r="X633" s="410" t="s">
        <v>11</v>
      </c>
      <c r="Y633" s="443" t="s">
        <v>3823</v>
      </c>
      <c r="Z633" s="410" t="s">
        <v>3811</v>
      </c>
      <c r="AA633" s="370"/>
    </row>
    <row r="634" spans="1:27" s="371" customFormat="1" ht="51">
      <c r="A634" s="403" t="s">
        <v>3721</v>
      </c>
      <c r="B634" s="404" t="s">
        <v>3975</v>
      </c>
      <c r="C634" s="404" t="s">
        <v>3976</v>
      </c>
      <c r="D634" s="404" t="s">
        <v>3977</v>
      </c>
      <c r="E634" s="404" t="s">
        <v>1786</v>
      </c>
      <c r="F634" s="405"/>
      <c r="G634" s="407" t="s">
        <v>5632</v>
      </c>
      <c r="H634" s="405" t="s">
        <v>5660</v>
      </c>
      <c r="I634" s="405" t="s">
        <v>3979</v>
      </c>
      <c r="J634" s="405"/>
      <c r="K634" s="408" t="s">
        <v>10</v>
      </c>
      <c r="L634" s="409" t="s">
        <v>15</v>
      </c>
      <c r="M634" s="410" t="s">
        <v>12</v>
      </c>
      <c r="N634" s="410"/>
      <c r="O634" s="410" t="s">
        <v>12</v>
      </c>
      <c r="P634" s="410" t="s">
        <v>12</v>
      </c>
      <c r="Q634" s="408" t="s">
        <v>3842</v>
      </c>
      <c r="R634" s="408" t="s">
        <v>3843</v>
      </c>
      <c r="S634" s="408" t="s">
        <v>3980</v>
      </c>
      <c r="T634" s="410" t="s">
        <v>3854</v>
      </c>
      <c r="U634" s="410" t="s">
        <v>11</v>
      </c>
      <c r="V634" s="410" t="s">
        <v>11</v>
      </c>
      <c r="W634" s="410" t="s">
        <v>11</v>
      </c>
      <c r="X634" s="410" t="s">
        <v>11</v>
      </c>
      <c r="Y634" s="410" t="s">
        <v>11</v>
      </c>
      <c r="Z634" s="410" t="s">
        <v>11</v>
      </c>
      <c r="AA634" s="370"/>
    </row>
    <row r="635" spans="1:27" s="371" customFormat="1" ht="51">
      <c r="A635" s="403" t="s">
        <v>3721</v>
      </c>
      <c r="B635" s="404" t="s">
        <v>3981</v>
      </c>
      <c r="C635" s="404" t="s">
        <v>3982</v>
      </c>
      <c r="D635" s="404" t="s">
        <v>3983</v>
      </c>
      <c r="E635" s="404" t="s">
        <v>3984</v>
      </c>
      <c r="F635" s="407" t="s">
        <v>5592</v>
      </c>
      <c r="G635" s="407" t="s">
        <v>5633</v>
      </c>
      <c r="H635" s="405" t="s">
        <v>6478</v>
      </c>
      <c r="I635" s="405" t="s">
        <v>3986</v>
      </c>
      <c r="J635" s="405" t="s">
        <v>3987</v>
      </c>
      <c r="K635" s="408" t="s">
        <v>31</v>
      </c>
      <c r="L635" s="409" t="s">
        <v>15</v>
      </c>
      <c r="M635" s="410" t="s">
        <v>11</v>
      </c>
      <c r="N635" s="410" t="s">
        <v>3841</v>
      </c>
      <c r="O635" s="410" t="s">
        <v>11</v>
      </c>
      <c r="P635" s="410" t="s">
        <v>12</v>
      </c>
      <c r="Q635" s="408" t="s">
        <v>3988</v>
      </c>
      <c r="R635" s="408" t="s">
        <v>3989</v>
      </c>
      <c r="S635" s="408" t="s">
        <v>3990</v>
      </c>
      <c r="T635" s="410" t="s">
        <v>3991</v>
      </c>
      <c r="U635" s="410" t="s">
        <v>11</v>
      </c>
      <c r="V635" s="410" t="s">
        <v>11</v>
      </c>
      <c r="W635" s="410" t="s">
        <v>11</v>
      </c>
      <c r="X635" s="410" t="s">
        <v>11</v>
      </c>
      <c r="Y635" s="410" t="s">
        <v>11</v>
      </c>
      <c r="Z635" s="410" t="s">
        <v>11</v>
      </c>
      <c r="AA635" s="370"/>
    </row>
    <row r="636" spans="1:27" s="371" customFormat="1" ht="51">
      <c r="A636" s="403" t="s">
        <v>3721</v>
      </c>
      <c r="B636" s="404" t="s">
        <v>3992</v>
      </c>
      <c r="C636" s="404" t="s">
        <v>3993</v>
      </c>
      <c r="D636" s="404" t="s">
        <v>3994</v>
      </c>
      <c r="E636" s="404" t="s">
        <v>3995</v>
      </c>
      <c r="F636" s="407" t="s">
        <v>5593</v>
      </c>
      <c r="G636" s="405"/>
      <c r="H636" s="405" t="s">
        <v>6793</v>
      </c>
      <c r="I636" s="405" t="s">
        <v>3963</v>
      </c>
      <c r="J636" s="405" t="s">
        <v>3997</v>
      </c>
      <c r="K636" s="408" t="s">
        <v>10</v>
      </c>
      <c r="L636" s="409" t="s">
        <v>15</v>
      </c>
      <c r="M636" s="410" t="s">
        <v>12</v>
      </c>
      <c r="N636" s="410"/>
      <c r="O636" s="410" t="s">
        <v>12</v>
      </c>
      <c r="P636" s="410" t="s">
        <v>12</v>
      </c>
      <c r="Q636" s="408" t="s">
        <v>3998</v>
      </c>
      <c r="R636" s="408" t="s">
        <v>3843</v>
      </c>
      <c r="S636" s="408" t="s">
        <v>3965</v>
      </c>
      <c r="T636" s="410" t="s">
        <v>3874</v>
      </c>
      <c r="U636" s="410" t="s">
        <v>11</v>
      </c>
      <c r="V636" s="410" t="s">
        <v>11</v>
      </c>
      <c r="W636" s="410" t="s">
        <v>11</v>
      </c>
      <c r="X636" s="410" t="s">
        <v>11</v>
      </c>
      <c r="Y636" s="410" t="s">
        <v>11</v>
      </c>
      <c r="Z636" s="410" t="s">
        <v>11</v>
      </c>
      <c r="AA636" s="370"/>
    </row>
    <row r="637" spans="1:27" s="371" customFormat="1" ht="51">
      <c r="A637" s="403" t="s">
        <v>3721</v>
      </c>
      <c r="B637" s="404" t="s">
        <v>3999</v>
      </c>
      <c r="C637" s="404" t="s">
        <v>4000</v>
      </c>
      <c r="D637" s="404" t="s">
        <v>4001</v>
      </c>
      <c r="E637" s="404" t="s">
        <v>4002</v>
      </c>
      <c r="F637" s="405"/>
      <c r="G637" s="407" t="s">
        <v>5634</v>
      </c>
      <c r="H637" s="405" t="s">
        <v>4003</v>
      </c>
      <c r="I637" s="405" t="s">
        <v>3033</v>
      </c>
      <c r="J637" s="405" t="s">
        <v>4004</v>
      </c>
      <c r="K637" s="408" t="s">
        <v>10</v>
      </c>
      <c r="L637" s="409" t="s">
        <v>15</v>
      </c>
      <c r="M637" s="410" t="s">
        <v>12</v>
      </c>
      <c r="N637" s="410"/>
      <c r="O637" s="410" t="s">
        <v>12</v>
      </c>
      <c r="P637" s="410" t="s">
        <v>12</v>
      </c>
      <c r="Q637" s="408" t="s">
        <v>505</v>
      </c>
      <c r="R637" s="408" t="s">
        <v>3035</v>
      </c>
      <c r="S637" s="408" t="s">
        <v>4005</v>
      </c>
      <c r="T637" s="410" t="s">
        <v>3974</v>
      </c>
      <c r="U637" s="410" t="s">
        <v>11</v>
      </c>
      <c r="V637" s="410" t="s">
        <v>11</v>
      </c>
      <c r="W637" s="410" t="s">
        <v>11</v>
      </c>
      <c r="X637" s="410" t="s">
        <v>11</v>
      </c>
      <c r="Y637" s="410" t="s">
        <v>11</v>
      </c>
      <c r="Z637" s="410" t="s">
        <v>11</v>
      </c>
      <c r="AA637" s="370"/>
    </row>
    <row r="638" spans="1:27" s="371" customFormat="1" ht="51">
      <c r="A638" s="403" t="s">
        <v>3721</v>
      </c>
      <c r="B638" s="404" t="s">
        <v>3029</v>
      </c>
      <c r="C638" s="404" t="s">
        <v>3030</v>
      </c>
      <c r="D638" s="404" t="s">
        <v>3031</v>
      </c>
      <c r="E638" s="404"/>
      <c r="F638" s="405" t="s">
        <v>5594</v>
      </c>
      <c r="G638" s="407" t="s">
        <v>5635</v>
      </c>
      <c r="H638" s="405" t="s">
        <v>3032</v>
      </c>
      <c r="I638" s="405" t="s">
        <v>3033</v>
      </c>
      <c r="J638" s="405" t="s">
        <v>3034</v>
      </c>
      <c r="K638" s="408" t="s">
        <v>31</v>
      </c>
      <c r="L638" s="409" t="s">
        <v>15</v>
      </c>
      <c r="M638" s="410" t="s">
        <v>12</v>
      </c>
      <c r="N638" s="410"/>
      <c r="O638" s="410" t="s">
        <v>12</v>
      </c>
      <c r="P638" s="410" t="s">
        <v>11</v>
      </c>
      <c r="Q638" s="408" t="s">
        <v>505</v>
      </c>
      <c r="R638" s="408" t="s">
        <v>3035</v>
      </c>
      <c r="S638" s="408" t="s">
        <v>3036</v>
      </c>
      <c r="T638" s="410" t="s">
        <v>507</v>
      </c>
      <c r="U638" s="410" t="s">
        <v>11</v>
      </c>
      <c r="V638" s="410" t="s">
        <v>11</v>
      </c>
      <c r="W638" s="410" t="s">
        <v>11</v>
      </c>
      <c r="X638" s="410" t="s">
        <v>11</v>
      </c>
      <c r="Y638" s="410" t="s">
        <v>11</v>
      </c>
      <c r="Z638" s="410" t="s">
        <v>11</v>
      </c>
      <c r="AA638" s="370"/>
    </row>
    <row r="639" spans="1:27" s="371" customFormat="1" ht="51">
      <c r="A639" s="403" t="s">
        <v>3721</v>
      </c>
      <c r="B639" s="404" t="s">
        <v>4006</v>
      </c>
      <c r="C639" s="404" t="s">
        <v>4007</v>
      </c>
      <c r="D639" s="405" t="s">
        <v>4008</v>
      </c>
      <c r="E639" s="404" t="s">
        <v>4009</v>
      </c>
      <c r="F639" s="405"/>
      <c r="G639" s="405"/>
      <c r="H639" s="405" t="s">
        <v>4010</v>
      </c>
      <c r="I639" s="405" t="s">
        <v>3033</v>
      </c>
      <c r="J639" s="405"/>
      <c r="K639" s="408" t="s">
        <v>3861</v>
      </c>
      <c r="L639" s="409" t="s">
        <v>3822</v>
      </c>
      <c r="M639" s="410" t="s">
        <v>3823</v>
      </c>
      <c r="N639" s="410"/>
      <c r="O639" s="410" t="s">
        <v>3823</v>
      </c>
      <c r="P639" s="410" t="s">
        <v>3823</v>
      </c>
      <c r="Q639" s="408" t="s">
        <v>3902</v>
      </c>
      <c r="R639" s="408" t="s">
        <v>506</v>
      </c>
      <c r="S639" s="408" t="s">
        <v>3824</v>
      </c>
      <c r="T639" s="410" t="s">
        <v>3905</v>
      </c>
      <c r="U639" s="410" t="s">
        <v>3853</v>
      </c>
      <c r="V639" s="410" t="s">
        <v>3853</v>
      </c>
      <c r="W639" s="410" t="s">
        <v>3853</v>
      </c>
      <c r="X639" s="410" t="s">
        <v>3853</v>
      </c>
      <c r="Y639" s="410" t="s">
        <v>3853</v>
      </c>
      <c r="Z639" s="410" t="s">
        <v>3853</v>
      </c>
      <c r="AA639" s="370"/>
    </row>
    <row r="640" spans="1:27" s="371" customFormat="1" ht="76.5">
      <c r="A640" s="403" t="s">
        <v>3721</v>
      </c>
      <c r="B640" s="404" t="s">
        <v>4011</v>
      </c>
      <c r="C640" s="404" t="s">
        <v>4012</v>
      </c>
      <c r="D640" s="404" t="s">
        <v>4013</v>
      </c>
      <c r="E640" s="404" t="s">
        <v>4014</v>
      </c>
      <c r="F640" s="407" t="s">
        <v>4015</v>
      </c>
      <c r="G640" s="407" t="s">
        <v>4113</v>
      </c>
      <c r="H640" s="405" t="s">
        <v>4016</v>
      </c>
      <c r="I640" s="405" t="s">
        <v>4017</v>
      </c>
      <c r="J640" s="405" t="s">
        <v>4018</v>
      </c>
      <c r="K640" s="408" t="s">
        <v>10</v>
      </c>
      <c r="L640" s="409" t="s">
        <v>15</v>
      </c>
      <c r="M640" s="410" t="s">
        <v>11</v>
      </c>
      <c r="N640" s="410" t="s">
        <v>13</v>
      </c>
      <c r="O640" s="443" t="s">
        <v>4019</v>
      </c>
      <c r="P640" s="410" t="s">
        <v>71</v>
      </c>
      <c r="Q640" s="408" t="s">
        <v>40</v>
      </c>
      <c r="R640" s="408" t="s">
        <v>39</v>
      </c>
      <c r="S640" s="408" t="s">
        <v>4020</v>
      </c>
      <c r="T640" s="410" t="s">
        <v>4021</v>
      </c>
      <c r="U640" s="410" t="s">
        <v>71</v>
      </c>
      <c r="V640" s="410" t="s">
        <v>71</v>
      </c>
      <c r="W640" s="410" t="s">
        <v>71</v>
      </c>
      <c r="X640" s="410" t="s">
        <v>71</v>
      </c>
      <c r="Y640" s="410" t="s">
        <v>71</v>
      </c>
      <c r="Z640" s="410" t="s">
        <v>71</v>
      </c>
      <c r="AA640" s="370"/>
    </row>
    <row r="641" spans="1:27" s="371" customFormat="1" ht="51">
      <c r="A641" s="410" t="s">
        <v>3721</v>
      </c>
      <c r="B641" s="404" t="s">
        <v>8019</v>
      </c>
      <c r="C641" s="404" t="s">
        <v>8020</v>
      </c>
      <c r="D641" s="404" t="s">
        <v>8021</v>
      </c>
      <c r="E641" s="404" t="s">
        <v>8022</v>
      </c>
      <c r="F641" s="406"/>
      <c r="G641" s="406"/>
      <c r="H641" s="404" t="s">
        <v>8023</v>
      </c>
      <c r="I641" s="404" t="s">
        <v>172</v>
      </c>
      <c r="J641" s="404"/>
      <c r="K641" s="404" t="s">
        <v>10</v>
      </c>
      <c r="L641" s="405" t="s">
        <v>15</v>
      </c>
      <c r="M641" s="410" t="s">
        <v>11</v>
      </c>
      <c r="N641" s="410" t="s">
        <v>628</v>
      </c>
      <c r="O641" s="443" t="s">
        <v>12</v>
      </c>
      <c r="P641" s="410" t="s">
        <v>12</v>
      </c>
      <c r="Q641" s="404" t="s">
        <v>33</v>
      </c>
      <c r="R641" s="404" t="s">
        <v>244</v>
      </c>
      <c r="S641" s="404" t="s">
        <v>255</v>
      </c>
      <c r="T641" s="410">
        <v>20</v>
      </c>
      <c r="U641" s="410" t="s">
        <v>11</v>
      </c>
      <c r="V641" s="410" t="s">
        <v>11</v>
      </c>
      <c r="W641" s="410" t="s">
        <v>11</v>
      </c>
      <c r="X641" s="410" t="s">
        <v>11</v>
      </c>
      <c r="Y641" s="410" t="s">
        <v>12</v>
      </c>
      <c r="Z641" s="410" t="s">
        <v>11</v>
      </c>
      <c r="AA641" s="370"/>
    </row>
    <row r="642" spans="1:27" s="372" customFormat="1" ht="50.1" customHeight="1">
      <c r="A642" s="403" t="s">
        <v>3721</v>
      </c>
      <c r="B642" s="404" t="s">
        <v>3748</v>
      </c>
      <c r="C642" s="404" t="s">
        <v>8229</v>
      </c>
      <c r="D642" s="404" t="s">
        <v>8230</v>
      </c>
      <c r="E642" s="404" t="s">
        <v>3751</v>
      </c>
      <c r="F642" s="406" t="s">
        <v>5044</v>
      </c>
      <c r="G642" s="406" t="s">
        <v>5045</v>
      </c>
      <c r="H642" s="405" t="s">
        <v>8231</v>
      </c>
      <c r="I642" s="405" t="s">
        <v>8232</v>
      </c>
      <c r="J642" s="404" t="s">
        <v>8233</v>
      </c>
      <c r="K642" s="404" t="s">
        <v>10</v>
      </c>
      <c r="L642" s="405" t="s">
        <v>15</v>
      </c>
      <c r="M642" s="410" t="s">
        <v>11</v>
      </c>
      <c r="N642" s="410" t="s">
        <v>13</v>
      </c>
      <c r="O642" s="443" t="s">
        <v>11</v>
      </c>
      <c r="P642" s="410" t="s">
        <v>12</v>
      </c>
      <c r="Q642" s="486" t="s">
        <v>8234</v>
      </c>
      <c r="R642" s="537" t="s">
        <v>8235</v>
      </c>
      <c r="S642" s="486" t="s">
        <v>8236</v>
      </c>
      <c r="T642" s="486" t="s">
        <v>8237</v>
      </c>
      <c r="U642" s="410" t="s">
        <v>11</v>
      </c>
      <c r="V642" s="410" t="s">
        <v>11</v>
      </c>
      <c r="W642" s="410" t="s">
        <v>11</v>
      </c>
      <c r="X642" s="410" t="s">
        <v>11</v>
      </c>
      <c r="Y642" s="410" t="s">
        <v>11</v>
      </c>
      <c r="Z642" s="410" t="s">
        <v>12</v>
      </c>
    </row>
    <row r="643" spans="1:27" s="372" customFormat="1" ht="171" customHeight="1">
      <c r="A643" s="403" t="s">
        <v>434</v>
      </c>
      <c r="B643" s="404" t="s">
        <v>6906</v>
      </c>
      <c r="C643" s="404" t="s">
        <v>6907</v>
      </c>
      <c r="D643" s="404" t="s">
        <v>6908</v>
      </c>
      <c r="E643" s="404" t="s">
        <v>6909</v>
      </c>
      <c r="F643" s="407"/>
      <c r="G643" s="407" t="s">
        <v>4381</v>
      </c>
      <c r="H643" s="405" t="s">
        <v>6910</v>
      </c>
      <c r="I643" s="405" t="s">
        <v>6911</v>
      </c>
      <c r="J643" s="405" t="s">
        <v>6912</v>
      </c>
      <c r="K643" s="408" t="s">
        <v>31</v>
      </c>
      <c r="L643" s="409" t="s">
        <v>15</v>
      </c>
      <c r="M643" s="410" t="s">
        <v>12</v>
      </c>
      <c r="N643" s="410"/>
      <c r="O643" s="410" t="s">
        <v>12</v>
      </c>
      <c r="P643" s="410" t="s">
        <v>12</v>
      </c>
      <c r="Q643" s="404" t="s">
        <v>6913</v>
      </c>
      <c r="R643" s="405" t="s">
        <v>6914</v>
      </c>
      <c r="S643" s="405" t="s">
        <v>6915</v>
      </c>
      <c r="T643" s="443" t="s">
        <v>6916</v>
      </c>
      <c r="U643" s="410" t="s">
        <v>11</v>
      </c>
      <c r="V643" s="410" t="s">
        <v>11</v>
      </c>
      <c r="W643" s="410" t="s">
        <v>11</v>
      </c>
      <c r="X643" s="410" t="s">
        <v>11</v>
      </c>
      <c r="Y643" s="410" t="s">
        <v>12</v>
      </c>
      <c r="Z643" s="410" t="s">
        <v>11</v>
      </c>
    </row>
    <row r="644" spans="1:27" s="371" customFormat="1" ht="51">
      <c r="A644" s="403" t="s">
        <v>434</v>
      </c>
      <c r="B644" s="404" t="s">
        <v>169</v>
      </c>
      <c r="C644" s="404" t="s">
        <v>170</v>
      </c>
      <c r="D644" s="404" t="s">
        <v>171</v>
      </c>
      <c r="E644" s="404"/>
      <c r="F644" s="407" t="s">
        <v>3208</v>
      </c>
      <c r="G644" s="407" t="s">
        <v>4382</v>
      </c>
      <c r="H644" s="405"/>
      <c r="I644" s="405" t="s">
        <v>172</v>
      </c>
      <c r="J644" s="405" t="s">
        <v>173</v>
      </c>
      <c r="K644" s="408" t="s">
        <v>10</v>
      </c>
      <c r="L644" s="409" t="s">
        <v>15</v>
      </c>
      <c r="M644" s="410" t="s">
        <v>11</v>
      </c>
      <c r="N644" s="410" t="s">
        <v>13</v>
      </c>
      <c r="O644" s="410" t="s">
        <v>11</v>
      </c>
      <c r="P644" s="410" t="s">
        <v>12</v>
      </c>
      <c r="Q644" s="404" t="s">
        <v>33</v>
      </c>
      <c r="R644" s="405" t="s">
        <v>39</v>
      </c>
      <c r="S644" s="405" t="s">
        <v>174</v>
      </c>
      <c r="T644" s="443" t="s">
        <v>56</v>
      </c>
      <c r="U644" s="410" t="s">
        <v>11</v>
      </c>
      <c r="V644" s="410" t="s">
        <v>11</v>
      </c>
      <c r="W644" s="410" t="s">
        <v>11</v>
      </c>
      <c r="X644" s="410" t="s">
        <v>11</v>
      </c>
      <c r="Y644" s="410" t="s">
        <v>11</v>
      </c>
      <c r="Z644" s="410" t="s">
        <v>11</v>
      </c>
      <c r="AA644" s="370"/>
    </row>
    <row r="645" spans="1:27" s="371" customFormat="1" ht="51">
      <c r="A645" s="403" t="s">
        <v>434</v>
      </c>
      <c r="B645" s="405" t="s">
        <v>209</v>
      </c>
      <c r="C645" s="405" t="s">
        <v>210</v>
      </c>
      <c r="D645" s="405" t="s">
        <v>211</v>
      </c>
      <c r="E645" s="405" t="s">
        <v>212</v>
      </c>
      <c r="F645" s="407" t="s">
        <v>213</v>
      </c>
      <c r="G645" s="407" t="s">
        <v>214</v>
      </c>
      <c r="H645" s="405" t="s">
        <v>6690</v>
      </c>
      <c r="I645" s="405" t="s">
        <v>42</v>
      </c>
      <c r="J645" s="405" t="s">
        <v>216</v>
      </c>
      <c r="K645" s="409" t="s">
        <v>10</v>
      </c>
      <c r="L645" s="409" t="s">
        <v>15</v>
      </c>
      <c r="M645" s="443" t="s">
        <v>11</v>
      </c>
      <c r="N645" s="443" t="s">
        <v>13</v>
      </c>
      <c r="O645" s="443" t="s">
        <v>12</v>
      </c>
      <c r="P645" s="443" t="s">
        <v>12</v>
      </c>
      <c r="Q645" s="405" t="s">
        <v>40</v>
      </c>
      <c r="R645" s="405" t="s">
        <v>39</v>
      </c>
      <c r="S645" s="405" t="s">
        <v>217</v>
      </c>
      <c r="T645" s="443" t="s">
        <v>6464</v>
      </c>
      <c r="U645" s="443" t="s">
        <v>11</v>
      </c>
      <c r="V645" s="443" t="s">
        <v>11</v>
      </c>
      <c r="W645" s="443" t="s">
        <v>11</v>
      </c>
      <c r="X645" s="443" t="s">
        <v>11</v>
      </c>
      <c r="Y645" s="443" t="s">
        <v>11</v>
      </c>
      <c r="Z645" s="443" t="s">
        <v>11</v>
      </c>
      <c r="AA645" s="370"/>
    </row>
    <row r="646" spans="1:27" s="371" customFormat="1" ht="51">
      <c r="A646" s="403" t="s">
        <v>434</v>
      </c>
      <c r="B646" s="404" t="s">
        <v>340</v>
      </c>
      <c r="C646" s="404" t="s">
        <v>341</v>
      </c>
      <c r="D646" s="404" t="s">
        <v>342</v>
      </c>
      <c r="E646" s="404" t="s">
        <v>343</v>
      </c>
      <c r="F646" s="405" t="s">
        <v>344</v>
      </c>
      <c r="G646" s="405" t="s">
        <v>345</v>
      </c>
      <c r="H646" s="405" t="s">
        <v>346</v>
      </c>
      <c r="I646" s="405" t="s">
        <v>347</v>
      </c>
      <c r="J646" s="405"/>
      <c r="K646" s="408" t="s">
        <v>10</v>
      </c>
      <c r="L646" s="409" t="s">
        <v>101</v>
      </c>
      <c r="M646" s="410" t="s">
        <v>11</v>
      </c>
      <c r="N646" s="410" t="s">
        <v>13</v>
      </c>
      <c r="O646" s="410" t="s">
        <v>12</v>
      </c>
      <c r="P646" s="410" t="s">
        <v>12</v>
      </c>
      <c r="Q646" s="404" t="s">
        <v>40</v>
      </c>
      <c r="R646" s="405" t="s">
        <v>348</v>
      </c>
      <c r="S646" s="405" t="s">
        <v>349</v>
      </c>
      <c r="T646" s="443" t="s">
        <v>92</v>
      </c>
      <c r="U646" s="410" t="s">
        <v>11</v>
      </c>
      <c r="V646" s="410" t="s">
        <v>11</v>
      </c>
      <c r="W646" s="410" t="s">
        <v>11</v>
      </c>
      <c r="X646" s="410" t="s">
        <v>11</v>
      </c>
      <c r="Y646" s="410" t="s">
        <v>11</v>
      </c>
      <c r="Z646" s="410" t="s">
        <v>11</v>
      </c>
      <c r="AA646" s="370"/>
    </row>
    <row r="647" spans="1:27" s="371" customFormat="1" ht="51">
      <c r="A647" s="403" t="s">
        <v>434</v>
      </c>
      <c r="B647" s="405" t="s">
        <v>6136</v>
      </c>
      <c r="C647" s="405" t="s">
        <v>5801</v>
      </c>
      <c r="D647" s="405" t="s">
        <v>686</v>
      </c>
      <c r="E647" s="405" t="s">
        <v>687</v>
      </c>
      <c r="F647" s="407" t="s">
        <v>688</v>
      </c>
      <c r="G647" s="407" t="s">
        <v>689</v>
      </c>
      <c r="H647" s="405" t="s">
        <v>6691</v>
      </c>
      <c r="I647" s="405" t="s">
        <v>691</v>
      </c>
      <c r="J647" s="405" t="s">
        <v>692</v>
      </c>
      <c r="K647" s="409" t="s">
        <v>10</v>
      </c>
      <c r="L647" s="409" t="s">
        <v>15</v>
      </c>
      <c r="M647" s="443" t="s">
        <v>12</v>
      </c>
      <c r="N647" s="410"/>
      <c r="O647" s="443" t="s">
        <v>12</v>
      </c>
      <c r="P647" s="443" t="s">
        <v>12</v>
      </c>
      <c r="Q647" s="405" t="s">
        <v>40</v>
      </c>
      <c r="R647" s="405" t="s">
        <v>39</v>
      </c>
      <c r="S647" s="405" t="s">
        <v>693</v>
      </c>
      <c r="T647" s="443" t="s">
        <v>694</v>
      </c>
      <c r="U647" s="443" t="s">
        <v>11</v>
      </c>
      <c r="V647" s="443" t="s">
        <v>11</v>
      </c>
      <c r="W647" s="443" t="s">
        <v>11</v>
      </c>
      <c r="X647" s="443" t="s">
        <v>11</v>
      </c>
      <c r="Y647" s="443" t="s">
        <v>11</v>
      </c>
      <c r="Z647" s="443" t="s">
        <v>11</v>
      </c>
      <c r="AA647" s="370"/>
    </row>
    <row r="648" spans="1:27" s="371" customFormat="1" ht="51">
      <c r="A648" s="403" t="s">
        <v>434</v>
      </c>
      <c r="B648" s="404" t="s">
        <v>906</v>
      </c>
      <c r="C648" s="404" t="s">
        <v>907</v>
      </c>
      <c r="D648" s="404" t="s">
        <v>908</v>
      </c>
      <c r="E648" s="404" t="s">
        <v>909</v>
      </c>
      <c r="F648" s="407" t="s">
        <v>910</v>
      </c>
      <c r="G648" s="407" t="s">
        <v>911</v>
      </c>
      <c r="H648" s="405" t="s">
        <v>912</v>
      </c>
      <c r="I648" s="405" t="s">
        <v>42</v>
      </c>
      <c r="J648" s="405" t="s">
        <v>913</v>
      </c>
      <c r="K648" s="408" t="s">
        <v>10</v>
      </c>
      <c r="L648" s="409" t="s">
        <v>101</v>
      </c>
      <c r="M648" s="410" t="s">
        <v>12</v>
      </c>
      <c r="N648" s="410" t="s">
        <v>710</v>
      </c>
      <c r="O648" s="410" t="s">
        <v>12</v>
      </c>
      <c r="P648" s="410" t="s">
        <v>12</v>
      </c>
      <c r="Q648" s="404" t="s">
        <v>914</v>
      </c>
      <c r="R648" s="405" t="s">
        <v>39</v>
      </c>
      <c r="S648" s="405" t="s">
        <v>915</v>
      </c>
      <c r="T648" s="443" t="s">
        <v>449</v>
      </c>
      <c r="U648" s="410" t="s">
        <v>11</v>
      </c>
      <c r="V648" s="410" t="s">
        <v>11</v>
      </c>
      <c r="W648" s="410" t="s">
        <v>11</v>
      </c>
      <c r="X648" s="410" t="s">
        <v>11</v>
      </c>
      <c r="Y648" s="410" t="s">
        <v>11</v>
      </c>
      <c r="Z648" s="410" t="s">
        <v>11</v>
      </c>
      <c r="AA648" s="370"/>
    </row>
    <row r="649" spans="1:27" s="371" customFormat="1" ht="51">
      <c r="A649" s="403" t="s">
        <v>434</v>
      </c>
      <c r="B649" s="404" t="s">
        <v>961</v>
      </c>
      <c r="C649" s="404" t="s">
        <v>962</v>
      </c>
      <c r="D649" s="404" t="s">
        <v>959</v>
      </c>
      <c r="E649" s="404" t="s">
        <v>960</v>
      </c>
      <c r="F649" s="405" t="s">
        <v>252</v>
      </c>
      <c r="G649" s="405"/>
      <c r="H649" s="405" t="s">
        <v>6794</v>
      </c>
      <c r="I649" s="405" t="s">
        <v>964</v>
      </c>
      <c r="J649" s="405" t="s">
        <v>252</v>
      </c>
      <c r="K649" s="408" t="s">
        <v>10</v>
      </c>
      <c r="L649" s="409" t="s">
        <v>15</v>
      </c>
      <c r="M649" s="410" t="s">
        <v>12</v>
      </c>
      <c r="N649" s="410" t="s">
        <v>252</v>
      </c>
      <c r="O649" s="410" t="s">
        <v>12</v>
      </c>
      <c r="P649" s="410" t="s">
        <v>12</v>
      </c>
      <c r="Q649" s="404" t="s">
        <v>33</v>
      </c>
      <c r="R649" s="405" t="s">
        <v>244</v>
      </c>
      <c r="S649" s="405" t="s">
        <v>966</v>
      </c>
      <c r="T649" s="443" t="s">
        <v>967</v>
      </c>
      <c r="U649" s="410" t="s">
        <v>11</v>
      </c>
      <c r="V649" s="410" t="s">
        <v>11</v>
      </c>
      <c r="W649" s="410" t="s">
        <v>11</v>
      </c>
      <c r="X649" s="410" t="s">
        <v>11</v>
      </c>
      <c r="Y649" s="410" t="s">
        <v>11</v>
      </c>
      <c r="Z649" s="410" t="s">
        <v>11</v>
      </c>
      <c r="AA649" s="370"/>
    </row>
    <row r="650" spans="1:27" s="371" customFormat="1" ht="153">
      <c r="A650" s="410" t="s">
        <v>7605</v>
      </c>
      <c r="B650" s="408" t="s">
        <v>7606</v>
      </c>
      <c r="C650" s="408" t="s">
        <v>7607</v>
      </c>
      <c r="D650" s="405" t="s">
        <v>8001</v>
      </c>
      <c r="E650" s="408" t="s">
        <v>5478</v>
      </c>
      <c r="F650" s="408" t="s">
        <v>3209</v>
      </c>
      <c r="G650" s="408"/>
      <c r="H650" s="409" t="s">
        <v>8002</v>
      </c>
      <c r="I650" s="409" t="s">
        <v>42</v>
      </c>
      <c r="J650" s="409"/>
      <c r="K650" s="409" t="s">
        <v>8003</v>
      </c>
      <c r="L650" s="409" t="s">
        <v>8004</v>
      </c>
      <c r="M650" s="443" t="s">
        <v>8005</v>
      </c>
      <c r="N650" s="443" t="s">
        <v>8006</v>
      </c>
      <c r="O650" s="443" t="s">
        <v>12</v>
      </c>
      <c r="P650" s="443" t="s">
        <v>12</v>
      </c>
      <c r="Q650" s="409" t="s">
        <v>8007</v>
      </c>
      <c r="R650" s="409" t="s">
        <v>8008</v>
      </c>
      <c r="S650" s="409" t="s">
        <v>8009</v>
      </c>
      <c r="T650" s="443" t="s">
        <v>8010</v>
      </c>
      <c r="U650" s="410" t="s">
        <v>11</v>
      </c>
      <c r="V650" s="410" t="s">
        <v>11</v>
      </c>
      <c r="W650" s="410" t="s">
        <v>11</v>
      </c>
      <c r="X650" s="410" t="s">
        <v>11</v>
      </c>
      <c r="Y650" s="443" t="s">
        <v>8005</v>
      </c>
      <c r="Z650" s="410" t="s">
        <v>12</v>
      </c>
      <c r="AA650" s="370"/>
    </row>
    <row r="651" spans="1:27" s="371" customFormat="1" ht="51">
      <c r="A651" s="403" t="s">
        <v>434</v>
      </c>
      <c r="B651" s="404" t="s">
        <v>1182</v>
      </c>
      <c r="C651" s="404" t="s">
        <v>1183</v>
      </c>
      <c r="D651" s="404" t="s">
        <v>1184</v>
      </c>
      <c r="E651" s="404" t="s">
        <v>1185</v>
      </c>
      <c r="F651" s="407" t="s">
        <v>1186</v>
      </c>
      <c r="G651" s="405"/>
      <c r="H651" s="405" t="s">
        <v>6692</v>
      </c>
      <c r="I651" s="405" t="s">
        <v>42</v>
      </c>
      <c r="J651" s="405" t="s">
        <v>1188</v>
      </c>
      <c r="K651" s="408" t="s">
        <v>31</v>
      </c>
      <c r="L651" s="409" t="s">
        <v>15</v>
      </c>
      <c r="M651" s="410" t="s">
        <v>11</v>
      </c>
      <c r="N651" s="410" t="s">
        <v>13</v>
      </c>
      <c r="O651" s="410" t="s">
        <v>11</v>
      </c>
      <c r="P651" s="410" t="s">
        <v>12</v>
      </c>
      <c r="Q651" s="404" t="s">
        <v>40</v>
      </c>
      <c r="R651" s="405" t="s">
        <v>136</v>
      </c>
      <c r="S651" s="405" t="s">
        <v>255</v>
      </c>
      <c r="T651" s="443" t="s">
        <v>339</v>
      </c>
      <c r="U651" s="410" t="s">
        <v>11</v>
      </c>
      <c r="V651" s="410" t="s">
        <v>11</v>
      </c>
      <c r="W651" s="410" t="s">
        <v>11</v>
      </c>
      <c r="X651" s="410" t="s">
        <v>11</v>
      </c>
      <c r="Y651" s="410" t="s">
        <v>12</v>
      </c>
      <c r="Z651" s="410" t="s">
        <v>11</v>
      </c>
    </row>
    <row r="652" spans="1:27" s="371" customFormat="1" ht="102">
      <c r="A652" s="403" t="s">
        <v>434</v>
      </c>
      <c r="B652" s="404" t="s">
        <v>1245</v>
      </c>
      <c r="C652" s="404" t="s">
        <v>1246</v>
      </c>
      <c r="D652" s="404" t="s">
        <v>1247</v>
      </c>
      <c r="E652" s="404" t="s">
        <v>1248</v>
      </c>
      <c r="F652" s="405" t="s">
        <v>1249</v>
      </c>
      <c r="G652" s="405" t="s">
        <v>1250</v>
      </c>
      <c r="H652" s="405" t="s">
        <v>6795</v>
      </c>
      <c r="I652" s="405" t="s">
        <v>1252</v>
      </c>
      <c r="J652" s="405" t="s">
        <v>1253</v>
      </c>
      <c r="K652" s="408" t="s">
        <v>10</v>
      </c>
      <c r="L652" s="409" t="s">
        <v>1254</v>
      </c>
      <c r="M652" s="410" t="s">
        <v>11</v>
      </c>
      <c r="N652" s="443" t="s">
        <v>1255</v>
      </c>
      <c r="O652" s="410" t="s">
        <v>11</v>
      </c>
      <c r="P652" s="410" t="s">
        <v>12</v>
      </c>
      <c r="Q652" s="404" t="s">
        <v>993</v>
      </c>
      <c r="R652" s="405" t="s">
        <v>1256</v>
      </c>
      <c r="S652" s="405" t="s">
        <v>1257</v>
      </c>
      <c r="T652" s="443" t="s">
        <v>1258</v>
      </c>
      <c r="U652" s="410" t="s">
        <v>11</v>
      </c>
      <c r="V652" s="410" t="s">
        <v>11</v>
      </c>
      <c r="W652" s="410" t="s">
        <v>11</v>
      </c>
      <c r="X652" s="410" t="s">
        <v>11</v>
      </c>
      <c r="Y652" s="410" t="s">
        <v>11</v>
      </c>
      <c r="Z652" s="410" t="s">
        <v>11</v>
      </c>
      <c r="AA652" s="370"/>
    </row>
    <row r="653" spans="1:27" s="371" customFormat="1" ht="102">
      <c r="A653" s="410" t="s">
        <v>434</v>
      </c>
      <c r="B653" s="409" t="s">
        <v>1267</v>
      </c>
      <c r="C653" s="409" t="s">
        <v>1268</v>
      </c>
      <c r="D653" s="409" t="s">
        <v>1269</v>
      </c>
      <c r="E653" s="405" t="s">
        <v>1270</v>
      </c>
      <c r="F653" s="407" t="s">
        <v>1271</v>
      </c>
      <c r="G653" s="409" t="s">
        <v>1272</v>
      </c>
      <c r="H653" s="409" t="s">
        <v>8206</v>
      </c>
      <c r="I653" s="409" t="s">
        <v>42</v>
      </c>
      <c r="J653" s="409" t="s">
        <v>8207</v>
      </c>
      <c r="K653" s="409" t="s">
        <v>10</v>
      </c>
      <c r="L653" s="409" t="s">
        <v>15</v>
      </c>
      <c r="M653" s="443" t="s">
        <v>11</v>
      </c>
      <c r="N653" s="443" t="s">
        <v>13</v>
      </c>
      <c r="O653" s="443" t="s">
        <v>12</v>
      </c>
      <c r="P653" s="443" t="s">
        <v>12</v>
      </c>
      <c r="Q653" s="409" t="s">
        <v>8208</v>
      </c>
      <c r="R653" s="409" t="s">
        <v>8209</v>
      </c>
      <c r="S653" s="409" t="s">
        <v>8210</v>
      </c>
      <c r="T653" s="443" t="s">
        <v>8211</v>
      </c>
      <c r="U653" s="443" t="s">
        <v>11</v>
      </c>
      <c r="V653" s="443" t="s">
        <v>11</v>
      </c>
      <c r="W653" s="443" t="s">
        <v>11</v>
      </c>
      <c r="X653" s="410" t="s">
        <v>11</v>
      </c>
      <c r="Y653" s="410" t="s">
        <v>11</v>
      </c>
      <c r="Z653" s="410" t="s">
        <v>11</v>
      </c>
      <c r="AA653" s="370"/>
    </row>
    <row r="654" spans="1:27" s="145" customFormat="1" ht="51">
      <c r="A654" s="403" t="s">
        <v>434</v>
      </c>
      <c r="B654" s="405" t="s">
        <v>9178</v>
      </c>
      <c r="C654" s="405" t="s">
        <v>9179</v>
      </c>
      <c r="D654" s="404" t="s">
        <v>9180</v>
      </c>
      <c r="E654" s="405" t="s">
        <v>9181</v>
      </c>
      <c r="F654" s="407" t="s">
        <v>2723</v>
      </c>
      <c r="G654" s="407" t="s">
        <v>9182</v>
      </c>
      <c r="H654" s="405" t="s">
        <v>9183</v>
      </c>
      <c r="I654" s="405" t="s">
        <v>9184</v>
      </c>
      <c r="J654" s="405" t="s">
        <v>252</v>
      </c>
      <c r="K654" s="409" t="s">
        <v>10</v>
      </c>
      <c r="L654" s="409" t="s">
        <v>15</v>
      </c>
      <c r="M654" s="443" t="s">
        <v>11</v>
      </c>
      <c r="N654" s="443" t="s">
        <v>9185</v>
      </c>
      <c r="O654" s="443" t="s">
        <v>11</v>
      </c>
      <c r="P654" s="443" t="s">
        <v>12</v>
      </c>
      <c r="Q654" s="405" t="s">
        <v>33</v>
      </c>
      <c r="R654" s="405" t="s">
        <v>244</v>
      </c>
      <c r="S654" s="405" t="s">
        <v>255</v>
      </c>
      <c r="T654" s="443" t="s">
        <v>9186</v>
      </c>
      <c r="U654" s="443" t="s">
        <v>11</v>
      </c>
      <c r="V654" s="443" t="s">
        <v>11</v>
      </c>
      <c r="W654" s="443" t="s">
        <v>11</v>
      </c>
      <c r="X654" s="443" t="s">
        <v>11</v>
      </c>
      <c r="Y654" s="443" t="s">
        <v>11</v>
      </c>
      <c r="Z654" s="443" t="s">
        <v>11</v>
      </c>
    </row>
    <row r="655" spans="1:27" s="371" customFormat="1" ht="51">
      <c r="A655" s="403" t="s">
        <v>434</v>
      </c>
      <c r="B655" s="405" t="s">
        <v>2088</v>
      </c>
      <c r="C655" s="405" t="s">
        <v>2728</v>
      </c>
      <c r="D655" s="405" t="s">
        <v>5674</v>
      </c>
      <c r="E655" s="405" t="s">
        <v>2730</v>
      </c>
      <c r="F655" s="407" t="s">
        <v>2731</v>
      </c>
      <c r="G655" s="407" t="s">
        <v>2732</v>
      </c>
      <c r="H655" s="405" t="s">
        <v>471</v>
      </c>
      <c r="I655" s="405" t="s">
        <v>42</v>
      </c>
      <c r="J655" s="405" t="s">
        <v>2733</v>
      </c>
      <c r="K655" s="409" t="s">
        <v>10</v>
      </c>
      <c r="L655" s="409" t="s">
        <v>15</v>
      </c>
      <c r="M655" s="443" t="s">
        <v>11</v>
      </c>
      <c r="N655" s="443" t="s">
        <v>2734</v>
      </c>
      <c r="O655" s="443" t="s">
        <v>11</v>
      </c>
      <c r="P655" s="443" t="s">
        <v>12</v>
      </c>
      <c r="Q655" s="404" t="s">
        <v>40</v>
      </c>
      <c r="R655" s="405" t="s">
        <v>39</v>
      </c>
      <c r="S655" s="405" t="s">
        <v>2735</v>
      </c>
      <c r="T655" s="443" t="s">
        <v>2736</v>
      </c>
      <c r="U655" s="410" t="s">
        <v>11</v>
      </c>
      <c r="V655" s="410" t="s">
        <v>11</v>
      </c>
      <c r="W655" s="410" t="s">
        <v>11</v>
      </c>
      <c r="X655" s="410" t="s">
        <v>11</v>
      </c>
      <c r="Y655" s="410" t="s">
        <v>11</v>
      </c>
      <c r="Z655" s="410" t="s">
        <v>11</v>
      </c>
      <c r="AA655" s="370"/>
    </row>
    <row r="656" spans="1:27" s="371" customFormat="1" ht="51">
      <c r="A656" s="410" t="s">
        <v>434</v>
      </c>
      <c r="B656" s="409" t="s">
        <v>7310</v>
      </c>
      <c r="C656" s="409" t="s">
        <v>7311</v>
      </c>
      <c r="D656" s="409" t="s">
        <v>7312</v>
      </c>
      <c r="E656" s="409" t="s">
        <v>7313</v>
      </c>
      <c r="F656" s="466" t="s">
        <v>7314</v>
      </c>
      <c r="G656" s="466" t="s">
        <v>7315</v>
      </c>
      <c r="H656" s="416" t="s">
        <v>6600</v>
      </c>
      <c r="I656" s="409" t="s">
        <v>984</v>
      </c>
      <c r="J656" s="416"/>
      <c r="K656" s="409" t="s">
        <v>10</v>
      </c>
      <c r="L656" s="409" t="s">
        <v>15</v>
      </c>
      <c r="M656" s="443" t="s">
        <v>11</v>
      </c>
      <c r="N656" s="443" t="s">
        <v>628</v>
      </c>
      <c r="O656" s="443" t="s">
        <v>11</v>
      </c>
      <c r="P656" s="443" t="s">
        <v>12</v>
      </c>
      <c r="Q656" s="416" t="s">
        <v>40</v>
      </c>
      <c r="R656" s="409" t="s">
        <v>7316</v>
      </c>
      <c r="S656" s="405" t="s">
        <v>756</v>
      </c>
      <c r="T656" s="410" t="s">
        <v>7317</v>
      </c>
      <c r="U656" s="410" t="s">
        <v>11</v>
      </c>
      <c r="V656" s="410" t="s">
        <v>11</v>
      </c>
      <c r="W656" s="410" t="s">
        <v>11</v>
      </c>
      <c r="X656" s="410" t="s">
        <v>11</v>
      </c>
      <c r="Y656" s="410" t="s">
        <v>11</v>
      </c>
      <c r="Z656" s="410" t="s">
        <v>11</v>
      </c>
      <c r="AA656" s="370"/>
    </row>
    <row r="657" spans="1:27" s="145" customFormat="1" ht="50.1" customHeight="1">
      <c r="A657" s="410" t="s">
        <v>434</v>
      </c>
      <c r="B657" s="409" t="s">
        <v>8249</v>
      </c>
      <c r="C657" s="409" t="s">
        <v>8250</v>
      </c>
      <c r="D657" s="409" t="s">
        <v>8251</v>
      </c>
      <c r="E657" s="409" t="s">
        <v>8252</v>
      </c>
      <c r="F657" s="466" t="s">
        <v>8253</v>
      </c>
      <c r="G657" s="466" t="s">
        <v>8254</v>
      </c>
      <c r="H657" s="409" t="s">
        <v>8255</v>
      </c>
      <c r="I657" s="409" t="s">
        <v>649</v>
      </c>
      <c r="J657" s="409" t="s">
        <v>8256</v>
      </c>
      <c r="K657" s="409" t="s">
        <v>31</v>
      </c>
      <c r="L657" s="409" t="s">
        <v>15</v>
      </c>
      <c r="M657" s="443" t="s">
        <v>11</v>
      </c>
      <c r="N657" s="443" t="s">
        <v>13</v>
      </c>
      <c r="O657" s="443" t="s">
        <v>12</v>
      </c>
      <c r="P657" s="443" t="s">
        <v>12</v>
      </c>
      <c r="Q657" s="409" t="s">
        <v>843</v>
      </c>
      <c r="R657" s="409" t="s">
        <v>621</v>
      </c>
      <c r="S657" s="409" t="s">
        <v>598</v>
      </c>
      <c r="T657" s="443" t="s">
        <v>8257</v>
      </c>
      <c r="U657" s="443" t="s">
        <v>11</v>
      </c>
      <c r="V657" s="443" t="s">
        <v>11</v>
      </c>
      <c r="W657" s="443" t="s">
        <v>11</v>
      </c>
      <c r="X657" s="443" t="s">
        <v>11</v>
      </c>
      <c r="Y657" s="443" t="s">
        <v>11</v>
      </c>
      <c r="Z657" s="443" t="s">
        <v>11</v>
      </c>
    </row>
    <row r="658" spans="1:27" s="145" customFormat="1" ht="51">
      <c r="A658" s="403" t="s">
        <v>413</v>
      </c>
      <c r="B658" s="405" t="s">
        <v>2089</v>
      </c>
      <c r="C658" s="404" t="s">
        <v>2737</v>
      </c>
      <c r="D658" s="451" t="s">
        <v>2738</v>
      </c>
      <c r="E658" s="405" t="s">
        <v>2739</v>
      </c>
      <c r="F658" s="452" t="s">
        <v>3210</v>
      </c>
      <c r="G658" s="405" t="s">
        <v>4383</v>
      </c>
      <c r="H658" s="405" t="s">
        <v>6693</v>
      </c>
      <c r="I658" s="405" t="s">
        <v>2741</v>
      </c>
      <c r="J658" s="405" t="s">
        <v>2742</v>
      </c>
      <c r="K658" s="408" t="s">
        <v>597</v>
      </c>
      <c r="L658" s="405" t="s">
        <v>316</v>
      </c>
      <c r="M658" s="410" t="s">
        <v>71</v>
      </c>
      <c r="N658" s="410" t="s">
        <v>13</v>
      </c>
      <c r="O658" s="410" t="s">
        <v>71</v>
      </c>
      <c r="P658" s="410" t="s">
        <v>62</v>
      </c>
      <c r="Q658" s="404" t="s">
        <v>40</v>
      </c>
      <c r="R658" s="405" t="s">
        <v>2743</v>
      </c>
      <c r="S658" s="405" t="s">
        <v>2744</v>
      </c>
      <c r="T658" s="443" t="s">
        <v>2745</v>
      </c>
      <c r="U658" s="410" t="s">
        <v>71</v>
      </c>
      <c r="V658" s="410" t="s">
        <v>71</v>
      </c>
      <c r="W658" s="410" t="s">
        <v>71</v>
      </c>
      <c r="X658" s="410" t="s">
        <v>71</v>
      </c>
      <c r="Y658" s="410" t="s">
        <v>71</v>
      </c>
      <c r="Z658" s="410" t="s">
        <v>71</v>
      </c>
    </row>
    <row r="659" spans="1:27" s="371" customFormat="1" ht="51">
      <c r="A659" s="403" t="s">
        <v>4729</v>
      </c>
      <c r="B659" s="404" t="s">
        <v>4730</v>
      </c>
      <c r="C659" s="404" t="s">
        <v>4731</v>
      </c>
      <c r="D659" s="405" t="s">
        <v>4732</v>
      </c>
      <c r="E659" s="404" t="s">
        <v>5157</v>
      </c>
      <c r="F659" s="405" t="s">
        <v>4733</v>
      </c>
      <c r="G659" s="405" t="s">
        <v>4734</v>
      </c>
      <c r="H659" s="405" t="s">
        <v>6694</v>
      </c>
      <c r="I659" s="405" t="s">
        <v>42</v>
      </c>
      <c r="J659" s="405" t="s">
        <v>5159</v>
      </c>
      <c r="K659" s="408" t="s">
        <v>10</v>
      </c>
      <c r="L659" s="409" t="s">
        <v>15</v>
      </c>
      <c r="M659" s="410" t="s">
        <v>11</v>
      </c>
      <c r="N659" s="410" t="s">
        <v>13</v>
      </c>
      <c r="O659" s="410" t="s">
        <v>12</v>
      </c>
      <c r="P659" s="410" t="s">
        <v>12</v>
      </c>
      <c r="Q659" s="408" t="s">
        <v>40</v>
      </c>
      <c r="R659" s="408" t="s">
        <v>39</v>
      </c>
      <c r="S659" s="408" t="s">
        <v>422</v>
      </c>
      <c r="T659" s="410" t="s">
        <v>4735</v>
      </c>
      <c r="U659" s="410" t="s">
        <v>11</v>
      </c>
      <c r="V659" s="410" t="s">
        <v>11</v>
      </c>
      <c r="W659" s="410" t="s">
        <v>11</v>
      </c>
      <c r="X659" s="410" t="s">
        <v>11</v>
      </c>
      <c r="Y659" s="410" t="s">
        <v>11</v>
      </c>
      <c r="Z659" s="410" t="s">
        <v>11</v>
      </c>
      <c r="AA659" s="370"/>
    </row>
    <row r="660" spans="1:27" s="371" customFormat="1" ht="51">
      <c r="A660" s="403" t="s">
        <v>413</v>
      </c>
      <c r="B660" s="404" t="s">
        <v>2031</v>
      </c>
      <c r="C660" s="404" t="s">
        <v>2032</v>
      </c>
      <c r="D660" s="404" t="s">
        <v>2033</v>
      </c>
      <c r="E660" s="404" t="s">
        <v>2034</v>
      </c>
      <c r="F660" s="407" t="s">
        <v>2035</v>
      </c>
      <c r="G660" s="405"/>
      <c r="H660" s="405" t="s">
        <v>2036</v>
      </c>
      <c r="I660" s="405" t="s">
        <v>2037</v>
      </c>
      <c r="J660" s="405"/>
      <c r="K660" s="408" t="s">
        <v>31</v>
      </c>
      <c r="L660" s="409" t="s">
        <v>15</v>
      </c>
      <c r="M660" s="410" t="s">
        <v>11</v>
      </c>
      <c r="N660" s="410" t="s">
        <v>13</v>
      </c>
      <c r="O660" s="410" t="s">
        <v>12</v>
      </c>
      <c r="P660" s="410" t="s">
        <v>12</v>
      </c>
      <c r="Q660" s="404" t="s">
        <v>40</v>
      </c>
      <c r="R660" s="405" t="s">
        <v>39</v>
      </c>
      <c r="S660" s="405" t="s">
        <v>38</v>
      </c>
      <c r="T660" s="443" t="s">
        <v>2038</v>
      </c>
      <c r="U660" s="410" t="s">
        <v>11</v>
      </c>
      <c r="V660" s="410" t="s">
        <v>11</v>
      </c>
      <c r="W660" s="410" t="s">
        <v>11</v>
      </c>
      <c r="X660" s="410" t="s">
        <v>11</v>
      </c>
      <c r="Y660" s="410" t="s">
        <v>11</v>
      </c>
      <c r="Z660" s="410" t="s">
        <v>11</v>
      </c>
      <c r="AA660" s="370"/>
    </row>
    <row r="661" spans="1:27" s="371" customFormat="1" ht="51">
      <c r="A661" s="403" t="s">
        <v>413</v>
      </c>
      <c r="B661" s="404" t="s">
        <v>1692</v>
      </c>
      <c r="C661" s="404" t="s">
        <v>1693</v>
      </c>
      <c r="D661" s="404" t="s">
        <v>1694</v>
      </c>
      <c r="E661" s="404" t="s">
        <v>5786</v>
      </c>
      <c r="F661" s="405"/>
      <c r="G661" s="407" t="s">
        <v>1696</v>
      </c>
      <c r="H661" s="405" t="s">
        <v>6796</v>
      </c>
      <c r="I661" s="405" t="s">
        <v>172</v>
      </c>
      <c r="J661" s="405" t="s">
        <v>252</v>
      </c>
      <c r="K661" s="408" t="s">
        <v>10</v>
      </c>
      <c r="L661" s="409" t="s">
        <v>15</v>
      </c>
      <c r="M661" s="410" t="s">
        <v>12</v>
      </c>
      <c r="N661" s="410" t="s">
        <v>12</v>
      </c>
      <c r="O661" s="410" t="s">
        <v>12</v>
      </c>
      <c r="P661" s="410" t="s">
        <v>12</v>
      </c>
      <c r="Q661" s="404" t="s">
        <v>33</v>
      </c>
      <c r="R661" s="405" t="s">
        <v>1631</v>
      </c>
      <c r="S661" s="405" t="s">
        <v>255</v>
      </c>
      <c r="T661" s="443" t="s">
        <v>1554</v>
      </c>
      <c r="U661" s="410" t="s">
        <v>11</v>
      </c>
      <c r="V661" s="410" t="s">
        <v>11</v>
      </c>
      <c r="W661" s="410" t="s">
        <v>11</v>
      </c>
      <c r="X661" s="410" t="s">
        <v>11</v>
      </c>
      <c r="Y661" s="410" t="s">
        <v>11</v>
      </c>
      <c r="Z661" s="410" t="s">
        <v>11</v>
      </c>
      <c r="AA661" s="370"/>
    </row>
    <row r="662" spans="1:27" s="371" customFormat="1" ht="51">
      <c r="A662" s="403" t="s">
        <v>413</v>
      </c>
      <c r="B662" s="405" t="s">
        <v>2090</v>
      </c>
      <c r="C662" s="404" t="s">
        <v>2746</v>
      </c>
      <c r="D662" s="451" t="s">
        <v>2747</v>
      </c>
      <c r="E662" s="404" t="s">
        <v>2748</v>
      </c>
      <c r="F662" s="453" t="s">
        <v>3211</v>
      </c>
      <c r="G662" s="405"/>
      <c r="H662" s="405" t="s">
        <v>6695</v>
      </c>
      <c r="I662" s="405" t="s">
        <v>2750</v>
      </c>
      <c r="J662" s="405"/>
      <c r="K662" s="408" t="s">
        <v>10</v>
      </c>
      <c r="L662" s="405" t="s">
        <v>15</v>
      </c>
      <c r="M662" s="410" t="s">
        <v>11</v>
      </c>
      <c r="N662" s="410" t="s">
        <v>13</v>
      </c>
      <c r="O662" s="410" t="s">
        <v>11</v>
      </c>
      <c r="P662" s="410" t="s">
        <v>12</v>
      </c>
      <c r="Q662" s="404" t="s">
        <v>33</v>
      </c>
      <c r="R662" s="405" t="s">
        <v>2751</v>
      </c>
      <c r="S662" s="405" t="s">
        <v>2752</v>
      </c>
      <c r="T662" s="443" t="s">
        <v>2753</v>
      </c>
      <c r="U662" s="410" t="s">
        <v>11</v>
      </c>
      <c r="V662" s="410" t="s">
        <v>11</v>
      </c>
      <c r="W662" s="410" t="s">
        <v>11</v>
      </c>
      <c r="X662" s="410" t="s">
        <v>11</v>
      </c>
      <c r="Y662" s="410" t="s">
        <v>11</v>
      </c>
      <c r="Z662" s="410" t="s">
        <v>11</v>
      </c>
      <c r="AA662" s="370"/>
    </row>
    <row r="663" spans="1:27" s="371" customFormat="1" ht="51">
      <c r="A663" s="403" t="s">
        <v>4729</v>
      </c>
      <c r="B663" s="404" t="s">
        <v>4737</v>
      </c>
      <c r="C663" s="404" t="s">
        <v>4738</v>
      </c>
      <c r="D663" s="404" t="s">
        <v>4739</v>
      </c>
      <c r="E663" s="404"/>
      <c r="F663" s="407" t="s">
        <v>4740</v>
      </c>
      <c r="G663" s="405"/>
      <c r="H663" s="405" t="s">
        <v>5649</v>
      </c>
      <c r="I663" s="405" t="s">
        <v>4741</v>
      </c>
      <c r="J663" s="405" t="s">
        <v>61</v>
      </c>
      <c r="K663" s="408" t="s">
        <v>10</v>
      </c>
      <c r="L663" s="409" t="s">
        <v>15</v>
      </c>
      <c r="M663" s="410" t="s">
        <v>11</v>
      </c>
      <c r="N663" s="410" t="s">
        <v>13</v>
      </c>
      <c r="O663" s="410" t="s">
        <v>12</v>
      </c>
      <c r="P663" s="410" t="s">
        <v>12</v>
      </c>
      <c r="Q663" s="408" t="s">
        <v>40</v>
      </c>
      <c r="R663" s="408" t="s">
        <v>39</v>
      </c>
      <c r="S663" s="408" t="s">
        <v>598</v>
      </c>
      <c r="T663" s="410" t="s">
        <v>4742</v>
      </c>
      <c r="U663" s="410" t="s">
        <v>11</v>
      </c>
      <c r="V663" s="410" t="s">
        <v>11</v>
      </c>
      <c r="W663" s="410" t="s">
        <v>11</v>
      </c>
      <c r="X663" s="410" t="s">
        <v>11</v>
      </c>
      <c r="Y663" s="410" t="s">
        <v>11</v>
      </c>
      <c r="Z663" s="410" t="s">
        <v>11</v>
      </c>
      <c r="AA663" s="370"/>
    </row>
    <row r="664" spans="1:27" s="371" customFormat="1" ht="102">
      <c r="A664" s="403" t="s">
        <v>4729</v>
      </c>
      <c r="B664" s="419" t="s">
        <v>5170</v>
      </c>
      <c r="C664" s="432" t="s">
        <v>5171</v>
      </c>
      <c r="D664" s="550" t="s">
        <v>8954</v>
      </c>
      <c r="E664" s="432" t="s">
        <v>8952</v>
      </c>
      <c r="F664" s="423" t="s">
        <v>5596</v>
      </c>
      <c r="G664" s="423" t="s">
        <v>5637</v>
      </c>
      <c r="H664" s="432" t="s">
        <v>8955</v>
      </c>
      <c r="I664" s="432" t="s">
        <v>5177</v>
      </c>
      <c r="J664" s="432" t="s">
        <v>8956</v>
      </c>
      <c r="K664" s="422" t="s">
        <v>8953</v>
      </c>
      <c r="L664" s="422" t="s">
        <v>15</v>
      </c>
      <c r="M664" s="433" t="s">
        <v>11</v>
      </c>
      <c r="N664" s="433" t="s">
        <v>13</v>
      </c>
      <c r="O664" s="433" t="s">
        <v>12</v>
      </c>
      <c r="P664" s="433" t="s">
        <v>12</v>
      </c>
      <c r="Q664" s="432" t="s">
        <v>5180</v>
      </c>
      <c r="R664" s="419" t="s">
        <v>5181</v>
      </c>
      <c r="S664" s="432" t="s">
        <v>5182</v>
      </c>
      <c r="T664" s="421" t="s">
        <v>315</v>
      </c>
      <c r="U664" s="433" t="s">
        <v>11</v>
      </c>
      <c r="V664" s="433" t="s">
        <v>11</v>
      </c>
      <c r="W664" s="433" t="s">
        <v>11</v>
      </c>
      <c r="X664" s="433" t="s">
        <v>11</v>
      </c>
      <c r="Y664" s="433" t="s">
        <v>11</v>
      </c>
      <c r="Z664" s="433" t="s">
        <v>12</v>
      </c>
      <c r="AA664" s="370"/>
    </row>
    <row r="665" spans="1:27" s="371" customFormat="1" ht="51">
      <c r="A665" s="403" t="s">
        <v>4729</v>
      </c>
      <c r="B665" s="404" t="s">
        <v>7083</v>
      </c>
      <c r="C665" s="404" t="s">
        <v>7084</v>
      </c>
      <c r="D665" s="405" t="s">
        <v>7085</v>
      </c>
      <c r="E665" s="404" t="s">
        <v>5186</v>
      </c>
      <c r="F665" s="407" t="s">
        <v>5187</v>
      </c>
      <c r="G665" s="407" t="s">
        <v>5188</v>
      </c>
      <c r="H665" s="405" t="s">
        <v>7086</v>
      </c>
      <c r="I665" s="405" t="s">
        <v>6955</v>
      </c>
      <c r="J665" s="405" t="s">
        <v>252</v>
      </c>
      <c r="K665" s="409" t="s">
        <v>10</v>
      </c>
      <c r="L665" s="409" t="s">
        <v>15</v>
      </c>
      <c r="M665" s="410" t="s">
        <v>11</v>
      </c>
      <c r="N665" s="410" t="s">
        <v>6957</v>
      </c>
      <c r="O665" s="410" t="s">
        <v>12</v>
      </c>
      <c r="P665" s="410" t="s">
        <v>12</v>
      </c>
      <c r="Q665" s="408" t="s">
        <v>7087</v>
      </c>
      <c r="R665" s="408" t="s">
        <v>7088</v>
      </c>
      <c r="S665" s="408" t="s">
        <v>7089</v>
      </c>
      <c r="T665" s="410"/>
      <c r="U665" s="410" t="s">
        <v>11</v>
      </c>
      <c r="V665" s="410" t="s">
        <v>11</v>
      </c>
      <c r="W665" s="410" t="s">
        <v>11</v>
      </c>
      <c r="X665" s="410" t="s">
        <v>11</v>
      </c>
      <c r="Y665" s="410" t="s">
        <v>11</v>
      </c>
      <c r="Z665" s="410" t="s">
        <v>12</v>
      </c>
      <c r="AA665" s="370"/>
    </row>
    <row r="666" spans="1:27" s="371" customFormat="1" ht="78.75" customHeight="1">
      <c r="A666" s="403" t="s">
        <v>435</v>
      </c>
      <c r="B666" s="404" t="s">
        <v>46</v>
      </c>
      <c r="C666" s="404" t="s">
        <v>45</v>
      </c>
      <c r="D666" s="405" t="s">
        <v>5755</v>
      </c>
      <c r="E666" s="404" t="s">
        <v>44</v>
      </c>
      <c r="F666" s="405"/>
      <c r="G666" s="407" t="s">
        <v>4384</v>
      </c>
      <c r="H666" s="405" t="s">
        <v>6675</v>
      </c>
      <c r="I666" s="405" t="s">
        <v>42</v>
      </c>
      <c r="J666" s="405" t="s">
        <v>41</v>
      </c>
      <c r="K666" s="408" t="s">
        <v>10</v>
      </c>
      <c r="L666" s="409" t="s">
        <v>15</v>
      </c>
      <c r="M666" s="410" t="s">
        <v>12</v>
      </c>
      <c r="N666" s="410"/>
      <c r="O666" s="410" t="s">
        <v>12</v>
      </c>
      <c r="P666" s="410" t="s">
        <v>12</v>
      </c>
      <c r="Q666" s="404" t="s">
        <v>40</v>
      </c>
      <c r="R666" s="405" t="s">
        <v>39</v>
      </c>
      <c r="S666" s="405" t="s">
        <v>38</v>
      </c>
      <c r="T666" s="443" t="s">
        <v>37</v>
      </c>
      <c r="U666" s="410" t="s">
        <v>11</v>
      </c>
      <c r="V666" s="410" t="s">
        <v>11</v>
      </c>
      <c r="W666" s="410" t="s">
        <v>11</v>
      </c>
      <c r="X666" s="410" t="s">
        <v>11</v>
      </c>
      <c r="Y666" s="410" t="s">
        <v>11</v>
      </c>
      <c r="Z666" s="410" t="s">
        <v>11</v>
      </c>
      <c r="AA666" s="370"/>
    </row>
    <row r="667" spans="1:27" s="371" customFormat="1" ht="76.5">
      <c r="A667" s="403" t="s">
        <v>435</v>
      </c>
      <c r="B667" s="404" t="s">
        <v>5485</v>
      </c>
      <c r="C667" s="405" t="s">
        <v>5486</v>
      </c>
      <c r="D667" s="405" t="s">
        <v>5756</v>
      </c>
      <c r="E667" s="404" t="s">
        <v>60</v>
      </c>
      <c r="F667" s="407" t="s">
        <v>3212</v>
      </c>
      <c r="G667" s="407" t="s">
        <v>4385</v>
      </c>
      <c r="H667" s="405" t="s">
        <v>5488</v>
      </c>
      <c r="I667" s="405" t="s">
        <v>5489</v>
      </c>
      <c r="J667" s="405" t="s">
        <v>252</v>
      </c>
      <c r="K667" s="408" t="s">
        <v>10</v>
      </c>
      <c r="L667" s="409" t="s">
        <v>15</v>
      </c>
      <c r="M667" s="410" t="s">
        <v>11</v>
      </c>
      <c r="N667" s="410" t="s">
        <v>5143</v>
      </c>
      <c r="O667" s="410" t="s">
        <v>12</v>
      </c>
      <c r="P667" s="410" t="s">
        <v>12</v>
      </c>
      <c r="Q667" s="405" t="s">
        <v>5490</v>
      </c>
      <c r="R667" s="405" t="s">
        <v>5491</v>
      </c>
      <c r="S667" s="405" t="s">
        <v>5492</v>
      </c>
      <c r="T667" s="443" t="s">
        <v>5493</v>
      </c>
      <c r="U667" s="410" t="s">
        <v>11</v>
      </c>
      <c r="V667" s="410" t="s">
        <v>11</v>
      </c>
      <c r="W667" s="410" t="s">
        <v>11</v>
      </c>
      <c r="X667" s="410" t="s">
        <v>11</v>
      </c>
      <c r="Y667" s="410" t="s">
        <v>11</v>
      </c>
      <c r="Z667" s="410" t="s">
        <v>11</v>
      </c>
      <c r="AA667" s="370"/>
    </row>
    <row r="668" spans="1:27" s="371" customFormat="1" ht="51">
      <c r="A668" s="403" t="s">
        <v>435</v>
      </c>
      <c r="B668" s="404" t="s">
        <v>119</v>
      </c>
      <c r="C668" s="404" t="s">
        <v>120</v>
      </c>
      <c r="D668" s="404" t="s">
        <v>121</v>
      </c>
      <c r="E668" s="404" t="s">
        <v>122</v>
      </c>
      <c r="F668" s="407" t="s">
        <v>3213</v>
      </c>
      <c r="G668" s="407" t="s">
        <v>4386</v>
      </c>
      <c r="H668" s="405" t="s">
        <v>123</v>
      </c>
      <c r="I668" s="405" t="s">
        <v>124</v>
      </c>
      <c r="J668" s="405" t="s">
        <v>125</v>
      </c>
      <c r="K668" s="408" t="s">
        <v>10</v>
      </c>
      <c r="L668" s="409" t="s">
        <v>15</v>
      </c>
      <c r="M668" s="410" t="s">
        <v>11</v>
      </c>
      <c r="N668" s="410" t="s">
        <v>13</v>
      </c>
      <c r="O668" s="410" t="s">
        <v>12</v>
      </c>
      <c r="P668" s="410" t="s">
        <v>12</v>
      </c>
      <c r="Q668" s="404" t="s">
        <v>40</v>
      </c>
      <c r="R668" s="405" t="s">
        <v>39</v>
      </c>
      <c r="S668" s="405" t="s">
        <v>38</v>
      </c>
      <c r="T668" s="443" t="s">
        <v>126</v>
      </c>
      <c r="U668" s="410" t="s">
        <v>11</v>
      </c>
      <c r="V668" s="410" t="s">
        <v>11</v>
      </c>
      <c r="W668" s="410" t="s">
        <v>11</v>
      </c>
      <c r="X668" s="410" t="s">
        <v>11</v>
      </c>
      <c r="Y668" s="410" t="s">
        <v>11</v>
      </c>
      <c r="Z668" s="410" t="s">
        <v>12</v>
      </c>
      <c r="AA668" s="370"/>
    </row>
    <row r="669" spans="1:27" s="371" customFormat="1" ht="51">
      <c r="A669" s="403" t="s">
        <v>435</v>
      </c>
      <c r="B669" s="408" t="s">
        <v>6961</v>
      </c>
      <c r="C669" s="408" t="s">
        <v>6962</v>
      </c>
      <c r="D669" s="408" t="s">
        <v>6963</v>
      </c>
      <c r="E669" s="408" t="s">
        <v>6159</v>
      </c>
      <c r="F669" s="476" t="s">
        <v>6160</v>
      </c>
      <c r="G669" s="476" t="s">
        <v>6964</v>
      </c>
      <c r="H669" s="408" t="s">
        <v>6965</v>
      </c>
      <c r="I669" s="408" t="s">
        <v>6911</v>
      </c>
      <c r="J669" s="408" t="s">
        <v>6966</v>
      </c>
      <c r="K669" s="408" t="s">
        <v>10</v>
      </c>
      <c r="L669" s="409" t="s">
        <v>15</v>
      </c>
      <c r="M669" s="410" t="s">
        <v>12</v>
      </c>
      <c r="N669" s="410" t="s">
        <v>1096</v>
      </c>
      <c r="O669" s="410" t="s">
        <v>12</v>
      </c>
      <c r="P669" s="410" t="s">
        <v>12</v>
      </c>
      <c r="Q669" s="404" t="s">
        <v>6913</v>
      </c>
      <c r="R669" s="404" t="s">
        <v>6914</v>
      </c>
      <c r="S669" s="404" t="s">
        <v>6967</v>
      </c>
      <c r="T669" s="410" t="s">
        <v>6968</v>
      </c>
      <c r="U669" s="410" t="s">
        <v>11</v>
      </c>
      <c r="V669" s="410" t="s">
        <v>11</v>
      </c>
      <c r="W669" s="410" t="s">
        <v>11</v>
      </c>
      <c r="X669" s="410" t="s">
        <v>11</v>
      </c>
      <c r="Y669" s="410" t="s">
        <v>11</v>
      </c>
      <c r="Z669" s="410" t="s">
        <v>11</v>
      </c>
      <c r="AA669" s="370"/>
    </row>
    <row r="670" spans="1:27" s="371" customFormat="1" ht="51">
      <c r="A670" s="403" t="s">
        <v>435</v>
      </c>
      <c r="B670" s="408" t="s">
        <v>6969</v>
      </c>
      <c r="C670" s="408" t="s">
        <v>6970</v>
      </c>
      <c r="D670" s="408" t="s">
        <v>6971</v>
      </c>
      <c r="E670" s="408" t="s">
        <v>6161</v>
      </c>
      <c r="F670" s="476" t="s">
        <v>6162</v>
      </c>
      <c r="G670" s="476" t="s">
        <v>6964</v>
      </c>
      <c r="H670" s="408" t="s">
        <v>6972</v>
      </c>
      <c r="I670" s="408" t="s">
        <v>6911</v>
      </c>
      <c r="J670" s="408" t="s">
        <v>6966</v>
      </c>
      <c r="K670" s="408" t="s">
        <v>10</v>
      </c>
      <c r="L670" s="409" t="s">
        <v>15</v>
      </c>
      <c r="M670" s="410" t="s">
        <v>12</v>
      </c>
      <c r="N670" s="410" t="s">
        <v>1096</v>
      </c>
      <c r="O670" s="410" t="s">
        <v>12</v>
      </c>
      <c r="P670" s="410" t="s">
        <v>12</v>
      </c>
      <c r="Q670" s="404" t="s">
        <v>6913</v>
      </c>
      <c r="R670" s="404" t="s">
        <v>6914</v>
      </c>
      <c r="S670" s="404" t="s">
        <v>6973</v>
      </c>
      <c r="T670" s="410" t="s">
        <v>6968</v>
      </c>
      <c r="U670" s="410" t="s">
        <v>11</v>
      </c>
      <c r="V670" s="410" t="s">
        <v>11</v>
      </c>
      <c r="W670" s="410" t="s">
        <v>11</v>
      </c>
      <c r="X670" s="410" t="s">
        <v>11</v>
      </c>
      <c r="Y670" s="410" t="s">
        <v>11</v>
      </c>
      <c r="Z670" s="410" t="s">
        <v>11</v>
      </c>
      <c r="AA670" s="370"/>
    </row>
    <row r="671" spans="1:27" s="371" customFormat="1" ht="51">
      <c r="A671" s="403" t="s">
        <v>435</v>
      </c>
      <c r="B671" s="408" t="s">
        <v>8980</v>
      </c>
      <c r="C671" s="408" t="s">
        <v>8981</v>
      </c>
      <c r="D671" s="408" t="s">
        <v>8983</v>
      </c>
      <c r="E671" s="408" t="s">
        <v>6163</v>
      </c>
      <c r="F671" s="476" t="s">
        <v>6164</v>
      </c>
      <c r="G671" s="476" t="s">
        <v>6165</v>
      </c>
      <c r="H671" s="408" t="s">
        <v>8984</v>
      </c>
      <c r="I671" s="408" t="s">
        <v>8985</v>
      </c>
      <c r="J671" s="408" t="s">
        <v>8986</v>
      </c>
      <c r="K671" s="408" t="s">
        <v>10</v>
      </c>
      <c r="L671" s="409" t="s">
        <v>15</v>
      </c>
      <c r="M671" s="410" t="s">
        <v>11</v>
      </c>
      <c r="N671" s="410" t="s">
        <v>8387</v>
      </c>
      <c r="O671" s="410" t="s">
        <v>12</v>
      </c>
      <c r="P671" s="410" t="s">
        <v>12</v>
      </c>
      <c r="Q671" s="408" t="s">
        <v>33</v>
      </c>
      <c r="R671" s="408" t="s">
        <v>244</v>
      </c>
      <c r="S671" s="408" t="s">
        <v>6166</v>
      </c>
      <c r="T671" s="443" t="s">
        <v>8982</v>
      </c>
      <c r="U671" s="410" t="s">
        <v>11</v>
      </c>
      <c r="V671" s="410" t="s">
        <v>11</v>
      </c>
      <c r="W671" s="410" t="s">
        <v>11</v>
      </c>
      <c r="X671" s="410" t="s">
        <v>11</v>
      </c>
      <c r="Y671" s="410" t="s">
        <v>11</v>
      </c>
      <c r="Z671" s="410" t="s">
        <v>12</v>
      </c>
      <c r="AA671" s="370"/>
    </row>
    <row r="672" spans="1:27" s="371" customFormat="1" ht="51">
      <c r="A672" s="403" t="s">
        <v>435</v>
      </c>
      <c r="B672" s="404" t="s">
        <v>1230</v>
      </c>
      <c r="C672" s="404" t="s">
        <v>1231</v>
      </c>
      <c r="D672" s="404" t="s">
        <v>1232</v>
      </c>
      <c r="E672" s="404" t="s">
        <v>1233</v>
      </c>
      <c r="F672" s="407" t="s">
        <v>1234</v>
      </c>
      <c r="G672" s="407" t="s">
        <v>1235</v>
      </c>
      <c r="H672" s="405" t="s">
        <v>275</v>
      </c>
      <c r="I672" s="405" t="s">
        <v>42</v>
      </c>
      <c r="J672" s="405" t="s">
        <v>1236</v>
      </c>
      <c r="K672" s="408" t="s">
        <v>31</v>
      </c>
      <c r="L672" s="409" t="s">
        <v>15</v>
      </c>
      <c r="M672" s="410" t="s">
        <v>11</v>
      </c>
      <c r="N672" s="410" t="s">
        <v>13</v>
      </c>
      <c r="O672" s="410" t="s">
        <v>12</v>
      </c>
      <c r="P672" s="410" t="s">
        <v>12</v>
      </c>
      <c r="Q672" s="404" t="s">
        <v>40</v>
      </c>
      <c r="R672" s="405" t="s">
        <v>66</v>
      </c>
      <c r="S672" s="405" t="s">
        <v>1237</v>
      </c>
      <c r="T672" s="443" t="s">
        <v>582</v>
      </c>
      <c r="U672" s="410" t="s">
        <v>11</v>
      </c>
      <c r="V672" s="410" t="s">
        <v>11</v>
      </c>
      <c r="W672" s="410" t="s">
        <v>11</v>
      </c>
      <c r="X672" s="410" t="s">
        <v>11</v>
      </c>
      <c r="Y672" s="410" t="s">
        <v>12</v>
      </c>
      <c r="Z672" s="410" t="s">
        <v>11</v>
      </c>
      <c r="AA672" s="370"/>
    </row>
    <row r="673" spans="1:27" s="371" customFormat="1" ht="51">
      <c r="A673" s="403" t="s">
        <v>435</v>
      </c>
      <c r="B673" s="404" t="s">
        <v>1238</v>
      </c>
      <c r="C673" s="404" t="s">
        <v>1239</v>
      </c>
      <c r="D673" s="404" t="s">
        <v>1240</v>
      </c>
      <c r="E673" s="404"/>
      <c r="F673" s="405" t="s">
        <v>1241</v>
      </c>
      <c r="G673" s="405"/>
      <c r="H673" s="405" t="s">
        <v>6797</v>
      </c>
      <c r="I673" s="405" t="s">
        <v>172</v>
      </c>
      <c r="J673" s="405" t="s">
        <v>1243</v>
      </c>
      <c r="K673" s="408" t="s">
        <v>10</v>
      </c>
      <c r="L673" s="409" t="s">
        <v>101</v>
      </c>
      <c r="M673" s="410" t="s">
        <v>12</v>
      </c>
      <c r="N673" s="410" t="s">
        <v>252</v>
      </c>
      <c r="O673" s="410" t="s">
        <v>12</v>
      </c>
      <c r="P673" s="410" t="s">
        <v>12</v>
      </c>
      <c r="Q673" s="404" t="s">
        <v>33</v>
      </c>
      <c r="R673" s="405" t="s">
        <v>244</v>
      </c>
      <c r="S673" s="405" t="s">
        <v>1244</v>
      </c>
      <c r="T673" s="443">
        <v>40</v>
      </c>
      <c r="U673" s="410" t="s">
        <v>11</v>
      </c>
      <c r="V673" s="410" t="s">
        <v>11</v>
      </c>
      <c r="W673" s="410" t="s">
        <v>11</v>
      </c>
      <c r="X673" s="410" t="s">
        <v>11</v>
      </c>
      <c r="Y673" s="410" t="s">
        <v>11</v>
      </c>
      <c r="Z673" s="410" t="s">
        <v>11</v>
      </c>
      <c r="AA673" s="370"/>
    </row>
    <row r="674" spans="1:27" s="371" customFormat="1" ht="71.25" customHeight="1">
      <c r="A674" s="403" t="s">
        <v>435</v>
      </c>
      <c r="B674" s="426" t="s">
        <v>8957</v>
      </c>
      <c r="C674" s="426" t="s">
        <v>8958</v>
      </c>
      <c r="D674" s="425" t="s">
        <v>8959</v>
      </c>
      <c r="E674" s="426" t="s">
        <v>8960</v>
      </c>
      <c r="F674" s="426" t="s">
        <v>8961</v>
      </c>
      <c r="G674" s="423" t="s">
        <v>8966</v>
      </c>
      <c r="H674" s="428" t="s">
        <v>8965</v>
      </c>
      <c r="I674" s="426" t="s">
        <v>524</v>
      </c>
      <c r="J674" s="426" t="s">
        <v>8962</v>
      </c>
      <c r="K674" s="459" t="s">
        <v>8633</v>
      </c>
      <c r="L674" s="428" t="s">
        <v>15</v>
      </c>
      <c r="M674" s="430" t="s">
        <v>11</v>
      </c>
      <c r="N674" s="430" t="s">
        <v>13</v>
      </c>
      <c r="O674" s="430" t="s">
        <v>12</v>
      </c>
      <c r="P674" s="430" t="s">
        <v>12</v>
      </c>
      <c r="Q674" s="426" t="s">
        <v>843</v>
      </c>
      <c r="R674" s="426" t="s">
        <v>2414</v>
      </c>
      <c r="S674" s="426" t="s">
        <v>8963</v>
      </c>
      <c r="T674" s="428" t="s">
        <v>8964</v>
      </c>
      <c r="U674" s="430" t="s">
        <v>11</v>
      </c>
      <c r="V674" s="430" t="s">
        <v>11</v>
      </c>
      <c r="W674" s="430" t="s">
        <v>11</v>
      </c>
      <c r="X674" s="430" t="s">
        <v>11</v>
      </c>
      <c r="Y674" s="430" t="s">
        <v>12</v>
      </c>
      <c r="Z674" s="430" t="s">
        <v>11</v>
      </c>
      <c r="AA674" s="370"/>
    </row>
    <row r="675" spans="1:27" s="371" customFormat="1" ht="86.25" customHeight="1">
      <c r="A675" s="403" t="s">
        <v>435</v>
      </c>
      <c r="B675" s="432" t="s">
        <v>8935</v>
      </c>
      <c r="C675" s="432" t="s">
        <v>8936</v>
      </c>
      <c r="D675" s="422" t="s">
        <v>8977</v>
      </c>
      <c r="E675" s="432" t="s">
        <v>8937</v>
      </c>
      <c r="F675" s="417" t="s">
        <v>8948</v>
      </c>
      <c r="G675" s="417" t="s">
        <v>8949</v>
      </c>
      <c r="H675" s="432" t="s">
        <v>8938</v>
      </c>
      <c r="I675" s="432" t="s">
        <v>8939</v>
      </c>
      <c r="J675" s="432" t="s">
        <v>8940</v>
      </c>
      <c r="K675" s="432" t="s">
        <v>8941</v>
      </c>
      <c r="L675" s="432" t="s">
        <v>8942</v>
      </c>
      <c r="M675" s="433" t="s">
        <v>11</v>
      </c>
      <c r="N675" s="433" t="s">
        <v>8943</v>
      </c>
      <c r="O675" s="433" t="s">
        <v>12</v>
      </c>
      <c r="P675" s="433" t="s">
        <v>12</v>
      </c>
      <c r="Q675" s="432" t="s">
        <v>8944</v>
      </c>
      <c r="R675" s="432" t="s">
        <v>8945</v>
      </c>
      <c r="S675" s="432" t="s">
        <v>8946</v>
      </c>
      <c r="T675" s="422" t="s">
        <v>8947</v>
      </c>
      <c r="U675" s="433" t="s">
        <v>11</v>
      </c>
      <c r="V675" s="433" t="s">
        <v>11</v>
      </c>
      <c r="W675" s="433" t="s">
        <v>11</v>
      </c>
      <c r="X675" s="433" t="s">
        <v>11</v>
      </c>
      <c r="Y675" s="433" t="s">
        <v>11</v>
      </c>
      <c r="Z675" s="433" t="s">
        <v>11</v>
      </c>
      <c r="AA675" s="370"/>
    </row>
    <row r="676" spans="1:27" s="371" customFormat="1" ht="51">
      <c r="A676" s="403" t="s">
        <v>414</v>
      </c>
      <c r="B676" s="405" t="s">
        <v>2754</v>
      </c>
      <c r="C676" s="405" t="s">
        <v>2755</v>
      </c>
      <c r="D676" s="451" t="s">
        <v>2756</v>
      </c>
      <c r="E676" s="404" t="s">
        <v>2757</v>
      </c>
      <c r="F676" s="452"/>
      <c r="G676" s="405" t="s">
        <v>5964</v>
      </c>
      <c r="H676" s="405" t="s">
        <v>2758</v>
      </c>
      <c r="I676" s="405" t="s">
        <v>42</v>
      </c>
      <c r="J676" s="405" t="s">
        <v>2759</v>
      </c>
      <c r="K676" s="408" t="s">
        <v>31</v>
      </c>
      <c r="L676" s="405" t="s">
        <v>15</v>
      </c>
      <c r="M676" s="410" t="s">
        <v>12</v>
      </c>
      <c r="N676" s="410"/>
      <c r="O676" s="410" t="s">
        <v>12</v>
      </c>
      <c r="P676" s="410" t="s">
        <v>12</v>
      </c>
      <c r="Q676" s="404" t="s">
        <v>409</v>
      </c>
      <c r="R676" s="405" t="s">
        <v>66</v>
      </c>
      <c r="S676" s="405" t="s">
        <v>137</v>
      </c>
      <c r="T676" s="443" t="s">
        <v>766</v>
      </c>
      <c r="U676" s="410" t="s">
        <v>11</v>
      </c>
      <c r="V676" s="410" t="s">
        <v>12</v>
      </c>
      <c r="W676" s="410" t="s">
        <v>12</v>
      </c>
      <c r="X676" s="410" t="s">
        <v>12</v>
      </c>
      <c r="Y676" s="410" t="s">
        <v>12</v>
      </c>
      <c r="Z676" s="410" t="s">
        <v>12</v>
      </c>
      <c r="AA676" s="370"/>
    </row>
    <row r="677" spans="1:27" s="371" customFormat="1" ht="51">
      <c r="A677" s="403" t="s">
        <v>414</v>
      </c>
      <c r="B677" s="405" t="s">
        <v>2091</v>
      </c>
      <c r="C677" s="405" t="s">
        <v>2760</v>
      </c>
      <c r="D677" s="452" t="s">
        <v>5965</v>
      </c>
      <c r="E677" s="404" t="s">
        <v>2762</v>
      </c>
      <c r="F677" s="452"/>
      <c r="G677" s="405"/>
      <c r="H677" s="405" t="s">
        <v>2763</v>
      </c>
      <c r="I677" s="405" t="s">
        <v>148</v>
      </c>
      <c r="J677" s="405" t="s">
        <v>61</v>
      </c>
      <c r="K677" s="408" t="s">
        <v>31</v>
      </c>
      <c r="L677" s="405" t="s">
        <v>15</v>
      </c>
      <c r="M677" s="410" t="s">
        <v>12</v>
      </c>
      <c r="N677" s="410"/>
      <c r="O677" s="410" t="s">
        <v>12</v>
      </c>
      <c r="P677" s="410" t="s">
        <v>12</v>
      </c>
      <c r="Q677" s="404" t="s">
        <v>40</v>
      </c>
      <c r="R677" s="405" t="s">
        <v>1103</v>
      </c>
      <c r="S677" s="405" t="s">
        <v>137</v>
      </c>
      <c r="T677" s="443" t="s">
        <v>2764</v>
      </c>
      <c r="U677" s="410" t="s">
        <v>11</v>
      </c>
      <c r="V677" s="410" t="s">
        <v>11</v>
      </c>
      <c r="W677" s="410" t="s">
        <v>11</v>
      </c>
      <c r="X677" s="410" t="s">
        <v>11</v>
      </c>
      <c r="Y677" s="410" t="s">
        <v>11</v>
      </c>
      <c r="Z677" s="410" t="s">
        <v>11</v>
      </c>
      <c r="AA677" s="370"/>
    </row>
    <row r="678" spans="1:27" s="371" customFormat="1" ht="51">
      <c r="A678" s="403" t="s">
        <v>414</v>
      </c>
      <c r="B678" s="405" t="s">
        <v>2092</v>
      </c>
      <c r="C678" s="405" t="s">
        <v>2765</v>
      </c>
      <c r="D678" s="451" t="s">
        <v>2766</v>
      </c>
      <c r="E678" s="404" t="s">
        <v>2767</v>
      </c>
      <c r="F678" s="452"/>
      <c r="G678" s="405"/>
      <c r="H678" s="405" t="s">
        <v>2763</v>
      </c>
      <c r="I678" s="405" t="s">
        <v>246</v>
      </c>
      <c r="J678" s="405" t="s">
        <v>61</v>
      </c>
      <c r="K678" s="408" t="s">
        <v>31</v>
      </c>
      <c r="L678" s="405" t="s">
        <v>15</v>
      </c>
      <c r="M678" s="410" t="s">
        <v>12</v>
      </c>
      <c r="N678" s="410"/>
      <c r="O678" s="410" t="s">
        <v>12</v>
      </c>
      <c r="P678" s="410" t="s">
        <v>12</v>
      </c>
      <c r="Q678" s="404" t="s">
        <v>40</v>
      </c>
      <c r="R678" s="405" t="s">
        <v>1103</v>
      </c>
      <c r="S678" s="405" t="s">
        <v>137</v>
      </c>
      <c r="T678" s="443" t="s">
        <v>72</v>
      </c>
      <c r="U678" s="410" t="s">
        <v>11</v>
      </c>
      <c r="V678" s="410" t="s">
        <v>11</v>
      </c>
      <c r="W678" s="410" t="s">
        <v>11</v>
      </c>
      <c r="X678" s="410" t="s">
        <v>11</v>
      </c>
      <c r="Y678" s="410" t="s">
        <v>11</v>
      </c>
      <c r="Z678" s="410" t="s">
        <v>11</v>
      </c>
      <c r="AA678" s="370"/>
    </row>
    <row r="679" spans="1:27" s="371" customFormat="1" ht="102">
      <c r="A679" s="403" t="s">
        <v>414</v>
      </c>
      <c r="B679" s="405" t="s">
        <v>5966</v>
      </c>
      <c r="C679" s="405" t="s">
        <v>2768</v>
      </c>
      <c r="D679" s="452" t="s">
        <v>5967</v>
      </c>
      <c r="E679" s="404" t="s">
        <v>2770</v>
      </c>
      <c r="F679" s="452" t="s">
        <v>3214</v>
      </c>
      <c r="G679" s="405"/>
      <c r="H679" s="405" t="s">
        <v>2771</v>
      </c>
      <c r="I679" s="405" t="s">
        <v>2231</v>
      </c>
      <c r="J679" s="405" t="s">
        <v>2772</v>
      </c>
      <c r="K679" s="408" t="s">
        <v>10</v>
      </c>
      <c r="L679" s="405" t="s">
        <v>15</v>
      </c>
      <c r="M679" s="410" t="s">
        <v>12</v>
      </c>
      <c r="N679" s="410" t="s">
        <v>62</v>
      </c>
      <c r="O679" s="410" t="s">
        <v>12</v>
      </c>
      <c r="P679" s="410" t="s">
        <v>12</v>
      </c>
      <c r="Q679" s="404" t="s">
        <v>40</v>
      </c>
      <c r="R679" s="405" t="s">
        <v>378</v>
      </c>
      <c r="S679" s="405" t="s">
        <v>2773</v>
      </c>
      <c r="T679" s="443" t="s">
        <v>449</v>
      </c>
      <c r="U679" s="410" t="s">
        <v>11</v>
      </c>
      <c r="V679" s="410" t="s">
        <v>11</v>
      </c>
      <c r="W679" s="410" t="s">
        <v>11</v>
      </c>
      <c r="X679" s="410" t="s">
        <v>11</v>
      </c>
      <c r="Y679" s="410" t="s">
        <v>11</v>
      </c>
      <c r="Z679" s="410" t="s">
        <v>11</v>
      </c>
      <c r="AA679" s="370"/>
    </row>
    <row r="680" spans="1:27" s="371" customFormat="1" ht="51">
      <c r="A680" s="403" t="s">
        <v>414</v>
      </c>
      <c r="B680" s="405" t="s">
        <v>2094</v>
      </c>
      <c r="C680" s="405" t="s">
        <v>2774</v>
      </c>
      <c r="D680" s="451" t="s">
        <v>2775</v>
      </c>
      <c r="E680" s="404" t="s">
        <v>2776</v>
      </c>
      <c r="F680" s="452" t="s">
        <v>5968</v>
      </c>
      <c r="G680" s="405" t="s">
        <v>5969</v>
      </c>
      <c r="H680" s="405" t="s">
        <v>2777</v>
      </c>
      <c r="I680" s="405" t="s">
        <v>2778</v>
      </c>
      <c r="J680" s="405" t="s">
        <v>61</v>
      </c>
      <c r="K680" s="408" t="s">
        <v>10</v>
      </c>
      <c r="L680" s="405" t="s">
        <v>15</v>
      </c>
      <c r="M680" s="410" t="s">
        <v>11</v>
      </c>
      <c r="N680" s="410" t="s">
        <v>13</v>
      </c>
      <c r="O680" s="410" t="s">
        <v>12</v>
      </c>
      <c r="P680" s="410" t="s">
        <v>12</v>
      </c>
      <c r="Q680" s="404" t="s">
        <v>40</v>
      </c>
      <c r="R680" s="405" t="s">
        <v>39</v>
      </c>
      <c r="S680" s="405" t="s">
        <v>756</v>
      </c>
      <c r="T680" s="443" t="s">
        <v>315</v>
      </c>
      <c r="U680" s="410" t="s">
        <v>11</v>
      </c>
      <c r="V680" s="410" t="s">
        <v>11</v>
      </c>
      <c r="W680" s="410" t="s">
        <v>11</v>
      </c>
      <c r="X680" s="410" t="s">
        <v>11</v>
      </c>
      <c r="Y680" s="410" t="s">
        <v>11</v>
      </c>
      <c r="Z680" s="410" t="s">
        <v>11</v>
      </c>
      <c r="AA680" s="370"/>
    </row>
    <row r="681" spans="1:27" s="371" customFormat="1" ht="51">
      <c r="A681" s="403" t="s">
        <v>414</v>
      </c>
      <c r="B681" s="405" t="s">
        <v>2935</v>
      </c>
      <c r="C681" s="405" t="s">
        <v>2779</v>
      </c>
      <c r="D681" s="451" t="s">
        <v>2780</v>
      </c>
      <c r="E681" s="404" t="s">
        <v>2781</v>
      </c>
      <c r="F681" s="452" t="s">
        <v>3216</v>
      </c>
      <c r="G681" s="405"/>
      <c r="H681" s="405" t="s">
        <v>2943</v>
      </c>
      <c r="I681" s="405" t="s">
        <v>2782</v>
      </c>
      <c r="J681" s="405" t="s">
        <v>2783</v>
      </c>
      <c r="K681" s="408" t="s">
        <v>10</v>
      </c>
      <c r="L681" s="405" t="s">
        <v>15</v>
      </c>
      <c r="M681" s="410" t="s">
        <v>11</v>
      </c>
      <c r="N681" s="410" t="s">
        <v>13</v>
      </c>
      <c r="O681" s="410" t="s">
        <v>11</v>
      </c>
      <c r="P681" s="410" t="s">
        <v>11</v>
      </c>
      <c r="Q681" s="404" t="s">
        <v>40</v>
      </c>
      <c r="R681" s="405" t="s">
        <v>39</v>
      </c>
      <c r="S681" s="405" t="s">
        <v>2784</v>
      </c>
      <c r="T681" s="443" t="s">
        <v>2785</v>
      </c>
      <c r="U681" s="410" t="s">
        <v>11</v>
      </c>
      <c r="V681" s="410" t="s">
        <v>11</v>
      </c>
      <c r="W681" s="410" t="s">
        <v>11</v>
      </c>
      <c r="X681" s="410" t="s">
        <v>11</v>
      </c>
      <c r="Y681" s="410" t="s">
        <v>11</v>
      </c>
      <c r="Z681" s="410" t="s">
        <v>11</v>
      </c>
      <c r="AA681" s="370"/>
    </row>
    <row r="682" spans="1:27" s="371" customFormat="1" ht="51">
      <c r="A682" s="403" t="s">
        <v>414</v>
      </c>
      <c r="B682" s="405" t="s">
        <v>5970</v>
      </c>
      <c r="C682" s="405" t="s">
        <v>2787</v>
      </c>
      <c r="D682" s="451" t="s">
        <v>2788</v>
      </c>
      <c r="E682" s="404" t="s">
        <v>2789</v>
      </c>
      <c r="F682" s="452"/>
      <c r="G682" s="405" t="s">
        <v>4389</v>
      </c>
      <c r="H682" s="405" t="s">
        <v>1077</v>
      </c>
      <c r="I682" s="405" t="s">
        <v>148</v>
      </c>
      <c r="J682" s="405" t="s">
        <v>2790</v>
      </c>
      <c r="K682" s="408" t="s">
        <v>10</v>
      </c>
      <c r="L682" s="405" t="s">
        <v>15</v>
      </c>
      <c r="M682" s="410" t="s">
        <v>12</v>
      </c>
      <c r="N682" s="410"/>
      <c r="O682" s="410" t="s">
        <v>12</v>
      </c>
      <c r="P682" s="410" t="s">
        <v>12</v>
      </c>
      <c r="Q682" s="404" t="s">
        <v>40</v>
      </c>
      <c r="R682" s="405" t="s">
        <v>39</v>
      </c>
      <c r="S682" s="405" t="s">
        <v>756</v>
      </c>
      <c r="T682" s="443" t="s">
        <v>766</v>
      </c>
      <c r="U682" s="410" t="s">
        <v>11</v>
      </c>
      <c r="V682" s="410" t="s">
        <v>11</v>
      </c>
      <c r="W682" s="410" t="s">
        <v>11</v>
      </c>
      <c r="X682" s="410" t="s">
        <v>11</v>
      </c>
      <c r="Y682" s="410" t="s">
        <v>11</v>
      </c>
      <c r="Z682" s="410" t="s">
        <v>11</v>
      </c>
      <c r="AA682" s="370"/>
    </row>
    <row r="683" spans="1:27" s="371" customFormat="1" ht="102">
      <c r="A683" s="403" t="s">
        <v>414</v>
      </c>
      <c r="B683" s="405" t="s">
        <v>2936</v>
      </c>
      <c r="C683" s="405" t="s">
        <v>2791</v>
      </c>
      <c r="D683" s="451" t="s">
        <v>2792</v>
      </c>
      <c r="E683" s="404" t="s">
        <v>2793</v>
      </c>
      <c r="F683" s="452" t="s">
        <v>3217</v>
      </c>
      <c r="G683" s="405"/>
      <c r="H683" s="405" t="s">
        <v>2794</v>
      </c>
      <c r="I683" s="405" t="s">
        <v>42</v>
      </c>
      <c r="J683" s="405" t="s">
        <v>2795</v>
      </c>
      <c r="K683" s="409" t="s">
        <v>2796</v>
      </c>
      <c r="L683" s="405" t="s">
        <v>15</v>
      </c>
      <c r="M683" s="410" t="s">
        <v>11</v>
      </c>
      <c r="N683" s="410" t="s">
        <v>13</v>
      </c>
      <c r="O683" s="410" t="s">
        <v>12</v>
      </c>
      <c r="P683" s="410" t="s">
        <v>12</v>
      </c>
      <c r="Q683" s="405" t="s">
        <v>2797</v>
      </c>
      <c r="R683" s="405" t="s">
        <v>63</v>
      </c>
      <c r="S683" s="405" t="s">
        <v>2798</v>
      </c>
      <c r="T683" s="443" t="s">
        <v>766</v>
      </c>
      <c r="U683" s="410" t="s">
        <v>11</v>
      </c>
      <c r="V683" s="410" t="s">
        <v>11</v>
      </c>
      <c r="W683" s="410" t="s">
        <v>11</v>
      </c>
      <c r="X683" s="410" t="s">
        <v>11</v>
      </c>
      <c r="Y683" s="410" t="s">
        <v>11</v>
      </c>
      <c r="Z683" s="410" t="s">
        <v>11</v>
      </c>
      <c r="AA683" s="370"/>
    </row>
    <row r="684" spans="1:27" s="371" customFormat="1" ht="76.5">
      <c r="A684" s="403" t="s">
        <v>414</v>
      </c>
      <c r="B684" s="405" t="s">
        <v>2095</v>
      </c>
      <c r="C684" s="405" t="s">
        <v>2799</v>
      </c>
      <c r="D684" s="452" t="s">
        <v>5971</v>
      </c>
      <c r="E684" s="404" t="s">
        <v>2801</v>
      </c>
      <c r="F684" s="452" t="s">
        <v>3218</v>
      </c>
      <c r="G684" s="405" t="s">
        <v>4390</v>
      </c>
      <c r="H684" s="405" t="s">
        <v>2802</v>
      </c>
      <c r="I684" s="405" t="s">
        <v>2803</v>
      </c>
      <c r="J684" s="405" t="s">
        <v>2804</v>
      </c>
      <c r="K684" s="408" t="s">
        <v>10</v>
      </c>
      <c r="L684" s="405" t="s">
        <v>15</v>
      </c>
      <c r="M684" s="410" t="s">
        <v>12</v>
      </c>
      <c r="N684" s="410"/>
      <c r="O684" s="410" t="s">
        <v>12</v>
      </c>
      <c r="P684" s="410" t="s">
        <v>12</v>
      </c>
      <c r="Q684" s="404" t="s">
        <v>40</v>
      </c>
      <c r="R684" s="405" t="s">
        <v>63</v>
      </c>
      <c r="S684" s="405" t="s">
        <v>2805</v>
      </c>
      <c r="T684" s="443" t="s">
        <v>985</v>
      </c>
      <c r="U684" s="410" t="s">
        <v>11</v>
      </c>
      <c r="V684" s="410" t="s">
        <v>11</v>
      </c>
      <c r="W684" s="410" t="s">
        <v>11</v>
      </c>
      <c r="X684" s="410" t="s">
        <v>11</v>
      </c>
      <c r="Y684" s="410" t="s">
        <v>11</v>
      </c>
      <c r="Z684" s="410" t="s">
        <v>11</v>
      </c>
      <c r="AA684" s="370"/>
    </row>
    <row r="685" spans="1:27" s="371" customFormat="1" ht="51">
      <c r="A685" s="403" t="s">
        <v>414</v>
      </c>
      <c r="B685" s="405" t="s">
        <v>2096</v>
      </c>
      <c r="C685" s="405" t="s">
        <v>2806</v>
      </c>
      <c r="D685" s="451" t="s">
        <v>2807</v>
      </c>
      <c r="E685" s="404" t="s">
        <v>2808</v>
      </c>
      <c r="F685" s="452" t="s">
        <v>3219</v>
      </c>
      <c r="G685" s="405" t="s">
        <v>4391</v>
      </c>
      <c r="H685" s="405" t="s">
        <v>2809</v>
      </c>
      <c r="I685" s="405" t="s">
        <v>6471</v>
      </c>
      <c r="J685" s="405" t="s">
        <v>6470</v>
      </c>
      <c r="K685" s="408" t="s">
        <v>10</v>
      </c>
      <c r="L685" s="405" t="s">
        <v>15</v>
      </c>
      <c r="M685" s="410" t="s">
        <v>12</v>
      </c>
      <c r="N685" s="410"/>
      <c r="O685" s="410" t="s">
        <v>12</v>
      </c>
      <c r="P685" s="410" t="s">
        <v>12</v>
      </c>
      <c r="Q685" s="404" t="s">
        <v>40</v>
      </c>
      <c r="R685" s="405" t="s">
        <v>39</v>
      </c>
      <c r="S685" s="405" t="s">
        <v>756</v>
      </c>
      <c r="T685" s="443" t="s">
        <v>766</v>
      </c>
      <c r="U685" s="410" t="s">
        <v>11</v>
      </c>
      <c r="V685" s="410" t="s">
        <v>11</v>
      </c>
      <c r="W685" s="410" t="s">
        <v>11</v>
      </c>
      <c r="X685" s="410" t="s">
        <v>11</v>
      </c>
      <c r="Y685" s="410" t="s">
        <v>11</v>
      </c>
      <c r="Z685" s="410" t="s">
        <v>11</v>
      </c>
      <c r="AA685" s="370"/>
    </row>
    <row r="686" spans="1:27" s="371" customFormat="1" ht="76.5">
      <c r="A686" s="403" t="s">
        <v>414</v>
      </c>
      <c r="B686" s="405" t="s">
        <v>5972</v>
      </c>
      <c r="C686" s="405" t="s">
        <v>2812</v>
      </c>
      <c r="D686" s="451" t="s">
        <v>2813</v>
      </c>
      <c r="E686" s="404" t="s">
        <v>2814</v>
      </c>
      <c r="F686" s="452" t="s">
        <v>3220</v>
      </c>
      <c r="G686" s="405" t="s">
        <v>4392</v>
      </c>
      <c r="H686" s="405" t="s">
        <v>5675</v>
      </c>
      <c r="I686" s="405" t="s">
        <v>42</v>
      </c>
      <c r="J686" s="405" t="s">
        <v>2816</v>
      </c>
      <c r="K686" s="408" t="s">
        <v>10</v>
      </c>
      <c r="L686" s="405" t="s">
        <v>101</v>
      </c>
      <c r="M686" s="410" t="s">
        <v>11</v>
      </c>
      <c r="N686" s="443" t="s">
        <v>2817</v>
      </c>
      <c r="O686" s="410" t="s">
        <v>12</v>
      </c>
      <c r="P686" s="410" t="s">
        <v>12</v>
      </c>
      <c r="Q686" s="404" t="s">
        <v>40</v>
      </c>
      <c r="R686" s="405" t="s">
        <v>39</v>
      </c>
      <c r="S686" s="405" t="s">
        <v>2818</v>
      </c>
      <c r="T686" s="443" t="s">
        <v>2819</v>
      </c>
      <c r="U686" s="410" t="s">
        <v>11</v>
      </c>
      <c r="V686" s="410" t="s">
        <v>11</v>
      </c>
      <c r="W686" s="410" t="s">
        <v>11</v>
      </c>
      <c r="X686" s="410" t="s">
        <v>11</v>
      </c>
      <c r="Y686" s="410" t="s">
        <v>11</v>
      </c>
      <c r="Z686" s="410" t="s">
        <v>11</v>
      </c>
      <c r="AA686" s="370"/>
    </row>
    <row r="687" spans="1:27" s="371" customFormat="1" ht="102">
      <c r="A687" s="403" t="s">
        <v>414</v>
      </c>
      <c r="B687" s="405" t="s">
        <v>2059</v>
      </c>
      <c r="C687" s="405" t="s">
        <v>2820</v>
      </c>
      <c r="D687" s="451" t="s">
        <v>2821</v>
      </c>
      <c r="E687" s="404" t="s">
        <v>2822</v>
      </c>
      <c r="F687" s="452"/>
      <c r="G687" s="405"/>
      <c r="H687" s="405" t="s">
        <v>2823</v>
      </c>
      <c r="I687" s="405" t="s">
        <v>42</v>
      </c>
      <c r="J687" s="405" t="s">
        <v>2824</v>
      </c>
      <c r="K687" s="408" t="s">
        <v>10</v>
      </c>
      <c r="L687" s="405" t="s">
        <v>15</v>
      </c>
      <c r="M687" s="410" t="s">
        <v>12</v>
      </c>
      <c r="N687" s="410"/>
      <c r="O687" s="410" t="s">
        <v>12</v>
      </c>
      <c r="P687" s="410" t="s">
        <v>12</v>
      </c>
      <c r="Q687" s="404" t="s">
        <v>40</v>
      </c>
      <c r="R687" s="405" t="s">
        <v>2825</v>
      </c>
      <c r="S687" s="405" t="s">
        <v>2826</v>
      </c>
      <c r="T687" s="443" t="s">
        <v>766</v>
      </c>
      <c r="U687" s="410" t="s">
        <v>11</v>
      </c>
      <c r="V687" s="410" t="s">
        <v>11</v>
      </c>
      <c r="W687" s="410" t="s">
        <v>11</v>
      </c>
      <c r="X687" s="410" t="s">
        <v>11</v>
      </c>
      <c r="Y687" s="410" t="s">
        <v>11</v>
      </c>
      <c r="Z687" s="410" t="s">
        <v>11</v>
      </c>
      <c r="AA687" s="370"/>
    </row>
    <row r="688" spans="1:27" s="371" customFormat="1" ht="76.5">
      <c r="A688" s="403" t="s">
        <v>414</v>
      </c>
      <c r="B688" s="405" t="s">
        <v>2098</v>
      </c>
      <c r="C688" s="405" t="s">
        <v>2827</v>
      </c>
      <c r="D688" s="451" t="s">
        <v>2828</v>
      </c>
      <c r="E688" s="404" t="s">
        <v>2829</v>
      </c>
      <c r="F688" s="452"/>
      <c r="G688" s="405"/>
      <c r="H688" s="405" t="s">
        <v>2830</v>
      </c>
      <c r="I688" s="405" t="s">
        <v>148</v>
      </c>
      <c r="J688" s="405" t="s">
        <v>2804</v>
      </c>
      <c r="K688" s="408" t="s">
        <v>10</v>
      </c>
      <c r="L688" s="405" t="s">
        <v>15</v>
      </c>
      <c r="M688" s="410" t="s">
        <v>12</v>
      </c>
      <c r="N688" s="410"/>
      <c r="O688" s="410" t="s">
        <v>12</v>
      </c>
      <c r="P688" s="410" t="s">
        <v>12</v>
      </c>
      <c r="Q688" s="405" t="s">
        <v>2797</v>
      </c>
      <c r="R688" s="405" t="s">
        <v>63</v>
      </c>
      <c r="S688" s="405" t="s">
        <v>2831</v>
      </c>
      <c r="T688" s="443" t="s">
        <v>92</v>
      </c>
      <c r="U688" s="410" t="s">
        <v>11</v>
      </c>
      <c r="V688" s="410" t="s">
        <v>11</v>
      </c>
      <c r="W688" s="410" t="s">
        <v>11</v>
      </c>
      <c r="X688" s="410" t="s">
        <v>11</v>
      </c>
      <c r="Y688" s="410" t="s">
        <v>11</v>
      </c>
      <c r="Z688" s="410" t="s">
        <v>11</v>
      </c>
      <c r="AA688" s="370"/>
    </row>
    <row r="689" spans="1:27" s="371" customFormat="1" ht="51">
      <c r="A689" s="403" t="s">
        <v>414</v>
      </c>
      <c r="B689" s="405" t="s">
        <v>2099</v>
      </c>
      <c r="C689" s="405" t="s">
        <v>2832</v>
      </c>
      <c r="D689" s="451" t="s">
        <v>2833</v>
      </c>
      <c r="E689" s="404" t="s">
        <v>2834</v>
      </c>
      <c r="F689" s="452" t="s">
        <v>3221</v>
      </c>
      <c r="G689" s="405"/>
      <c r="H689" s="405" t="s">
        <v>2835</v>
      </c>
      <c r="I689" s="405" t="s">
        <v>2836</v>
      </c>
      <c r="J689" s="405" t="s">
        <v>2837</v>
      </c>
      <c r="K689" s="408" t="s">
        <v>10</v>
      </c>
      <c r="L689" s="405" t="s">
        <v>15</v>
      </c>
      <c r="M689" s="410" t="s">
        <v>12</v>
      </c>
      <c r="N689" s="410"/>
      <c r="O689" s="410" t="s">
        <v>12</v>
      </c>
      <c r="P689" s="410" t="s">
        <v>12</v>
      </c>
      <c r="Q689" s="404" t="s">
        <v>40</v>
      </c>
      <c r="R689" s="405" t="s">
        <v>39</v>
      </c>
      <c r="S689" s="405" t="s">
        <v>756</v>
      </c>
      <c r="T689" s="443" t="s">
        <v>2038</v>
      </c>
      <c r="U689" s="410" t="s">
        <v>11</v>
      </c>
      <c r="V689" s="410" t="s">
        <v>11</v>
      </c>
      <c r="W689" s="410" t="s">
        <v>11</v>
      </c>
      <c r="X689" s="410" t="s">
        <v>11</v>
      </c>
      <c r="Y689" s="410" t="s">
        <v>11</v>
      </c>
      <c r="Z689" s="410" t="s">
        <v>11</v>
      </c>
      <c r="AA689" s="370"/>
    </row>
    <row r="690" spans="1:27" s="371" customFormat="1" ht="102">
      <c r="A690" s="403" t="s">
        <v>414</v>
      </c>
      <c r="B690" s="405" t="s">
        <v>2100</v>
      </c>
      <c r="C690" s="405" t="s">
        <v>2838</v>
      </c>
      <c r="D690" s="451" t="s">
        <v>2839</v>
      </c>
      <c r="E690" s="404" t="s">
        <v>2840</v>
      </c>
      <c r="F690" s="452" t="s">
        <v>3222</v>
      </c>
      <c r="G690" s="405" t="s">
        <v>4393</v>
      </c>
      <c r="H690" s="405" t="s">
        <v>1077</v>
      </c>
      <c r="I690" s="405" t="s">
        <v>148</v>
      </c>
      <c r="J690" s="405" t="s">
        <v>5676</v>
      </c>
      <c r="K690" s="408" t="s">
        <v>10</v>
      </c>
      <c r="L690" s="405" t="s">
        <v>15</v>
      </c>
      <c r="M690" s="443" t="s">
        <v>2842</v>
      </c>
      <c r="N690" s="443" t="s">
        <v>2843</v>
      </c>
      <c r="O690" s="410" t="s">
        <v>62</v>
      </c>
      <c r="P690" s="410" t="s">
        <v>12</v>
      </c>
      <c r="Q690" s="404" t="s">
        <v>40</v>
      </c>
      <c r="R690" s="405" t="s">
        <v>39</v>
      </c>
      <c r="S690" s="405" t="s">
        <v>2844</v>
      </c>
      <c r="T690" s="443" t="s">
        <v>315</v>
      </c>
      <c r="U690" s="410" t="s">
        <v>11</v>
      </c>
      <c r="V690" s="410" t="s">
        <v>11</v>
      </c>
      <c r="W690" s="410" t="s">
        <v>11</v>
      </c>
      <c r="X690" s="410" t="s">
        <v>11</v>
      </c>
      <c r="Y690" s="410" t="s">
        <v>11</v>
      </c>
      <c r="Z690" s="410" t="s">
        <v>12</v>
      </c>
      <c r="AA690" s="370"/>
    </row>
    <row r="691" spans="1:27" s="371" customFormat="1" ht="120.75" customHeight="1">
      <c r="A691" s="403" t="s">
        <v>414</v>
      </c>
      <c r="B691" s="405" t="s">
        <v>2101</v>
      </c>
      <c r="C691" s="405" t="s">
        <v>2845</v>
      </c>
      <c r="D691" s="451" t="s">
        <v>2846</v>
      </c>
      <c r="E691" s="404" t="s">
        <v>2847</v>
      </c>
      <c r="F691" s="452"/>
      <c r="G691" s="405" t="s">
        <v>4394</v>
      </c>
      <c r="H691" s="405" t="s">
        <v>2848</v>
      </c>
      <c r="I691" s="405" t="s">
        <v>2849</v>
      </c>
      <c r="J691" s="405" t="s">
        <v>2850</v>
      </c>
      <c r="K691" s="408" t="s">
        <v>10</v>
      </c>
      <c r="L691" s="405" t="s">
        <v>15</v>
      </c>
      <c r="M691" s="410" t="s">
        <v>12</v>
      </c>
      <c r="N691" s="410"/>
      <c r="O691" s="410" t="s">
        <v>12</v>
      </c>
      <c r="P691" s="410" t="s">
        <v>12</v>
      </c>
      <c r="Q691" s="405" t="s">
        <v>2797</v>
      </c>
      <c r="R691" s="405" t="s">
        <v>378</v>
      </c>
      <c r="S691" s="405" t="s">
        <v>2851</v>
      </c>
      <c r="T691" s="443" t="s">
        <v>449</v>
      </c>
      <c r="U691" s="410" t="s">
        <v>11</v>
      </c>
      <c r="V691" s="410" t="s">
        <v>11</v>
      </c>
      <c r="W691" s="410" t="s">
        <v>11</v>
      </c>
      <c r="X691" s="410" t="s">
        <v>11</v>
      </c>
      <c r="Y691" s="410" t="s">
        <v>11</v>
      </c>
      <c r="Z691" s="410" t="s">
        <v>11</v>
      </c>
      <c r="AA691" s="370"/>
    </row>
    <row r="692" spans="1:27" s="371" customFormat="1" ht="76.5">
      <c r="A692" s="403" t="s">
        <v>414</v>
      </c>
      <c r="B692" s="405" t="s">
        <v>2937</v>
      </c>
      <c r="C692" s="405" t="s">
        <v>2852</v>
      </c>
      <c r="D692" s="451" t="s">
        <v>2853</v>
      </c>
      <c r="E692" s="404" t="s">
        <v>2854</v>
      </c>
      <c r="F692" s="452" t="s">
        <v>3223</v>
      </c>
      <c r="G692" s="405" t="s">
        <v>4395</v>
      </c>
      <c r="H692" s="405" t="s">
        <v>2855</v>
      </c>
      <c r="I692" s="405" t="s">
        <v>2856</v>
      </c>
      <c r="J692" s="405" t="s">
        <v>61</v>
      </c>
      <c r="K692" s="408" t="s">
        <v>10</v>
      </c>
      <c r="L692" s="405" t="s">
        <v>15</v>
      </c>
      <c r="M692" s="410" t="s">
        <v>11</v>
      </c>
      <c r="N692" s="443" t="s">
        <v>2857</v>
      </c>
      <c r="O692" s="410" t="s">
        <v>11</v>
      </c>
      <c r="P692" s="410" t="s">
        <v>11</v>
      </c>
      <c r="Q692" s="404" t="s">
        <v>40</v>
      </c>
      <c r="R692" s="405" t="s">
        <v>63</v>
      </c>
      <c r="S692" s="405" t="s">
        <v>2858</v>
      </c>
      <c r="T692" s="443" t="s">
        <v>1860</v>
      </c>
      <c r="U692" s="410" t="s">
        <v>11</v>
      </c>
      <c r="V692" s="410" t="s">
        <v>11</v>
      </c>
      <c r="W692" s="410" t="s">
        <v>11</v>
      </c>
      <c r="X692" s="410" t="s">
        <v>11</v>
      </c>
      <c r="Y692" s="410" t="s">
        <v>11</v>
      </c>
      <c r="Z692" s="410" t="s">
        <v>11</v>
      </c>
      <c r="AA692" s="370"/>
    </row>
    <row r="693" spans="1:27" s="371" customFormat="1" ht="51">
      <c r="A693" s="403" t="s">
        <v>414</v>
      </c>
      <c r="B693" s="405" t="s">
        <v>2102</v>
      </c>
      <c r="C693" s="405" t="s">
        <v>2859</v>
      </c>
      <c r="D693" s="451" t="s">
        <v>2860</v>
      </c>
      <c r="E693" s="404" t="s">
        <v>2861</v>
      </c>
      <c r="F693" s="452" t="s">
        <v>3224</v>
      </c>
      <c r="G693" s="405" t="s">
        <v>4396</v>
      </c>
      <c r="H693" s="405" t="s">
        <v>2862</v>
      </c>
      <c r="I693" s="405" t="s">
        <v>2863</v>
      </c>
      <c r="J693" s="405" t="s">
        <v>2864</v>
      </c>
      <c r="K693" s="408" t="s">
        <v>31</v>
      </c>
      <c r="L693" s="405" t="s">
        <v>15</v>
      </c>
      <c r="M693" s="410" t="s">
        <v>12</v>
      </c>
      <c r="N693" s="410"/>
      <c r="O693" s="410" t="s">
        <v>12</v>
      </c>
      <c r="P693" s="410" t="s">
        <v>12</v>
      </c>
      <c r="Q693" s="404" t="s">
        <v>20</v>
      </c>
      <c r="R693" s="405" t="s">
        <v>66</v>
      </c>
      <c r="S693" s="405" t="s">
        <v>756</v>
      </c>
      <c r="T693" s="443" t="s">
        <v>315</v>
      </c>
      <c r="U693" s="410" t="s">
        <v>11</v>
      </c>
      <c r="V693" s="410" t="s">
        <v>11</v>
      </c>
      <c r="W693" s="410" t="s">
        <v>11</v>
      </c>
      <c r="X693" s="410" t="s">
        <v>11</v>
      </c>
      <c r="Y693" s="410" t="s">
        <v>12</v>
      </c>
      <c r="Z693" s="410" t="s">
        <v>11</v>
      </c>
      <c r="AA693" s="370"/>
    </row>
    <row r="694" spans="1:27" s="371" customFormat="1" ht="51">
      <c r="A694" s="403" t="s">
        <v>414</v>
      </c>
      <c r="B694" s="405" t="s">
        <v>2103</v>
      </c>
      <c r="C694" s="405" t="s">
        <v>2865</v>
      </c>
      <c r="D694" s="451" t="s">
        <v>2866</v>
      </c>
      <c r="E694" s="404" t="s">
        <v>2867</v>
      </c>
      <c r="F694" s="452" t="s">
        <v>3225</v>
      </c>
      <c r="G694" s="405" t="s">
        <v>4397</v>
      </c>
      <c r="H694" s="405" t="s">
        <v>2809</v>
      </c>
      <c r="I694" s="405" t="s">
        <v>42</v>
      </c>
      <c r="J694" s="405" t="s">
        <v>2868</v>
      </c>
      <c r="K694" s="408" t="s">
        <v>31</v>
      </c>
      <c r="L694" s="405" t="s">
        <v>15</v>
      </c>
      <c r="M694" s="410" t="s">
        <v>12</v>
      </c>
      <c r="N694" s="410"/>
      <c r="O694" s="410" t="s">
        <v>12</v>
      </c>
      <c r="P694" s="410" t="s">
        <v>12</v>
      </c>
      <c r="Q694" s="404" t="s">
        <v>40</v>
      </c>
      <c r="R694" s="405" t="s">
        <v>66</v>
      </c>
      <c r="S694" s="405" t="s">
        <v>2869</v>
      </c>
      <c r="T694" s="443" t="s">
        <v>766</v>
      </c>
      <c r="U694" s="410" t="s">
        <v>11</v>
      </c>
      <c r="V694" s="410" t="s">
        <v>11</v>
      </c>
      <c r="W694" s="410" t="s">
        <v>11</v>
      </c>
      <c r="X694" s="410" t="s">
        <v>11</v>
      </c>
      <c r="Y694" s="410" t="s">
        <v>12</v>
      </c>
      <c r="Z694" s="410" t="s">
        <v>12</v>
      </c>
      <c r="AA694" s="370"/>
    </row>
    <row r="695" spans="1:27" s="371" customFormat="1" ht="127.5">
      <c r="A695" s="403" t="s">
        <v>414</v>
      </c>
      <c r="B695" s="405" t="s">
        <v>2104</v>
      </c>
      <c r="C695" s="405" t="s">
        <v>2870</v>
      </c>
      <c r="D695" s="451" t="s">
        <v>2871</v>
      </c>
      <c r="E695" s="404" t="s">
        <v>2872</v>
      </c>
      <c r="F695" s="452" t="s">
        <v>3226</v>
      </c>
      <c r="G695" s="405" t="s">
        <v>4398</v>
      </c>
      <c r="H695" s="405" t="s">
        <v>2873</v>
      </c>
      <c r="I695" s="405" t="s">
        <v>148</v>
      </c>
      <c r="J695" s="405" t="s">
        <v>2874</v>
      </c>
      <c r="K695" s="538" t="s">
        <v>2875</v>
      </c>
      <c r="L695" s="405" t="s">
        <v>15</v>
      </c>
      <c r="M695" s="410" t="s">
        <v>12</v>
      </c>
      <c r="N695" s="410"/>
      <c r="O695" s="410" t="s">
        <v>12</v>
      </c>
      <c r="P695" s="410" t="s">
        <v>12</v>
      </c>
      <c r="Q695" s="404" t="s">
        <v>40</v>
      </c>
      <c r="R695" s="405" t="s">
        <v>39</v>
      </c>
      <c r="S695" s="405" t="s">
        <v>422</v>
      </c>
      <c r="T695" s="443" t="s">
        <v>449</v>
      </c>
      <c r="U695" s="410" t="s">
        <v>11</v>
      </c>
      <c r="V695" s="410" t="s">
        <v>11</v>
      </c>
      <c r="W695" s="410" t="s">
        <v>11</v>
      </c>
      <c r="X695" s="410" t="s">
        <v>11</v>
      </c>
      <c r="Y695" s="410" t="s">
        <v>11</v>
      </c>
      <c r="Z695" s="410" t="s">
        <v>11</v>
      </c>
      <c r="AA695" s="370"/>
    </row>
    <row r="696" spans="1:27" s="371" customFormat="1" ht="102">
      <c r="A696" s="403" t="s">
        <v>414</v>
      </c>
      <c r="B696" s="405" t="s">
        <v>2105</v>
      </c>
      <c r="C696" s="405" t="s">
        <v>2876</v>
      </c>
      <c r="D696" s="451" t="s">
        <v>2877</v>
      </c>
      <c r="E696" s="404" t="s">
        <v>2878</v>
      </c>
      <c r="F696" s="452" t="s">
        <v>3227</v>
      </c>
      <c r="G696" s="405" t="s">
        <v>4399</v>
      </c>
      <c r="H696" s="405" t="s">
        <v>2879</v>
      </c>
      <c r="I696" s="405" t="s">
        <v>148</v>
      </c>
      <c r="J696" s="405" t="s">
        <v>2837</v>
      </c>
      <c r="K696" s="539" t="s">
        <v>6003</v>
      </c>
      <c r="L696" s="405" t="s">
        <v>15</v>
      </c>
      <c r="M696" s="410" t="s">
        <v>12</v>
      </c>
      <c r="N696" s="410"/>
      <c r="O696" s="410" t="s">
        <v>12</v>
      </c>
      <c r="P696" s="410" t="s">
        <v>12</v>
      </c>
      <c r="Q696" s="405" t="s">
        <v>2797</v>
      </c>
      <c r="R696" s="405" t="s">
        <v>650</v>
      </c>
      <c r="S696" s="405" t="s">
        <v>2880</v>
      </c>
      <c r="T696" s="443" t="s">
        <v>582</v>
      </c>
      <c r="U696" s="410" t="s">
        <v>11</v>
      </c>
      <c r="V696" s="410" t="s">
        <v>11</v>
      </c>
      <c r="W696" s="410" t="s">
        <v>11</v>
      </c>
      <c r="X696" s="410" t="s">
        <v>11</v>
      </c>
      <c r="Y696" s="410" t="s">
        <v>11</v>
      </c>
      <c r="Z696" s="410" t="s">
        <v>12</v>
      </c>
      <c r="AA696" s="370"/>
    </row>
    <row r="697" spans="1:27" s="371" customFormat="1" ht="127.5">
      <c r="A697" s="403" t="s">
        <v>5191</v>
      </c>
      <c r="B697" s="452" t="s">
        <v>182</v>
      </c>
      <c r="C697" s="452" t="s">
        <v>181</v>
      </c>
      <c r="D697" s="452" t="s">
        <v>180</v>
      </c>
      <c r="E697" s="452" t="s">
        <v>179</v>
      </c>
      <c r="F697" s="453" t="s">
        <v>5597</v>
      </c>
      <c r="G697" s="453" t="s">
        <v>5638</v>
      </c>
      <c r="H697" s="452" t="s">
        <v>390</v>
      </c>
      <c r="I697" s="452" t="s">
        <v>177</v>
      </c>
      <c r="J697" s="452" t="s">
        <v>61</v>
      </c>
      <c r="K697" s="454" t="s">
        <v>31</v>
      </c>
      <c r="L697" s="454" t="s">
        <v>15</v>
      </c>
      <c r="M697" s="455" t="s">
        <v>2889</v>
      </c>
      <c r="N697" s="455" t="s">
        <v>13</v>
      </c>
      <c r="O697" s="455" t="s">
        <v>62</v>
      </c>
      <c r="P697" s="455" t="s">
        <v>62</v>
      </c>
      <c r="Q697" s="454" t="s">
        <v>40</v>
      </c>
      <c r="R697" s="454" t="s">
        <v>39</v>
      </c>
      <c r="S697" s="454" t="s">
        <v>176</v>
      </c>
      <c r="T697" s="455" t="s">
        <v>175</v>
      </c>
      <c r="U697" s="455" t="s">
        <v>2889</v>
      </c>
      <c r="V697" s="455" t="s">
        <v>2889</v>
      </c>
      <c r="W697" s="455" t="s">
        <v>2889</v>
      </c>
      <c r="X697" s="455" t="s">
        <v>2889</v>
      </c>
      <c r="Y697" s="455" t="s">
        <v>2889</v>
      </c>
      <c r="Z697" s="455" t="s">
        <v>2889</v>
      </c>
      <c r="AA697" s="370"/>
    </row>
    <row r="698" spans="1:27" s="371" customFormat="1" ht="102">
      <c r="A698" s="403" t="s">
        <v>5191</v>
      </c>
      <c r="B698" s="452" t="s">
        <v>1092</v>
      </c>
      <c r="C698" s="452" t="s">
        <v>1093</v>
      </c>
      <c r="D698" s="452" t="s">
        <v>1094</v>
      </c>
      <c r="E698" s="452" t="s">
        <v>1095</v>
      </c>
      <c r="F698" s="453" t="s">
        <v>5598</v>
      </c>
      <c r="G698" s="453"/>
      <c r="H698" s="452" t="s">
        <v>1097</v>
      </c>
      <c r="I698" s="452" t="s">
        <v>1098</v>
      </c>
      <c r="J698" s="452" t="s">
        <v>1099</v>
      </c>
      <c r="K698" s="454" t="s">
        <v>31</v>
      </c>
      <c r="L698" s="454" t="s">
        <v>15</v>
      </c>
      <c r="M698" s="455" t="s">
        <v>2889</v>
      </c>
      <c r="N698" s="455" t="s">
        <v>13</v>
      </c>
      <c r="O698" s="455" t="s">
        <v>62</v>
      </c>
      <c r="P698" s="455" t="s">
        <v>62</v>
      </c>
      <c r="Q698" s="454" t="s">
        <v>40</v>
      </c>
      <c r="R698" s="454" t="s">
        <v>136</v>
      </c>
      <c r="S698" s="454" t="s">
        <v>1100</v>
      </c>
      <c r="T698" s="455" t="s">
        <v>1101</v>
      </c>
      <c r="U698" s="455" t="s">
        <v>2889</v>
      </c>
      <c r="V698" s="455" t="s">
        <v>2889</v>
      </c>
      <c r="W698" s="455" t="s">
        <v>12</v>
      </c>
      <c r="X698" s="455" t="s">
        <v>11</v>
      </c>
      <c r="Y698" s="455" t="s">
        <v>12</v>
      </c>
      <c r="Z698" s="455" t="s">
        <v>12</v>
      </c>
      <c r="AA698" s="370"/>
    </row>
    <row r="699" spans="1:27" s="371" customFormat="1" ht="51">
      <c r="A699" s="403" t="s">
        <v>5191</v>
      </c>
      <c r="B699" s="452" t="s">
        <v>5149</v>
      </c>
      <c r="C699" s="452" t="s">
        <v>5150</v>
      </c>
      <c r="D699" s="452" t="s">
        <v>5151</v>
      </c>
      <c r="E699" s="452" t="s">
        <v>5152</v>
      </c>
      <c r="F699" s="453" t="s">
        <v>5599</v>
      </c>
      <c r="G699" s="453" t="s">
        <v>5154</v>
      </c>
      <c r="H699" s="452" t="s">
        <v>6696</v>
      </c>
      <c r="I699" s="452" t="s">
        <v>42</v>
      </c>
      <c r="J699" s="452" t="s">
        <v>451</v>
      </c>
      <c r="K699" s="454" t="s">
        <v>31</v>
      </c>
      <c r="L699" s="454" t="s">
        <v>15</v>
      </c>
      <c r="M699" s="455" t="s">
        <v>62</v>
      </c>
      <c r="N699" s="455"/>
      <c r="O699" s="455" t="s">
        <v>62</v>
      </c>
      <c r="P699" s="455" t="s">
        <v>62</v>
      </c>
      <c r="Q699" s="454" t="s">
        <v>5156</v>
      </c>
      <c r="R699" s="454" t="s">
        <v>66</v>
      </c>
      <c r="S699" s="454" t="s">
        <v>38</v>
      </c>
      <c r="T699" s="455" t="s">
        <v>339</v>
      </c>
      <c r="U699" s="455" t="s">
        <v>2889</v>
      </c>
      <c r="V699" s="455" t="s">
        <v>2889</v>
      </c>
      <c r="W699" s="455" t="s">
        <v>12</v>
      </c>
      <c r="X699" s="455" t="s">
        <v>2889</v>
      </c>
      <c r="Y699" s="455" t="s">
        <v>12</v>
      </c>
      <c r="Z699" s="455" t="s">
        <v>12</v>
      </c>
      <c r="AA699" s="370"/>
    </row>
    <row r="700" spans="1:27" s="371" customFormat="1" ht="51">
      <c r="A700" s="403" t="s">
        <v>5191</v>
      </c>
      <c r="B700" s="452" t="s">
        <v>5195</v>
      </c>
      <c r="C700" s="452" t="s">
        <v>5196</v>
      </c>
      <c r="D700" s="452" t="s">
        <v>8273</v>
      </c>
      <c r="E700" s="452" t="s">
        <v>5198</v>
      </c>
      <c r="F700" s="540" t="s">
        <v>5199</v>
      </c>
      <c r="G700" s="453" t="s">
        <v>5639</v>
      </c>
      <c r="H700" s="452" t="s">
        <v>5201</v>
      </c>
      <c r="I700" s="452" t="s">
        <v>5202</v>
      </c>
      <c r="J700" s="452" t="s">
        <v>5203</v>
      </c>
      <c r="K700" s="454" t="s">
        <v>10</v>
      </c>
      <c r="L700" s="454" t="s">
        <v>15</v>
      </c>
      <c r="M700" s="455" t="s">
        <v>2889</v>
      </c>
      <c r="N700" s="455" t="s">
        <v>13</v>
      </c>
      <c r="O700" s="455" t="s">
        <v>12</v>
      </c>
      <c r="P700" s="455" t="s">
        <v>12</v>
      </c>
      <c r="Q700" s="454" t="s">
        <v>5204</v>
      </c>
      <c r="R700" s="454" t="s">
        <v>410</v>
      </c>
      <c r="S700" s="454" t="s">
        <v>5205</v>
      </c>
      <c r="T700" s="455" t="s">
        <v>2976</v>
      </c>
      <c r="U700" s="455" t="s">
        <v>2889</v>
      </c>
      <c r="V700" s="455" t="s">
        <v>2889</v>
      </c>
      <c r="W700" s="455" t="s">
        <v>2889</v>
      </c>
      <c r="X700" s="455" t="s">
        <v>2889</v>
      </c>
      <c r="Y700" s="455" t="s">
        <v>2889</v>
      </c>
      <c r="Z700" s="455" t="s">
        <v>2889</v>
      </c>
      <c r="AA700" s="370"/>
    </row>
    <row r="701" spans="1:27" s="371" customFormat="1" ht="51">
      <c r="A701" s="403" t="s">
        <v>5191</v>
      </c>
      <c r="B701" s="452" t="s">
        <v>287</v>
      </c>
      <c r="C701" s="452" t="s">
        <v>288</v>
      </c>
      <c r="D701" s="452" t="s">
        <v>289</v>
      </c>
      <c r="E701" s="452" t="s">
        <v>5206</v>
      </c>
      <c r="F701" s="452" t="s">
        <v>252</v>
      </c>
      <c r="G701" s="452" t="s">
        <v>252</v>
      </c>
      <c r="H701" s="452" t="s">
        <v>6697</v>
      </c>
      <c r="I701" s="452" t="s">
        <v>42</v>
      </c>
      <c r="J701" s="452" t="s">
        <v>291</v>
      </c>
      <c r="K701" s="454" t="s">
        <v>31</v>
      </c>
      <c r="L701" s="454" t="s">
        <v>15</v>
      </c>
      <c r="M701" s="455" t="s">
        <v>62</v>
      </c>
      <c r="N701" s="455" t="s">
        <v>61</v>
      </c>
      <c r="O701" s="455" t="s">
        <v>12</v>
      </c>
      <c r="P701" s="455" t="s">
        <v>12</v>
      </c>
      <c r="Q701" s="454" t="s">
        <v>292</v>
      </c>
      <c r="R701" s="454" t="s">
        <v>293</v>
      </c>
      <c r="S701" s="454" t="s">
        <v>294</v>
      </c>
      <c r="T701" s="455" t="s">
        <v>295</v>
      </c>
      <c r="U701" s="455" t="s">
        <v>2889</v>
      </c>
      <c r="V701" s="455" t="s">
        <v>12</v>
      </c>
      <c r="W701" s="455" t="s">
        <v>12</v>
      </c>
      <c r="X701" s="455" t="s">
        <v>12</v>
      </c>
      <c r="Y701" s="455" t="s">
        <v>12</v>
      </c>
      <c r="Z701" s="455" t="s">
        <v>12</v>
      </c>
      <c r="AA701" s="370"/>
    </row>
    <row r="702" spans="1:27" s="63" customFormat="1" ht="136.5" customHeight="1">
      <c r="A702" s="403" t="s">
        <v>5191</v>
      </c>
      <c r="B702" s="426" t="s">
        <v>5207</v>
      </c>
      <c r="C702" s="426" t="s">
        <v>5208</v>
      </c>
      <c r="D702" s="428" t="s">
        <v>8370</v>
      </c>
      <c r="E702" s="426" t="s">
        <v>5210</v>
      </c>
      <c r="F702" s="423" t="s">
        <v>5600</v>
      </c>
      <c r="G702" s="453" t="s">
        <v>5639</v>
      </c>
      <c r="H702" s="428" t="s">
        <v>8371</v>
      </c>
      <c r="I702" s="426" t="s">
        <v>5213</v>
      </c>
      <c r="J702" s="425" t="s">
        <v>8372</v>
      </c>
      <c r="K702" s="426" t="s">
        <v>10</v>
      </c>
      <c r="L702" s="428" t="s">
        <v>15</v>
      </c>
      <c r="M702" s="430" t="s">
        <v>12</v>
      </c>
      <c r="N702" s="430" t="s">
        <v>62</v>
      </c>
      <c r="O702" s="430" t="s">
        <v>12</v>
      </c>
      <c r="P702" s="430" t="s">
        <v>12</v>
      </c>
      <c r="Q702" s="425" t="s">
        <v>1679</v>
      </c>
      <c r="R702" s="425" t="s">
        <v>8373</v>
      </c>
      <c r="S702" s="425" t="s">
        <v>8950</v>
      </c>
      <c r="T702" s="428" t="s">
        <v>8951</v>
      </c>
      <c r="U702" s="430" t="s">
        <v>11</v>
      </c>
      <c r="V702" s="430" t="s">
        <v>11</v>
      </c>
      <c r="W702" s="430" t="s">
        <v>11</v>
      </c>
      <c r="X702" s="430" t="s">
        <v>11</v>
      </c>
      <c r="Y702" s="430" t="s">
        <v>11</v>
      </c>
      <c r="Z702" s="430" t="s">
        <v>11</v>
      </c>
    </row>
    <row r="703" spans="1:27" s="371" customFormat="1" ht="51">
      <c r="A703" s="403" t="s">
        <v>5191</v>
      </c>
      <c r="B703" s="452" t="s">
        <v>5215</v>
      </c>
      <c r="C703" s="452" t="s">
        <v>5216</v>
      </c>
      <c r="D703" s="452" t="s">
        <v>5217</v>
      </c>
      <c r="E703" s="452" t="s">
        <v>5218</v>
      </c>
      <c r="F703" s="453"/>
      <c r="G703" s="453" t="s">
        <v>5641</v>
      </c>
      <c r="H703" s="452" t="s">
        <v>220</v>
      </c>
      <c r="I703" s="452" t="s">
        <v>246</v>
      </c>
      <c r="J703" s="452" t="s">
        <v>231</v>
      </c>
      <c r="K703" s="454" t="s">
        <v>10</v>
      </c>
      <c r="L703" s="454" t="s">
        <v>15</v>
      </c>
      <c r="M703" s="455" t="s">
        <v>2889</v>
      </c>
      <c r="N703" s="455" t="s">
        <v>13</v>
      </c>
      <c r="O703" s="455" t="s">
        <v>2889</v>
      </c>
      <c r="P703" s="455" t="s">
        <v>62</v>
      </c>
      <c r="Q703" s="454" t="s">
        <v>40</v>
      </c>
      <c r="R703" s="454" t="s">
        <v>136</v>
      </c>
      <c r="S703" s="454" t="s">
        <v>38</v>
      </c>
      <c r="T703" s="455" t="s">
        <v>5220</v>
      </c>
      <c r="U703" s="455" t="s">
        <v>2889</v>
      </c>
      <c r="V703" s="455" t="s">
        <v>2889</v>
      </c>
      <c r="W703" s="455" t="s">
        <v>2889</v>
      </c>
      <c r="X703" s="455" t="s">
        <v>2889</v>
      </c>
      <c r="Y703" s="455" t="s">
        <v>2889</v>
      </c>
      <c r="Z703" s="455" t="s">
        <v>2889</v>
      </c>
      <c r="AA703" s="370"/>
    </row>
    <row r="704" spans="1:27" s="371" customFormat="1" ht="51">
      <c r="A704" s="403" t="s">
        <v>5191</v>
      </c>
      <c r="B704" s="452" t="s">
        <v>5221</v>
      </c>
      <c r="C704" s="452" t="s">
        <v>5222</v>
      </c>
      <c r="D704" s="452" t="s">
        <v>5223</v>
      </c>
      <c r="E704" s="452" t="s">
        <v>5787</v>
      </c>
      <c r="F704" s="452" t="s">
        <v>3154</v>
      </c>
      <c r="G704" s="453" t="s">
        <v>5642</v>
      </c>
      <c r="H704" s="452" t="s">
        <v>5226</v>
      </c>
      <c r="I704" s="452" t="s">
        <v>42</v>
      </c>
      <c r="J704" s="452" t="s">
        <v>5227</v>
      </c>
      <c r="K704" s="454" t="s">
        <v>597</v>
      </c>
      <c r="L704" s="541" t="s">
        <v>316</v>
      </c>
      <c r="M704" s="455" t="s">
        <v>62</v>
      </c>
      <c r="N704" s="455" t="s">
        <v>62</v>
      </c>
      <c r="O704" s="455" t="s">
        <v>62</v>
      </c>
      <c r="P704" s="455" t="s">
        <v>62</v>
      </c>
      <c r="Q704" s="541" t="s">
        <v>4654</v>
      </c>
      <c r="R704" s="541" t="s">
        <v>650</v>
      </c>
      <c r="S704" s="541" t="s">
        <v>294</v>
      </c>
      <c r="T704" s="455" t="s">
        <v>5228</v>
      </c>
      <c r="U704" s="455" t="s">
        <v>2889</v>
      </c>
      <c r="V704" s="455" t="s">
        <v>2889</v>
      </c>
      <c r="W704" s="455" t="s">
        <v>2889</v>
      </c>
      <c r="X704" s="455" t="s">
        <v>2889</v>
      </c>
      <c r="Y704" s="455" t="s">
        <v>62</v>
      </c>
      <c r="Z704" s="455" t="s">
        <v>5229</v>
      </c>
      <c r="AA704" s="370"/>
    </row>
    <row r="705" spans="1:29" s="371" customFormat="1" ht="51">
      <c r="A705" s="403" t="s">
        <v>5191</v>
      </c>
      <c r="B705" s="452" t="s">
        <v>2106</v>
      </c>
      <c r="C705" s="452" t="s">
        <v>6032</v>
      </c>
      <c r="D705" s="452" t="s">
        <v>2882</v>
      </c>
      <c r="E705" s="452" t="s">
        <v>2883</v>
      </c>
      <c r="F705" s="452" t="s">
        <v>3154</v>
      </c>
      <c r="G705" s="453" t="s">
        <v>5643</v>
      </c>
      <c r="H705" s="452" t="s">
        <v>2884</v>
      </c>
      <c r="I705" s="452" t="s">
        <v>2885</v>
      </c>
      <c r="J705" s="452"/>
      <c r="K705" s="454" t="s">
        <v>597</v>
      </c>
      <c r="L705" s="541" t="s">
        <v>75</v>
      </c>
      <c r="M705" s="455" t="s">
        <v>62</v>
      </c>
      <c r="N705" s="455" t="s">
        <v>62</v>
      </c>
      <c r="O705" s="455" t="s">
        <v>62</v>
      </c>
      <c r="P705" s="455" t="s">
        <v>62</v>
      </c>
      <c r="Q705" s="541" t="s">
        <v>2886</v>
      </c>
      <c r="R705" s="541" t="s">
        <v>2887</v>
      </c>
      <c r="S705" s="541" t="s">
        <v>1916</v>
      </c>
      <c r="T705" s="455" t="s">
        <v>2888</v>
      </c>
      <c r="U705" s="455" t="s">
        <v>2889</v>
      </c>
      <c r="V705" s="455" t="s">
        <v>62</v>
      </c>
      <c r="W705" s="455" t="s">
        <v>62</v>
      </c>
      <c r="X705" s="455" t="s">
        <v>62</v>
      </c>
      <c r="Y705" s="455" t="s">
        <v>62</v>
      </c>
      <c r="Z705" s="455" t="s">
        <v>62</v>
      </c>
      <c r="AA705" s="370"/>
    </row>
    <row r="706" spans="1:29" s="371" customFormat="1" ht="51">
      <c r="A706" s="403" t="s">
        <v>5191</v>
      </c>
      <c r="B706" s="404" t="s">
        <v>4752</v>
      </c>
      <c r="C706" s="404" t="s">
        <v>5231</v>
      </c>
      <c r="D706" s="404" t="s">
        <v>5232</v>
      </c>
      <c r="E706" s="404" t="s">
        <v>4753</v>
      </c>
      <c r="F706" s="405" t="s">
        <v>4754</v>
      </c>
      <c r="G706" s="405" t="s">
        <v>4755</v>
      </c>
      <c r="H706" s="405" t="s">
        <v>390</v>
      </c>
      <c r="I706" s="405" t="s">
        <v>42</v>
      </c>
      <c r="J706" s="405" t="s">
        <v>84</v>
      </c>
      <c r="K706" s="408" t="s">
        <v>10</v>
      </c>
      <c r="L706" s="405" t="s">
        <v>5233</v>
      </c>
      <c r="M706" s="410" t="s">
        <v>11</v>
      </c>
      <c r="N706" s="410" t="s">
        <v>2386</v>
      </c>
      <c r="O706" s="410" t="s">
        <v>12</v>
      </c>
      <c r="P706" s="410" t="s">
        <v>12</v>
      </c>
      <c r="Q706" s="404" t="s">
        <v>40</v>
      </c>
      <c r="R706" s="404" t="s">
        <v>39</v>
      </c>
      <c r="S706" s="404" t="s">
        <v>4327</v>
      </c>
      <c r="T706" s="410"/>
      <c r="U706" s="410" t="s">
        <v>11</v>
      </c>
      <c r="V706" s="410" t="s">
        <v>11</v>
      </c>
      <c r="W706" s="410" t="s">
        <v>11</v>
      </c>
      <c r="X706" s="410" t="s">
        <v>11</v>
      </c>
      <c r="Y706" s="410" t="s">
        <v>11</v>
      </c>
      <c r="Z706" s="410" t="s">
        <v>12</v>
      </c>
      <c r="AA706" s="370"/>
    </row>
    <row r="707" spans="1:29" s="371" customFormat="1" ht="51">
      <c r="A707" s="403" t="s">
        <v>5191</v>
      </c>
      <c r="B707" s="404" t="s">
        <v>5234</v>
      </c>
      <c r="C707" s="404" t="s">
        <v>5235</v>
      </c>
      <c r="D707" s="404"/>
      <c r="E707" s="404" t="s">
        <v>4749</v>
      </c>
      <c r="F707" s="405" t="s">
        <v>4750</v>
      </c>
      <c r="G707" s="405" t="s">
        <v>4751</v>
      </c>
      <c r="H707" s="405" t="s">
        <v>6698</v>
      </c>
      <c r="I707" s="405" t="s">
        <v>5237</v>
      </c>
      <c r="J707" s="405" t="s">
        <v>252</v>
      </c>
      <c r="K707" s="408" t="s">
        <v>10</v>
      </c>
      <c r="L707" s="405" t="s">
        <v>15</v>
      </c>
      <c r="M707" s="410" t="s">
        <v>12</v>
      </c>
      <c r="N707" s="410"/>
      <c r="O707" s="410" t="s">
        <v>12</v>
      </c>
      <c r="P707" s="410" t="s">
        <v>12</v>
      </c>
      <c r="Q707" s="404" t="s">
        <v>40</v>
      </c>
      <c r="R707" s="405" t="s">
        <v>5238</v>
      </c>
      <c r="S707" s="404" t="s">
        <v>255</v>
      </c>
      <c r="T707" s="410" t="s">
        <v>72</v>
      </c>
      <c r="U707" s="410" t="s">
        <v>11</v>
      </c>
      <c r="V707" s="410" t="s">
        <v>11</v>
      </c>
      <c r="W707" s="410" t="s">
        <v>11</v>
      </c>
      <c r="X707" s="410" t="s">
        <v>11</v>
      </c>
      <c r="Y707" s="410"/>
      <c r="Z707" s="410"/>
      <c r="AA707" s="370"/>
    </row>
    <row r="708" spans="1:29" s="371" customFormat="1" ht="51">
      <c r="A708" s="403" t="s">
        <v>5191</v>
      </c>
      <c r="B708" s="404" t="s">
        <v>4756</v>
      </c>
      <c r="C708" s="404" t="s">
        <v>4757</v>
      </c>
      <c r="D708" s="404" t="s">
        <v>4758</v>
      </c>
      <c r="E708" s="404" t="s">
        <v>4759</v>
      </c>
      <c r="F708" s="407" t="s">
        <v>4760</v>
      </c>
      <c r="G708" s="407" t="s">
        <v>4761</v>
      </c>
      <c r="H708" s="405" t="s">
        <v>6798</v>
      </c>
      <c r="I708" s="405" t="s">
        <v>172</v>
      </c>
      <c r="J708" s="405" t="s">
        <v>4763</v>
      </c>
      <c r="K708" s="408" t="s">
        <v>31</v>
      </c>
      <c r="L708" s="409" t="s">
        <v>15</v>
      </c>
      <c r="M708" s="410" t="s">
        <v>11</v>
      </c>
      <c r="N708" s="410" t="s">
        <v>628</v>
      </c>
      <c r="O708" s="410" t="s">
        <v>11</v>
      </c>
      <c r="P708" s="410" t="s">
        <v>12</v>
      </c>
      <c r="Q708" s="408" t="s">
        <v>33</v>
      </c>
      <c r="R708" s="408" t="s">
        <v>768</v>
      </c>
      <c r="S708" s="408" t="s">
        <v>255</v>
      </c>
      <c r="T708" s="410" t="s">
        <v>1574</v>
      </c>
      <c r="U708" s="410" t="s">
        <v>11</v>
      </c>
      <c r="V708" s="410" t="s">
        <v>11</v>
      </c>
      <c r="W708" s="410" t="s">
        <v>11</v>
      </c>
      <c r="X708" s="410" t="s">
        <v>11</v>
      </c>
      <c r="Y708" s="410" t="s">
        <v>11</v>
      </c>
      <c r="Z708" s="410" t="s">
        <v>11</v>
      </c>
      <c r="AA708" s="370"/>
    </row>
    <row r="709" spans="1:29" s="145" customFormat="1" ht="51">
      <c r="A709" s="403" t="s">
        <v>5191</v>
      </c>
      <c r="B709" s="416" t="s">
        <v>6506</v>
      </c>
      <c r="C709" s="416" t="s">
        <v>6507</v>
      </c>
      <c r="D709" s="416" t="s">
        <v>6508</v>
      </c>
      <c r="E709" s="416" t="s">
        <v>6509</v>
      </c>
      <c r="F709" s="427" t="s">
        <v>6764</v>
      </c>
      <c r="G709" s="427" t="s">
        <v>6766</v>
      </c>
      <c r="H709" s="409" t="s">
        <v>8375</v>
      </c>
      <c r="I709" s="416" t="s">
        <v>42</v>
      </c>
      <c r="J709" s="416" t="s">
        <v>6510</v>
      </c>
      <c r="K709" s="416" t="s">
        <v>10</v>
      </c>
      <c r="L709" s="409" t="s">
        <v>101</v>
      </c>
      <c r="M709" s="410" t="s">
        <v>12</v>
      </c>
      <c r="N709" s="410"/>
      <c r="O709" s="410" t="s">
        <v>12</v>
      </c>
      <c r="P709" s="410" t="s">
        <v>11</v>
      </c>
      <c r="Q709" s="409" t="s">
        <v>6511</v>
      </c>
      <c r="R709" s="409" t="s">
        <v>6512</v>
      </c>
      <c r="S709" s="409" t="s">
        <v>6514</v>
      </c>
      <c r="T709" s="443" t="s">
        <v>6513</v>
      </c>
      <c r="U709" s="410" t="s">
        <v>11</v>
      </c>
      <c r="V709" s="410" t="s">
        <v>11</v>
      </c>
      <c r="W709" s="410" t="s">
        <v>11</v>
      </c>
      <c r="X709" s="410" t="s">
        <v>11</v>
      </c>
      <c r="Y709" s="410" t="s">
        <v>11</v>
      </c>
      <c r="Z709" s="410" t="s">
        <v>12</v>
      </c>
    </row>
    <row r="710" spans="1:29" s="145" customFormat="1" ht="166.5" customHeight="1">
      <c r="A710" s="403" t="s">
        <v>5191</v>
      </c>
      <c r="B710" s="416" t="s">
        <v>6522</v>
      </c>
      <c r="C710" s="416" t="s">
        <v>6523</v>
      </c>
      <c r="D710" s="409" t="s">
        <v>6524</v>
      </c>
      <c r="E710" s="416" t="s">
        <v>6525</v>
      </c>
      <c r="F710" s="427" t="s">
        <v>6526</v>
      </c>
      <c r="G710" s="427" t="s">
        <v>6527</v>
      </c>
      <c r="H710" s="409" t="s">
        <v>6799</v>
      </c>
      <c r="I710" s="416" t="s">
        <v>6528</v>
      </c>
      <c r="J710" s="416" t="s">
        <v>6529</v>
      </c>
      <c r="K710" s="409" t="s">
        <v>4620</v>
      </c>
      <c r="L710" s="409" t="s">
        <v>15</v>
      </c>
      <c r="M710" s="410" t="s">
        <v>6530</v>
      </c>
      <c r="N710" s="410" t="s">
        <v>6531</v>
      </c>
      <c r="O710" s="410" t="s">
        <v>6530</v>
      </c>
      <c r="P710" s="410" t="s">
        <v>12</v>
      </c>
      <c r="Q710" s="409" t="s">
        <v>6532</v>
      </c>
      <c r="R710" s="409" t="s">
        <v>6533</v>
      </c>
      <c r="S710" s="409" t="s">
        <v>6534</v>
      </c>
      <c r="T710" s="443" t="s">
        <v>6535</v>
      </c>
      <c r="U710" s="410" t="s">
        <v>11</v>
      </c>
      <c r="V710" s="410" t="s">
        <v>11</v>
      </c>
      <c r="W710" s="410" t="s">
        <v>11</v>
      </c>
      <c r="X710" s="410" t="s">
        <v>11</v>
      </c>
      <c r="Y710" s="410" t="s">
        <v>11</v>
      </c>
      <c r="Z710" s="410" t="s">
        <v>6536</v>
      </c>
    </row>
    <row r="711" spans="1:29" s="145" customFormat="1" ht="51">
      <c r="A711" s="403" t="s">
        <v>8212</v>
      </c>
      <c r="B711" s="416" t="s">
        <v>8213</v>
      </c>
      <c r="C711" s="416" t="s">
        <v>8214</v>
      </c>
      <c r="D711" s="416" t="s">
        <v>8215</v>
      </c>
      <c r="E711" s="416" t="s">
        <v>8216</v>
      </c>
      <c r="F711" s="427" t="s">
        <v>8217</v>
      </c>
      <c r="G711" s="427" t="s">
        <v>8218</v>
      </c>
      <c r="H711" s="408" t="s">
        <v>8219</v>
      </c>
      <c r="I711" s="416" t="s">
        <v>8220</v>
      </c>
      <c r="J711" s="416" t="s">
        <v>8221</v>
      </c>
      <c r="K711" s="408" t="s">
        <v>10</v>
      </c>
      <c r="L711" s="409" t="s">
        <v>15</v>
      </c>
      <c r="M711" s="410" t="s">
        <v>11</v>
      </c>
      <c r="N711" s="410" t="s">
        <v>8222</v>
      </c>
      <c r="O711" s="410" t="s">
        <v>12</v>
      </c>
      <c r="P711" s="410" t="s">
        <v>12</v>
      </c>
      <c r="Q711" s="409" t="s">
        <v>8223</v>
      </c>
      <c r="R711" s="408" t="s">
        <v>8224</v>
      </c>
      <c r="S711" s="409" t="s">
        <v>8225</v>
      </c>
      <c r="T711" s="410" t="s">
        <v>8226</v>
      </c>
      <c r="U711" s="410" t="s">
        <v>11</v>
      </c>
      <c r="V711" s="410" t="s">
        <v>11</v>
      </c>
      <c r="W711" s="410" t="s">
        <v>11</v>
      </c>
      <c r="X711" s="410" t="s">
        <v>11</v>
      </c>
      <c r="Y711" s="410" t="s">
        <v>11</v>
      </c>
      <c r="Z711" s="410" t="s">
        <v>11</v>
      </c>
    </row>
    <row r="712" spans="1:29" s="61" customFormat="1" ht="50.1" customHeight="1">
      <c r="A712" s="403" t="s">
        <v>8212</v>
      </c>
      <c r="B712" s="445" t="s">
        <v>8656</v>
      </c>
      <c r="C712" s="445" t="s">
        <v>8657</v>
      </c>
      <c r="D712" s="445" t="s">
        <v>8658</v>
      </c>
      <c r="E712" s="445" t="s">
        <v>8659</v>
      </c>
      <c r="F712" s="416" t="s">
        <v>8660</v>
      </c>
      <c r="G712" s="416" t="s">
        <v>8661</v>
      </c>
      <c r="H712" s="445" t="s">
        <v>8662</v>
      </c>
      <c r="I712" s="445" t="s">
        <v>8663</v>
      </c>
      <c r="J712" s="445" t="s">
        <v>8664</v>
      </c>
      <c r="K712" s="445" t="s">
        <v>31</v>
      </c>
      <c r="L712" s="425" t="s">
        <v>15</v>
      </c>
      <c r="M712" s="429" t="s">
        <v>12</v>
      </c>
      <c r="N712" s="429"/>
      <c r="O712" s="429" t="s">
        <v>12</v>
      </c>
      <c r="P712" s="429" t="s">
        <v>12</v>
      </c>
      <c r="Q712" s="445" t="s">
        <v>40</v>
      </c>
      <c r="R712" s="445" t="s">
        <v>8665</v>
      </c>
      <c r="S712" s="445" t="s">
        <v>2700</v>
      </c>
      <c r="T712" s="429" t="s">
        <v>72</v>
      </c>
      <c r="U712" s="429" t="s">
        <v>11</v>
      </c>
      <c r="V712" s="429" t="s">
        <v>11</v>
      </c>
      <c r="W712" s="429" t="s">
        <v>11</v>
      </c>
      <c r="X712" s="429" t="s">
        <v>11</v>
      </c>
      <c r="Y712" s="429" t="s">
        <v>11</v>
      </c>
      <c r="Z712" s="429" t="s">
        <v>11</v>
      </c>
    </row>
    <row r="713" spans="1:29" s="61" customFormat="1" ht="50.1" customHeight="1">
      <c r="A713" s="403" t="s">
        <v>8212</v>
      </c>
      <c r="B713" s="445" t="s">
        <v>8690</v>
      </c>
      <c r="C713" s="445" t="s">
        <v>8691</v>
      </c>
      <c r="D713" s="445" t="s">
        <v>8692</v>
      </c>
      <c r="E713" s="445" t="s">
        <v>8696</v>
      </c>
      <c r="F713" s="416" t="s">
        <v>8697</v>
      </c>
      <c r="G713" s="416" t="s">
        <v>8698</v>
      </c>
      <c r="H713" s="445" t="s">
        <v>8693</v>
      </c>
      <c r="I713" s="445" t="s">
        <v>42</v>
      </c>
      <c r="J713" s="445" t="s">
        <v>8694</v>
      </c>
      <c r="K713" s="445" t="s">
        <v>31</v>
      </c>
      <c r="L713" s="425" t="s">
        <v>15</v>
      </c>
      <c r="M713" s="429" t="s">
        <v>12</v>
      </c>
      <c r="N713" s="429"/>
      <c r="O713" s="429" t="s">
        <v>12</v>
      </c>
      <c r="P713" s="429" t="s">
        <v>12</v>
      </c>
      <c r="Q713" s="445" t="s">
        <v>40</v>
      </c>
      <c r="R713" s="445" t="s">
        <v>136</v>
      </c>
      <c r="S713" s="445" t="s">
        <v>8695</v>
      </c>
      <c r="T713" s="429" t="s">
        <v>8699</v>
      </c>
      <c r="U713" s="429" t="s">
        <v>11</v>
      </c>
      <c r="V713" s="429" t="s">
        <v>11</v>
      </c>
      <c r="W713" s="429" t="s">
        <v>11</v>
      </c>
      <c r="X713" s="429" t="s">
        <v>11</v>
      </c>
      <c r="Y713" s="429" t="s">
        <v>11</v>
      </c>
      <c r="Z713" s="429" t="s">
        <v>11</v>
      </c>
    </row>
    <row r="714" spans="1:29" s="61" customFormat="1" ht="50.1" customHeight="1">
      <c r="A714" s="434" t="s">
        <v>4748</v>
      </c>
      <c r="B714" s="435" t="s">
        <v>8740</v>
      </c>
      <c r="C714" s="432" t="s">
        <v>5196</v>
      </c>
      <c r="D714" s="432" t="s">
        <v>8747</v>
      </c>
      <c r="E714" s="432" t="s">
        <v>5198</v>
      </c>
      <c r="F714" s="436" t="s">
        <v>5199</v>
      </c>
      <c r="G714" s="419" t="s">
        <v>8748</v>
      </c>
      <c r="H714" s="432"/>
      <c r="I714" s="432" t="s">
        <v>8741</v>
      </c>
      <c r="J714" s="432" t="s">
        <v>8742</v>
      </c>
      <c r="K714" s="422" t="s">
        <v>8743</v>
      </c>
      <c r="L714" s="422" t="s">
        <v>15</v>
      </c>
      <c r="M714" s="433" t="s">
        <v>71</v>
      </c>
      <c r="N714" s="433" t="s">
        <v>13</v>
      </c>
      <c r="O714" s="433" t="s">
        <v>12</v>
      </c>
      <c r="P714" s="433" t="s">
        <v>12</v>
      </c>
      <c r="Q714" s="422" t="s">
        <v>8744</v>
      </c>
      <c r="R714" s="432" t="s">
        <v>410</v>
      </c>
      <c r="S714" s="432" t="s">
        <v>8745</v>
      </c>
      <c r="T714" s="422" t="s">
        <v>8746</v>
      </c>
      <c r="U714" s="433" t="s">
        <v>11</v>
      </c>
      <c r="V714" s="433" t="s">
        <v>11</v>
      </c>
      <c r="W714" s="433" t="s">
        <v>11</v>
      </c>
      <c r="X714" s="433" t="s">
        <v>11</v>
      </c>
      <c r="Y714" s="433" t="s">
        <v>11</v>
      </c>
      <c r="Z714" s="433" t="s">
        <v>11</v>
      </c>
    </row>
    <row r="715" spans="1:29" s="61" customFormat="1" ht="50.1" customHeight="1">
      <c r="A715" s="434" t="s">
        <v>4748</v>
      </c>
      <c r="B715" s="411" t="s">
        <v>9150</v>
      </c>
      <c r="C715" s="411" t="s">
        <v>9151</v>
      </c>
      <c r="D715" s="411" t="s">
        <v>9152</v>
      </c>
      <c r="E715" s="411" t="s">
        <v>9153</v>
      </c>
      <c r="F715" s="423" t="s">
        <v>9160</v>
      </c>
      <c r="G715" s="411" t="s">
        <v>61</v>
      </c>
      <c r="H715" s="411" t="s">
        <v>9154</v>
      </c>
      <c r="I715" s="411" t="s">
        <v>9155</v>
      </c>
      <c r="J715" s="411" t="s">
        <v>9156</v>
      </c>
      <c r="K715" s="411" t="s">
        <v>31</v>
      </c>
      <c r="L715" s="411" t="s">
        <v>15</v>
      </c>
      <c r="M715" s="529" t="s">
        <v>11</v>
      </c>
      <c r="N715" s="529" t="s">
        <v>13</v>
      </c>
      <c r="O715" s="529" t="s">
        <v>12</v>
      </c>
      <c r="P715" s="529" t="s">
        <v>12</v>
      </c>
      <c r="Q715" s="411" t="s">
        <v>9157</v>
      </c>
      <c r="R715" s="411" t="s">
        <v>447</v>
      </c>
      <c r="S715" s="411" t="s">
        <v>9158</v>
      </c>
      <c r="T715" s="557" t="s">
        <v>9159</v>
      </c>
      <c r="U715" s="529" t="s">
        <v>11</v>
      </c>
      <c r="V715" s="529" t="s">
        <v>11</v>
      </c>
      <c r="W715" s="529" t="s">
        <v>11</v>
      </c>
      <c r="X715" s="529" t="s">
        <v>11</v>
      </c>
      <c r="Y715" s="529" t="s">
        <v>12</v>
      </c>
      <c r="Z715" s="529" t="s">
        <v>11</v>
      </c>
    </row>
    <row r="716" spans="1:29" s="25" customFormat="1" ht="50.1" customHeight="1">
      <c r="A716" s="434" t="s">
        <v>5191</v>
      </c>
      <c r="B716" s="437" t="s">
        <v>8882</v>
      </c>
      <c r="C716" s="437" t="s">
        <v>8883</v>
      </c>
      <c r="D716" s="437" t="s">
        <v>8884</v>
      </c>
      <c r="E716" s="437" t="s">
        <v>8885</v>
      </c>
      <c r="F716" s="438" t="s">
        <v>8886</v>
      </c>
      <c r="G716" s="417" t="s">
        <v>8889</v>
      </c>
      <c r="H716" s="437" t="s">
        <v>8887</v>
      </c>
      <c r="I716" s="439" t="s">
        <v>42</v>
      </c>
      <c r="J716" s="437" t="s">
        <v>61</v>
      </c>
      <c r="K716" s="440" t="s">
        <v>31</v>
      </c>
      <c r="L716" s="440" t="s">
        <v>15</v>
      </c>
      <c r="M716" s="441" t="s">
        <v>62</v>
      </c>
      <c r="N716" s="441" t="s">
        <v>62</v>
      </c>
      <c r="O716" s="441" t="s">
        <v>62</v>
      </c>
      <c r="P716" s="441" t="s">
        <v>62</v>
      </c>
      <c r="Q716" s="440" t="s">
        <v>40</v>
      </c>
      <c r="R716" s="440" t="s">
        <v>39</v>
      </c>
      <c r="S716" s="442" t="s">
        <v>8888</v>
      </c>
      <c r="T716" s="441" t="s">
        <v>526</v>
      </c>
      <c r="U716" s="441" t="s">
        <v>2889</v>
      </c>
      <c r="V716" s="441" t="s">
        <v>2889</v>
      </c>
      <c r="W716" s="441" t="s">
        <v>2889</v>
      </c>
      <c r="X716" s="441" t="s">
        <v>2889</v>
      </c>
      <c r="Y716" s="441" t="s">
        <v>2889</v>
      </c>
      <c r="Z716" s="441" t="s">
        <v>2889</v>
      </c>
      <c r="AA716" s="213"/>
      <c r="AB716" s="213"/>
      <c r="AC716" s="111"/>
    </row>
    <row r="717" spans="1:29" s="371" customFormat="1" ht="51">
      <c r="A717" s="403" t="s">
        <v>4817</v>
      </c>
      <c r="B717" s="404" t="s">
        <v>4766</v>
      </c>
      <c r="C717" s="404" t="s">
        <v>4767</v>
      </c>
      <c r="D717" s="404" t="s">
        <v>4768</v>
      </c>
      <c r="E717" s="404" t="s">
        <v>4769</v>
      </c>
      <c r="F717" s="495" t="s">
        <v>4770</v>
      </c>
      <c r="G717" s="407" t="s">
        <v>4771</v>
      </c>
      <c r="H717" s="405" t="s">
        <v>6699</v>
      </c>
      <c r="I717" s="405" t="s">
        <v>4773</v>
      </c>
      <c r="J717" s="405" t="s">
        <v>4774</v>
      </c>
      <c r="K717" s="408" t="s">
        <v>4775</v>
      </c>
      <c r="L717" s="464" t="s">
        <v>4776</v>
      </c>
      <c r="M717" s="410" t="s">
        <v>4777</v>
      </c>
      <c r="N717" s="410" t="s">
        <v>1168</v>
      </c>
      <c r="O717" s="410" t="s">
        <v>4778</v>
      </c>
      <c r="P717" s="410" t="s">
        <v>4778</v>
      </c>
      <c r="Q717" s="465" t="s">
        <v>4779</v>
      </c>
      <c r="R717" s="465" t="s">
        <v>2183</v>
      </c>
      <c r="S717" s="465" t="s">
        <v>4780</v>
      </c>
      <c r="T717" s="410" t="s">
        <v>4781</v>
      </c>
      <c r="U717" s="410" t="s">
        <v>4777</v>
      </c>
      <c r="V717" s="410" t="s">
        <v>4777</v>
      </c>
      <c r="W717" s="410" t="s">
        <v>4777</v>
      </c>
      <c r="X717" s="410" t="s">
        <v>4777</v>
      </c>
      <c r="Y717" s="410" t="s">
        <v>4777</v>
      </c>
      <c r="Z717" s="410" t="s">
        <v>4777</v>
      </c>
      <c r="AA717" s="370"/>
    </row>
    <row r="718" spans="1:29" s="371" customFormat="1" ht="51">
      <c r="A718" s="403" t="s">
        <v>4765</v>
      </c>
      <c r="B718" s="404" t="s">
        <v>4783</v>
      </c>
      <c r="C718" s="404" t="s">
        <v>4784</v>
      </c>
      <c r="D718" s="405" t="s">
        <v>5757</v>
      </c>
      <c r="E718" s="404" t="s">
        <v>4786</v>
      </c>
      <c r="F718" s="495" t="s">
        <v>4787</v>
      </c>
      <c r="G718" s="407" t="s">
        <v>4788</v>
      </c>
      <c r="H718" s="405" t="s">
        <v>4789</v>
      </c>
      <c r="I718" s="405" t="s">
        <v>3374</v>
      </c>
      <c r="J718" s="405"/>
      <c r="K718" s="408" t="s">
        <v>10</v>
      </c>
      <c r="L718" s="409" t="s">
        <v>15</v>
      </c>
      <c r="M718" s="410" t="s">
        <v>12</v>
      </c>
      <c r="N718" s="410"/>
      <c r="O718" s="410" t="s">
        <v>12</v>
      </c>
      <c r="P718" s="410" t="s">
        <v>12</v>
      </c>
      <c r="Q718" s="409" t="s">
        <v>4790</v>
      </c>
      <c r="R718" s="409" t="s">
        <v>4791</v>
      </c>
      <c r="S718" s="409" t="s">
        <v>4792</v>
      </c>
      <c r="T718" s="410" t="s">
        <v>3400</v>
      </c>
      <c r="U718" s="410" t="s">
        <v>11</v>
      </c>
      <c r="V718" s="410" t="s">
        <v>11</v>
      </c>
      <c r="W718" s="410" t="s">
        <v>11</v>
      </c>
      <c r="X718" s="410" t="s">
        <v>11</v>
      </c>
      <c r="Y718" s="410" t="s">
        <v>11</v>
      </c>
      <c r="Z718" s="410" t="s">
        <v>11</v>
      </c>
      <c r="AA718" s="370"/>
    </row>
    <row r="719" spans="1:29" s="371" customFormat="1" ht="76.5">
      <c r="A719" s="403" t="s">
        <v>4782</v>
      </c>
      <c r="B719" s="542" t="s">
        <v>4793</v>
      </c>
      <c r="C719" s="542" t="s">
        <v>4794</v>
      </c>
      <c r="D719" s="542" t="s">
        <v>4795</v>
      </c>
      <c r="E719" s="542" t="s">
        <v>4796</v>
      </c>
      <c r="F719" s="495" t="s">
        <v>4797</v>
      </c>
      <c r="G719" s="423"/>
      <c r="H719" s="494" t="s">
        <v>4798</v>
      </c>
      <c r="I719" s="494" t="s">
        <v>4799</v>
      </c>
      <c r="J719" s="494"/>
      <c r="K719" s="543" t="s">
        <v>10</v>
      </c>
      <c r="L719" s="496" t="s">
        <v>15</v>
      </c>
      <c r="M719" s="544" t="s">
        <v>12</v>
      </c>
      <c r="N719" s="544"/>
      <c r="O719" s="544" t="s">
        <v>12</v>
      </c>
      <c r="P719" s="544" t="s">
        <v>12</v>
      </c>
      <c r="Q719" s="496" t="s">
        <v>4800</v>
      </c>
      <c r="R719" s="496" t="s">
        <v>4801</v>
      </c>
      <c r="S719" s="496" t="s">
        <v>4802</v>
      </c>
      <c r="T719" s="544" t="s">
        <v>4803</v>
      </c>
      <c r="U719" s="497" t="s">
        <v>11</v>
      </c>
      <c r="V719" s="544" t="s">
        <v>11</v>
      </c>
      <c r="W719" s="497" t="s">
        <v>11</v>
      </c>
      <c r="X719" s="544" t="s">
        <v>11</v>
      </c>
      <c r="Y719" s="497" t="s">
        <v>11</v>
      </c>
      <c r="Z719" s="544" t="s">
        <v>12</v>
      </c>
      <c r="AA719" s="370"/>
    </row>
    <row r="720" spans="1:29" s="371" customFormat="1" ht="76.5">
      <c r="A720" s="403" t="s">
        <v>4765</v>
      </c>
      <c r="B720" s="404" t="s">
        <v>4804</v>
      </c>
      <c r="C720" s="404" t="s">
        <v>4805</v>
      </c>
      <c r="D720" s="409" t="s">
        <v>6539</v>
      </c>
      <c r="E720" s="404" t="s">
        <v>4807</v>
      </c>
      <c r="F720" s="495" t="s">
        <v>4808</v>
      </c>
      <c r="G720" s="495" t="s">
        <v>4809</v>
      </c>
      <c r="H720" s="405" t="s">
        <v>4810</v>
      </c>
      <c r="I720" s="405" t="s">
        <v>1166</v>
      </c>
      <c r="J720" s="405" t="s">
        <v>4811</v>
      </c>
      <c r="K720" s="408" t="s">
        <v>31</v>
      </c>
      <c r="L720" s="409" t="s">
        <v>15</v>
      </c>
      <c r="M720" s="410" t="s">
        <v>12</v>
      </c>
      <c r="N720" s="410" t="s">
        <v>4811</v>
      </c>
      <c r="O720" s="410" t="s">
        <v>12</v>
      </c>
      <c r="P720" s="410" t="s">
        <v>12</v>
      </c>
      <c r="Q720" s="409" t="s">
        <v>4812</v>
      </c>
      <c r="R720" s="409" t="s">
        <v>5682</v>
      </c>
      <c r="S720" s="408" t="s">
        <v>4814</v>
      </c>
      <c r="T720" s="410" t="s">
        <v>4815</v>
      </c>
      <c r="U720" s="410" t="s">
        <v>11</v>
      </c>
      <c r="V720" s="410" t="s">
        <v>11</v>
      </c>
      <c r="W720" s="410" t="s">
        <v>11</v>
      </c>
      <c r="X720" s="410" t="s">
        <v>11</v>
      </c>
      <c r="Y720" s="410" t="s">
        <v>11</v>
      </c>
      <c r="Z720" s="410" t="s">
        <v>12</v>
      </c>
      <c r="AA720" s="370"/>
    </row>
    <row r="721" spans="1:27" s="371" customFormat="1" ht="51">
      <c r="A721" s="403" t="s">
        <v>4765</v>
      </c>
      <c r="B721" s="404" t="s">
        <v>5117</v>
      </c>
      <c r="C721" s="404" t="s">
        <v>5118</v>
      </c>
      <c r="D721" s="405" t="s">
        <v>5119</v>
      </c>
      <c r="E721" s="404" t="s">
        <v>5120</v>
      </c>
      <c r="F721" s="495" t="s">
        <v>5121</v>
      </c>
      <c r="G721" s="495" t="s">
        <v>5122</v>
      </c>
      <c r="H721" s="405" t="s">
        <v>1225</v>
      </c>
      <c r="I721" s="405" t="s">
        <v>172</v>
      </c>
      <c r="J721" s="405" t="s">
        <v>5683</v>
      </c>
      <c r="K721" s="408" t="s">
        <v>10</v>
      </c>
      <c r="L721" s="409" t="s">
        <v>15</v>
      </c>
      <c r="M721" s="410" t="s">
        <v>12</v>
      </c>
      <c r="N721" s="410" t="s">
        <v>12</v>
      </c>
      <c r="O721" s="410" t="s">
        <v>12</v>
      </c>
      <c r="P721" s="410" t="s">
        <v>12</v>
      </c>
      <c r="Q721" s="409" t="s">
        <v>593</v>
      </c>
      <c r="R721" s="409" t="s">
        <v>244</v>
      </c>
      <c r="S721" s="408" t="s">
        <v>5124</v>
      </c>
      <c r="T721" s="410" t="s">
        <v>5125</v>
      </c>
      <c r="U721" s="410" t="s">
        <v>134</v>
      </c>
      <c r="V721" s="410" t="s">
        <v>134</v>
      </c>
      <c r="W721" s="410" t="s">
        <v>134</v>
      </c>
      <c r="X721" s="410" t="s">
        <v>134</v>
      </c>
      <c r="Y721" s="410" t="s">
        <v>134</v>
      </c>
      <c r="Z721" s="410" t="s">
        <v>134</v>
      </c>
      <c r="AA721" s="370"/>
    </row>
    <row r="722" spans="1:27" s="371" customFormat="1" ht="51">
      <c r="A722" s="403" t="s">
        <v>5116</v>
      </c>
      <c r="B722" s="404" t="s">
        <v>5126</v>
      </c>
      <c r="C722" s="405" t="s">
        <v>5127</v>
      </c>
      <c r="D722" s="405" t="s">
        <v>5128</v>
      </c>
      <c r="E722" s="404" t="s">
        <v>5129</v>
      </c>
      <c r="F722" s="495" t="s">
        <v>5130</v>
      </c>
      <c r="G722" s="495" t="s">
        <v>5131</v>
      </c>
      <c r="H722" s="405" t="s">
        <v>5132</v>
      </c>
      <c r="I722" s="405" t="s">
        <v>5133</v>
      </c>
      <c r="J722" s="405"/>
      <c r="K722" s="408" t="s">
        <v>10</v>
      </c>
      <c r="L722" s="409" t="s">
        <v>15</v>
      </c>
      <c r="M722" s="410" t="s">
        <v>12</v>
      </c>
      <c r="N722" s="410"/>
      <c r="O722" s="410" t="s">
        <v>12</v>
      </c>
      <c r="P722" s="410" t="s">
        <v>12</v>
      </c>
      <c r="Q722" s="409" t="s">
        <v>5134</v>
      </c>
      <c r="R722" s="409" t="s">
        <v>5135</v>
      </c>
      <c r="S722" s="408" t="s">
        <v>5136</v>
      </c>
      <c r="T722" s="410" t="s">
        <v>5137</v>
      </c>
      <c r="U722" s="410" t="s">
        <v>11</v>
      </c>
      <c r="V722" s="410" t="s">
        <v>11</v>
      </c>
      <c r="W722" s="410" t="s">
        <v>11</v>
      </c>
      <c r="X722" s="410" t="s">
        <v>11</v>
      </c>
      <c r="Y722" s="410" t="s">
        <v>11</v>
      </c>
      <c r="Z722" s="410" t="s">
        <v>12</v>
      </c>
      <c r="AA722" s="370"/>
    </row>
    <row r="723" spans="1:27" s="371" customFormat="1" ht="51">
      <c r="A723" s="403" t="s">
        <v>5526</v>
      </c>
      <c r="B723" s="404" t="s">
        <v>5701</v>
      </c>
      <c r="C723" s="404" t="s">
        <v>5702</v>
      </c>
      <c r="D723" s="405" t="s">
        <v>5703</v>
      </c>
      <c r="E723" s="404" t="s">
        <v>5704</v>
      </c>
      <c r="F723" s="495" t="s">
        <v>252</v>
      </c>
      <c r="G723" s="495" t="s">
        <v>4400</v>
      </c>
      <c r="H723" s="405" t="s">
        <v>5705</v>
      </c>
      <c r="I723" s="405" t="s">
        <v>5712</v>
      </c>
      <c r="J723" s="405" t="s">
        <v>252</v>
      </c>
      <c r="K723" s="408" t="s">
        <v>10</v>
      </c>
      <c r="L723" s="409" t="s">
        <v>5706</v>
      </c>
      <c r="M723" s="410" t="s">
        <v>12</v>
      </c>
      <c r="N723" s="410" t="s">
        <v>5707</v>
      </c>
      <c r="O723" s="410" t="s">
        <v>12</v>
      </c>
      <c r="P723" s="410" t="s">
        <v>12</v>
      </c>
      <c r="Q723" s="409" t="s">
        <v>5708</v>
      </c>
      <c r="R723" s="409" t="s">
        <v>5709</v>
      </c>
      <c r="S723" s="408" t="s">
        <v>5710</v>
      </c>
      <c r="T723" s="410" t="s">
        <v>5711</v>
      </c>
      <c r="U723" s="410" t="s">
        <v>11</v>
      </c>
      <c r="V723" s="410" t="s">
        <v>11</v>
      </c>
      <c r="W723" s="410" t="s">
        <v>12</v>
      </c>
      <c r="X723" s="410" t="s">
        <v>11</v>
      </c>
      <c r="Y723" s="410" t="s">
        <v>12</v>
      </c>
      <c r="Z723" s="410" t="s">
        <v>11</v>
      </c>
      <c r="AA723" s="370"/>
    </row>
    <row r="724" spans="1:27" s="145" customFormat="1" ht="138" customHeight="1">
      <c r="A724" s="403" t="s">
        <v>5700</v>
      </c>
      <c r="B724" s="404" t="s">
        <v>742</v>
      </c>
      <c r="C724" s="404" t="s">
        <v>743</v>
      </c>
      <c r="D724" s="405" t="s">
        <v>7439</v>
      </c>
      <c r="E724" s="404" t="s">
        <v>745</v>
      </c>
      <c r="F724" s="407" t="s">
        <v>3228</v>
      </c>
      <c r="G724" s="407" t="s">
        <v>4401</v>
      </c>
      <c r="H724" s="405" t="s">
        <v>746</v>
      </c>
      <c r="I724" s="405" t="s">
        <v>42</v>
      </c>
      <c r="J724" s="501"/>
      <c r="K724" s="416" t="s">
        <v>31</v>
      </c>
      <c r="L724" s="405" t="s">
        <v>15</v>
      </c>
      <c r="M724" s="410" t="s">
        <v>12</v>
      </c>
      <c r="N724" s="410"/>
      <c r="O724" s="410" t="s">
        <v>12</v>
      </c>
      <c r="P724" s="410" t="s">
        <v>12</v>
      </c>
      <c r="Q724" s="404" t="s">
        <v>40</v>
      </c>
      <c r="R724" s="416" t="s">
        <v>7440</v>
      </c>
      <c r="S724" s="405" t="s">
        <v>7441</v>
      </c>
      <c r="T724" s="443" t="s">
        <v>748</v>
      </c>
      <c r="U724" s="410" t="s">
        <v>11</v>
      </c>
      <c r="V724" s="410" t="s">
        <v>11</v>
      </c>
      <c r="W724" s="410" t="s">
        <v>11</v>
      </c>
      <c r="X724" s="410" t="s">
        <v>11</v>
      </c>
      <c r="Y724" s="410" t="s">
        <v>11</v>
      </c>
      <c r="Z724" s="410" t="s">
        <v>11</v>
      </c>
    </row>
    <row r="725" spans="1:27" s="371" customFormat="1" ht="51">
      <c r="A725" s="403" t="s">
        <v>415</v>
      </c>
      <c r="B725" s="404" t="s">
        <v>770</v>
      </c>
      <c r="C725" s="404" t="s">
        <v>771</v>
      </c>
      <c r="D725" s="404" t="s">
        <v>6171</v>
      </c>
      <c r="E725" s="404" t="s">
        <v>773</v>
      </c>
      <c r="F725" s="405" t="s">
        <v>774</v>
      </c>
      <c r="G725" s="405" t="s">
        <v>775</v>
      </c>
      <c r="H725" s="405" t="s">
        <v>776</v>
      </c>
      <c r="I725" s="405" t="s">
        <v>777</v>
      </c>
      <c r="J725" s="405" t="s">
        <v>252</v>
      </c>
      <c r="K725" s="408" t="s">
        <v>10</v>
      </c>
      <c r="L725" s="409" t="s">
        <v>15</v>
      </c>
      <c r="M725" s="410" t="s">
        <v>12</v>
      </c>
      <c r="N725" s="410"/>
      <c r="O725" s="410" t="s">
        <v>12</v>
      </c>
      <c r="P725" s="410" t="s">
        <v>12</v>
      </c>
      <c r="Q725" s="404" t="s">
        <v>33</v>
      </c>
      <c r="R725" s="405" t="s">
        <v>778</v>
      </c>
      <c r="S725" s="405" t="s">
        <v>779</v>
      </c>
      <c r="T725" s="443" t="s">
        <v>780</v>
      </c>
      <c r="U725" s="410" t="s">
        <v>11</v>
      </c>
      <c r="V725" s="410" t="s">
        <v>11</v>
      </c>
      <c r="W725" s="410" t="s">
        <v>11</v>
      </c>
      <c r="X725" s="410" t="s">
        <v>11</v>
      </c>
      <c r="Y725" s="410" t="s">
        <v>12</v>
      </c>
      <c r="Z725" s="410" t="s">
        <v>12</v>
      </c>
      <c r="AA725" s="370"/>
    </row>
    <row r="726" spans="1:27" s="371" customFormat="1" ht="51">
      <c r="A726" s="403" t="s">
        <v>415</v>
      </c>
      <c r="B726" s="404" t="s">
        <v>876</v>
      </c>
      <c r="C726" s="404" t="s">
        <v>877</v>
      </c>
      <c r="D726" s="405" t="s">
        <v>878</v>
      </c>
      <c r="E726" s="404" t="s">
        <v>879</v>
      </c>
      <c r="F726" s="405" t="s">
        <v>880</v>
      </c>
      <c r="G726" s="405" t="s">
        <v>881</v>
      </c>
      <c r="H726" s="405" t="s">
        <v>5649</v>
      </c>
      <c r="I726" s="405" t="s">
        <v>172</v>
      </c>
      <c r="J726" s="405" t="s">
        <v>860</v>
      </c>
      <c r="K726" s="408" t="s">
        <v>10</v>
      </c>
      <c r="L726" s="409" t="s">
        <v>15</v>
      </c>
      <c r="M726" s="410" t="s">
        <v>11</v>
      </c>
      <c r="N726" s="410" t="s">
        <v>628</v>
      </c>
      <c r="O726" s="410" t="s">
        <v>11</v>
      </c>
      <c r="P726" s="410" t="s">
        <v>12</v>
      </c>
      <c r="Q726" s="404" t="s">
        <v>33</v>
      </c>
      <c r="R726" s="405" t="s">
        <v>244</v>
      </c>
      <c r="S726" s="405" t="s">
        <v>255</v>
      </c>
      <c r="T726" s="443" t="s">
        <v>780</v>
      </c>
      <c r="U726" s="410" t="s">
        <v>11</v>
      </c>
      <c r="V726" s="410" t="s">
        <v>11</v>
      </c>
      <c r="W726" s="410" t="s">
        <v>11</v>
      </c>
      <c r="X726" s="410" t="s">
        <v>11</v>
      </c>
      <c r="Y726" s="410" t="s">
        <v>11</v>
      </c>
      <c r="Z726" s="410" t="s">
        <v>11</v>
      </c>
      <c r="AA726" s="370"/>
    </row>
    <row r="727" spans="1:27" s="371" customFormat="1" ht="51">
      <c r="A727" s="403" t="s">
        <v>415</v>
      </c>
      <c r="B727" s="404" t="s">
        <v>929</v>
      </c>
      <c r="C727" s="404" t="s">
        <v>930</v>
      </c>
      <c r="D727" s="404" t="s">
        <v>931</v>
      </c>
      <c r="E727" s="404" t="s">
        <v>8846</v>
      </c>
      <c r="F727" s="405" t="s">
        <v>933</v>
      </c>
      <c r="G727" s="405" t="s">
        <v>934</v>
      </c>
      <c r="H727" s="405" t="s">
        <v>935</v>
      </c>
      <c r="I727" s="405" t="s">
        <v>172</v>
      </c>
      <c r="J727" s="405" t="s">
        <v>936</v>
      </c>
      <c r="K727" s="408" t="s">
        <v>10</v>
      </c>
      <c r="L727" s="409" t="s">
        <v>15</v>
      </c>
      <c r="M727" s="410" t="s">
        <v>12</v>
      </c>
      <c r="N727" s="410" t="s">
        <v>710</v>
      </c>
      <c r="O727" s="410" t="s">
        <v>12</v>
      </c>
      <c r="P727" s="410" t="s">
        <v>12</v>
      </c>
      <c r="Q727" s="404" t="s">
        <v>33</v>
      </c>
      <c r="R727" s="405" t="s">
        <v>244</v>
      </c>
      <c r="S727" s="405" t="s">
        <v>937</v>
      </c>
      <c r="T727" s="443" t="s">
        <v>780</v>
      </c>
      <c r="U727" s="410" t="s">
        <v>11</v>
      </c>
      <c r="V727" s="410" t="s">
        <v>11</v>
      </c>
      <c r="W727" s="410" t="s">
        <v>11</v>
      </c>
      <c r="X727" s="410" t="s">
        <v>11</v>
      </c>
      <c r="Y727" s="410" t="s">
        <v>11</v>
      </c>
      <c r="Z727" s="410" t="s">
        <v>11</v>
      </c>
      <c r="AA727" s="370"/>
    </row>
    <row r="728" spans="1:27" s="371" customFormat="1" ht="51">
      <c r="A728" s="403" t="s">
        <v>415</v>
      </c>
      <c r="B728" s="404" t="s">
        <v>968</v>
      </c>
      <c r="C728" s="404" t="s">
        <v>969</v>
      </c>
      <c r="D728" s="404" t="s">
        <v>970</v>
      </c>
      <c r="E728" s="404" t="s">
        <v>971</v>
      </c>
      <c r="F728" s="405" t="s">
        <v>972</v>
      </c>
      <c r="G728" s="405"/>
      <c r="H728" s="405" t="s">
        <v>6472</v>
      </c>
      <c r="I728" s="405" t="s">
        <v>974</v>
      </c>
      <c r="J728" s="405"/>
      <c r="K728" s="408" t="s">
        <v>10</v>
      </c>
      <c r="L728" s="409" t="s">
        <v>15</v>
      </c>
      <c r="M728" s="410" t="s">
        <v>12</v>
      </c>
      <c r="N728" s="410"/>
      <c r="O728" s="410" t="s">
        <v>12</v>
      </c>
      <c r="P728" s="410" t="s">
        <v>12</v>
      </c>
      <c r="Q728" s="404" t="s">
        <v>975</v>
      </c>
      <c r="R728" s="405" t="s">
        <v>976</v>
      </c>
      <c r="S728" s="405" t="s">
        <v>977</v>
      </c>
      <c r="T728" s="443" t="s">
        <v>769</v>
      </c>
      <c r="U728" s="410" t="s">
        <v>11</v>
      </c>
      <c r="V728" s="410" t="s">
        <v>11</v>
      </c>
      <c r="W728" s="410" t="s">
        <v>11</v>
      </c>
      <c r="X728" s="410" t="s">
        <v>11</v>
      </c>
      <c r="Y728" s="410" t="s">
        <v>11</v>
      </c>
      <c r="Z728" s="410" t="s">
        <v>12</v>
      </c>
      <c r="AA728" s="370"/>
    </row>
    <row r="729" spans="1:27" s="371" customFormat="1" ht="51">
      <c r="A729" s="403" t="s">
        <v>415</v>
      </c>
      <c r="B729" s="404" t="s">
        <v>996</v>
      </c>
      <c r="C729" s="405" t="s">
        <v>6033</v>
      </c>
      <c r="D729" s="404" t="s">
        <v>998</v>
      </c>
      <c r="E729" s="404" t="s">
        <v>999</v>
      </c>
      <c r="F729" s="405" t="s">
        <v>1000</v>
      </c>
      <c r="G729" s="405" t="s">
        <v>1001</v>
      </c>
      <c r="H729" s="405" t="s">
        <v>991</v>
      </c>
      <c r="I729" s="405" t="s">
        <v>172</v>
      </c>
      <c r="J729" s="405" t="s">
        <v>860</v>
      </c>
      <c r="K729" s="408" t="s">
        <v>10</v>
      </c>
      <c r="L729" s="409" t="s">
        <v>15</v>
      </c>
      <c r="M729" s="410" t="s">
        <v>11</v>
      </c>
      <c r="N729" s="410" t="s">
        <v>628</v>
      </c>
      <c r="O729" s="410" t="s">
        <v>11</v>
      </c>
      <c r="P729" s="410" t="s">
        <v>12</v>
      </c>
      <c r="Q729" s="404" t="s">
        <v>33</v>
      </c>
      <c r="R729" s="405" t="s">
        <v>244</v>
      </c>
      <c r="S729" s="405" t="s">
        <v>1002</v>
      </c>
      <c r="T729" s="443" t="s">
        <v>780</v>
      </c>
      <c r="U729" s="410" t="s">
        <v>11</v>
      </c>
      <c r="V729" s="410" t="s">
        <v>11</v>
      </c>
      <c r="W729" s="410" t="s">
        <v>11</v>
      </c>
      <c r="X729" s="410" t="s">
        <v>11</v>
      </c>
      <c r="Y729" s="410" t="s">
        <v>11</v>
      </c>
      <c r="Z729" s="410" t="s">
        <v>11</v>
      </c>
      <c r="AA729" s="370"/>
    </row>
    <row r="730" spans="1:27" s="371" customFormat="1" ht="51">
      <c r="A730" s="403" t="s">
        <v>415</v>
      </c>
      <c r="B730" s="404" t="s">
        <v>5107</v>
      </c>
      <c r="C730" s="405" t="s">
        <v>5800</v>
      </c>
      <c r="D730" s="405" t="s">
        <v>5758</v>
      </c>
      <c r="E730" s="404" t="s">
        <v>5110</v>
      </c>
      <c r="F730" s="405" t="s">
        <v>5111</v>
      </c>
      <c r="G730" s="407" t="s">
        <v>5112</v>
      </c>
      <c r="H730" s="405" t="s">
        <v>6800</v>
      </c>
      <c r="I730" s="405" t="s">
        <v>5114</v>
      </c>
      <c r="J730" s="405" t="s">
        <v>252</v>
      </c>
      <c r="K730" s="408" t="s">
        <v>10</v>
      </c>
      <c r="L730" s="464" t="s">
        <v>15</v>
      </c>
      <c r="M730" s="410" t="s">
        <v>12</v>
      </c>
      <c r="N730" s="410" t="s">
        <v>12</v>
      </c>
      <c r="O730" s="410" t="s">
        <v>12</v>
      </c>
      <c r="P730" s="410" t="s">
        <v>12</v>
      </c>
      <c r="Q730" s="465" t="s">
        <v>33</v>
      </c>
      <c r="R730" s="465" t="s">
        <v>244</v>
      </c>
      <c r="S730" s="465" t="s">
        <v>5115</v>
      </c>
      <c r="T730" s="410">
        <v>31</v>
      </c>
      <c r="U730" s="410" t="s">
        <v>134</v>
      </c>
      <c r="V730" s="410" t="s">
        <v>134</v>
      </c>
      <c r="W730" s="410" t="s">
        <v>134</v>
      </c>
      <c r="X730" s="410" t="s">
        <v>134</v>
      </c>
      <c r="Y730" s="410" t="s">
        <v>134</v>
      </c>
      <c r="Z730" s="410" t="s">
        <v>134</v>
      </c>
      <c r="AA730" s="370"/>
    </row>
    <row r="731" spans="1:27" s="371" customFormat="1" ht="51">
      <c r="A731" s="403" t="s">
        <v>415</v>
      </c>
      <c r="B731" s="404" t="s">
        <v>1039</v>
      </c>
      <c r="C731" s="404" t="s">
        <v>1040</v>
      </c>
      <c r="D731" s="404" t="s">
        <v>1041</v>
      </c>
      <c r="E731" s="404" t="s">
        <v>1042</v>
      </c>
      <c r="F731" s="407" t="s">
        <v>1043</v>
      </c>
      <c r="G731" s="407" t="s">
        <v>1044</v>
      </c>
      <c r="H731" s="405" t="s">
        <v>6700</v>
      </c>
      <c r="I731" s="405" t="s">
        <v>42</v>
      </c>
      <c r="J731" s="405" t="s">
        <v>1046</v>
      </c>
      <c r="K731" s="408" t="s">
        <v>10</v>
      </c>
      <c r="L731" s="409" t="s">
        <v>15</v>
      </c>
      <c r="M731" s="410" t="s">
        <v>11</v>
      </c>
      <c r="N731" s="410" t="s">
        <v>13</v>
      </c>
      <c r="O731" s="410" t="s">
        <v>12</v>
      </c>
      <c r="P731" s="410" t="s">
        <v>12</v>
      </c>
      <c r="Q731" s="404" t="s">
        <v>40</v>
      </c>
      <c r="R731" s="405" t="s">
        <v>39</v>
      </c>
      <c r="S731" s="405" t="s">
        <v>255</v>
      </c>
      <c r="T731" s="443" t="s">
        <v>56</v>
      </c>
      <c r="U731" s="410"/>
      <c r="V731" s="410"/>
      <c r="W731" s="410"/>
      <c r="X731" s="410"/>
      <c r="Y731" s="410"/>
      <c r="Z731" s="410"/>
      <c r="AA731" s="370"/>
    </row>
    <row r="732" spans="1:27" s="145" customFormat="1" ht="50.1" customHeight="1">
      <c r="A732" s="403" t="s">
        <v>415</v>
      </c>
      <c r="B732" s="416" t="s">
        <v>6830</v>
      </c>
      <c r="C732" s="416" t="s">
        <v>6831</v>
      </c>
      <c r="D732" s="416" t="s">
        <v>6832</v>
      </c>
      <c r="E732" s="416" t="s">
        <v>6833</v>
      </c>
      <c r="F732" s="416" t="s">
        <v>252</v>
      </c>
      <c r="G732" s="427" t="s">
        <v>6838</v>
      </c>
      <c r="H732" s="416" t="s">
        <v>6834</v>
      </c>
      <c r="I732" s="416" t="s">
        <v>61</v>
      </c>
      <c r="J732" s="416" t="s">
        <v>61</v>
      </c>
      <c r="K732" s="416" t="s">
        <v>10</v>
      </c>
      <c r="L732" s="409" t="s">
        <v>75</v>
      </c>
      <c r="M732" s="410" t="s">
        <v>62</v>
      </c>
      <c r="N732" s="410"/>
      <c r="O732" s="410" t="s">
        <v>62</v>
      </c>
      <c r="P732" s="410" t="s">
        <v>62</v>
      </c>
      <c r="Q732" s="416" t="s">
        <v>1955</v>
      </c>
      <c r="R732" s="416" t="s">
        <v>64</v>
      </c>
      <c r="S732" s="416" t="s">
        <v>6835</v>
      </c>
      <c r="T732" s="410">
        <v>0</v>
      </c>
      <c r="U732" s="410" t="s">
        <v>71</v>
      </c>
      <c r="V732" s="410" t="s">
        <v>71</v>
      </c>
      <c r="W732" s="410" t="s">
        <v>71</v>
      </c>
      <c r="X732" s="410" t="s">
        <v>11</v>
      </c>
      <c r="Y732" s="410" t="s">
        <v>62</v>
      </c>
      <c r="Z732" s="410" t="s">
        <v>71</v>
      </c>
    </row>
    <row r="733" spans="1:27" s="371" customFormat="1" ht="51">
      <c r="A733" s="403" t="s">
        <v>415</v>
      </c>
      <c r="B733" s="405" t="s">
        <v>1140</v>
      </c>
      <c r="C733" s="405" t="s">
        <v>1141</v>
      </c>
      <c r="D733" s="405" t="s">
        <v>1142</v>
      </c>
      <c r="E733" s="405" t="s">
        <v>1143</v>
      </c>
      <c r="F733" s="407" t="s">
        <v>1144</v>
      </c>
      <c r="G733" s="407" t="s">
        <v>1145</v>
      </c>
      <c r="H733" s="405" t="s">
        <v>1146</v>
      </c>
      <c r="I733" s="405" t="s">
        <v>172</v>
      </c>
      <c r="J733" s="405" t="s">
        <v>252</v>
      </c>
      <c r="K733" s="409" t="s">
        <v>31</v>
      </c>
      <c r="L733" s="409" t="s">
        <v>15</v>
      </c>
      <c r="M733" s="443" t="s">
        <v>12</v>
      </c>
      <c r="N733" s="443" t="s">
        <v>710</v>
      </c>
      <c r="O733" s="443" t="s">
        <v>12</v>
      </c>
      <c r="P733" s="443" t="s">
        <v>12</v>
      </c>
      <c r="Q733" s="405" t="s">
        <v>1147</v>
      </c>
      <c r="R733" s="405" t="s">
        <v>64</v>
      </c>
      <c r="S733" s="405" t="s">
        <v>1148</v>
      </c>
      <c r="T733" s="443" t="s">
        <v>646</v>
      </c>
      <c r="U733" s="443" t="s">
        <v>11</v>
      </c>
      <c r="V733" s="443" t="s">
        <v>11</v>
      </c>
      <c r="W733" s="443" t="s">
        <v>11</v>
      </c>
      <c r="X733" s="443" t="s">
        <v>11</v>
      </c>
      <c r="Y733" s="443" t="s">
        <v>12</v>
      </c>
      <c r="Z733" s="443" t="s">
        <v>12</v>
      </c>
      <c r="AA733" s="370"/>
    </row>
    <row r="734" spans="1:27" s="371" customFormat="1" ht="51">
      <c r="A734" s="403" t="s">
        <v>415</v>
      </c>
      <c r="B734" s="404" t="s">
        <v>5494</v>
      </c>
      <c r="C734" s="404" t="s">
        <v>5495</v>
      </c>
      <c r="D734" s="404" t="s">
        <v>5496</v>
      </c>
      <c r="E734" s="404" t="s">
        <v>1197</v>
      </c>
      <c r="F734" s="407" t="s">
        <v>1198</v>
      </c>
      <c r="G734" s="405"/>
      <c r="H734" s="405" t="s">
        <v>5497</v>
      </c>
      <c r="I734" s="405" t="s">
        <v>5498</v>
      </c>
      <c r="J734" s="405" t="s">
        <v>5499</v>
      </c>
      <c r="K734" s="409" t="s">
        <v>5142</v>
      </c>
      <c r="L734" s="409" t="s">
        <v>15</v>
      </c>
      <c r="M734" s="410" t="s">
        <v>12</v>
      </c>
      <c r="N734" s="410"/>
      <c r="O734" s="410" t="s">
        <v>12</v>
      </c>
      <c r="P734" s="410" t="s">
        <v>12</v>
      </c>
      <c r="Q734" s="405" t="s">
        <v>5500</v>
      </c>
      <c r="R734" s="405" t="s">
        <v>5501</v>
      </c>
      <c r="S734" s="405" t="s">
        <v>5502</v>
      </c>
      <c r="T734" s="443" t="s">
        <v>5503</v>
      </c>
      <c r="U734" s="410" t="s">
        <v>11</v>
      </c>
      <c r="V734" s="410" t="s">
        <v>11</v>
      </c>
      <c r="W734" s="410" t="s">
        <v>12</v>
      </c>
      <c r="X734" s="410" t="s">
        <v>12</v>
      </c>
      <c r="Y734" s="410" t="s">
        <v>12</v>
      </c>
      <c r="Z734" s="410" t="s">
        <v>11</v>
      </c>
      <c r="AA734" s="370"/>
    </row>
    <row r="735" spans="1:27" s="394" customFormat="1" ht="51">
      <c r="A735" s="434" t="s">
        <v>415</v>
      </c>
      <c r="B735" s="523" t="s">
        <v>1201</v>
      </c>
      <c r="C735" s="523" t="s">
        <v>1202</v>
      </c>
      <c r="D735" s="523" t="s">
        <v>1203</v>
      </c>
      <c r="E735" s="523" t="s">
        <v>1204</v>
      </c>
      <c r="F735" s="460" t="s">
        <v>1205</v>
      </c>
      <c r="G735" s="460" t="s">
        <v>1206</v>
      </c>
      <c r="H735" s="460" t="s">
        <v>1207</v>
      </c>
      <c r="I735" s="460" t="s">
        <v>1208</v>
      </c>
      <c r="J735" s="460" t="s">
        <v>1209</v>
      </c>
      <c r="K735" s="524" t="s">
        <v>31</v>
      </c>
      <c r="L735" s="442" t="s">
        <v>15</v>
      </c>
      <c r="M735" s="470" t="s">
        <v>8749</v>
      </c>
      <c r="N735" s="470" t="s">
        <v>8750</v>
      </c>
      <c r="O735" s="470" t="s">
        <v>12</v>
      </c>
      <c r="P735" s="470" t="s">
        <v>12</v>
      </c>
      <c r="Q735" s="523" t="s">
        <v>40</v>
      </c>
      <c r="R735" s="460" t="s">
        <v>64</v>
      </c>
      <c r="S735" s="460" t="s">
        <v>8751</v>
      </c>
      <c r="T735" s="461" t="s">
        <v>339</v>
      </c>
      <c r="U735" s="470" t="s">
        <v>11</v>
      </c>
      <c r="V735" s="470" t="s">
        <v>8749</v>
      </c>
      <c r="W735" s="470" t="s">
        <v>11</v>
      </c>
      <c r="X735" s="470" t="s">
        <v>11</v>
      </c>
      <c r="Y735" s="470" t="s">
        <v>12</v>
      </c>
      <c r="Z735" s="470" t="s">
        <v>8749</v>
      </c>
      <c r="AA735" s="395"/>
    </row>
    <row r="736" spans="1:27" s="371" customFormat="1" ht="51">
      <c r="A736" s="403" t="s">
        <v>415</v>
      </c>
      <c r="B736" s="404" t="s">
        <v>1280</v>
      </c>
      <c r="C736" s="404" t="s">
        <v>1281</v>
      </c>
      <c r="D736" s="404" t="s">
        <v>1282</v>
      </c>
      <c r="E736" s="404" t="s">
        <v>1283</v>
      </c>
      <c r="F736" s="405" t="s">
        <v>1284</v>
      </c>
      <c r="G736" s="405" t="s">
        <v>1285</v>
      </c>
      <c r="H736" s="405" t="s">
        <v>1286</v>
      </c>
      <c r="I736" s="405" t="s">
        <v>1287</v>
      </c>
      <c r="J736" s="405" t="s">
        <v>252</v>
      </c>
      <c r="K736" s="408" t="s">
        <v>10</v>
      </c>
      <c r="L736" s="409" t="s">
        <v>15</v>
      </c>
      <c r="M736" s="410" t="s">
        <v>11</v>
      </c>
      <c r="N736" s="410" t="s">
        <v>1288</v>
      </c>
      <c r="O736" s="410" t="s">
        <v>12</v>
      </c>
      <c r="P736" s="410" t="s">
        <v>11</v>
      </c>
      <c r="Q736" s="404" t="s">
        <v>33</v>
      </c>
      <c r="R736" s="405" t="s">
        <v>768</v>
      </c>
      <c r="S736" s="405" t="s">
        <v>1289</v>
      </c>
      <c r="T736" s="443"/>
      <c r="U736" s="410" t="s">
        <v>11</v>
      </c>
      <c r="V736" s="410" t="s">
        <v>11</v>
      </c>
      <c r="W736" s="410" t="s">
        <v>11</v>
      </c>
      <c r="X736" s="410" t="s">
        <v>11</v>
      </c>
      <c r="Y736" s="410" t="s">
        <v>11</v>
      </c>
      <c r="Z736" s="410" t="s">
        <v>11</v>
      </c>
      <c r="AA736" s="370"/>
    </row>
    <row r="737" spans="1:27" s="371" customFormat="1" ht="51">
      <c r="A737" s="403" t="s">
        <v>415</v>
      </c>
      <c r="B737" s="404" t="s">
        <v>1340</v>
      </c>
      <c r="C737" s="404" t="s">
        <v>1341</v>
      </c>
      <c r="D737" s="404" t="s">
        <v>1342</v>
      </c>
      <c r="E737" s="404" t="s">
        <v>1343</v>
      </c>
      <c r="F737" s="407" t="s">
        <v>1344</v>
      </c>
      <c r="G737" s="407" t="s">
        <v>1345</v>
      </c>
      <c r="H737" s="405" t="s">
        <v>6701</v>
      </c>
      <c r="I737" s="405" t="s">
        <v>1347</v>
      </c>
      <c r="J737" s="405" t="s">
        <v>252</v>
      </c>
      <c r="K737" s="408" t="s">
        <v>31</v>
      </c>
      <c r="L737" s="409" t="s">
        <v>15</v>
      </c>
      <c r="M737" s="410" t="s">
        <v>11</v>
      </c>
      <c r="N737" s="410" t="s">
        <v>13</v>
      </c>
      <c r="O737" s="410" t="s">
        <v>12</v>
      </c>
      <c r="P737" s="410" t="s">
        <v>12</v>
      </c>
      <c r="Q737" s="404" t="s">
        <v>40</v>
      </c>
      <c r="R737" s="405" t="s">
        <v>39</v>
      </c>
      <c r="S737" s="405" t="s">
        <v>255</v>
      </c>
      <c r="T737" s="443" t="s">
        <v>1348</v>
      </c>
      <c r="U737" s="410" t="s">
        <v>11</v>
      </c>
      <c r="V737" s="410"/>
      <c r="W737" s="410"/>
      <c r="X737" s="410"/>
      <c r="Y737" s="410"/>
      <c r="Z737" s="410"/>
      <c r="AA737" s="370"/>
    </row>
    <row r="738" spans="1:27" s="145" customFormat="1" ht="50.1" customHeight="1">
      <c r="A738" s="403" t="s">
        <v>415</v>
      </c>
      <c r="B738" s="416" t="s">
        <v>6415</v>
      </c>
      <c r="C738" s="416" t="s">
        <v>6416</v>
      </c>
      <c r="D738" s="416" t="s">
        <v>6417</v>
      </c>
      <c r="E738" s="416" t="s">
        <v>6418</v>
      </c>
      <c r="F738" s="427" t="s">
        <v>6419</v>
      </c>
      <c r="G738" s="427" t="s">
        <v>6420</v>
      </c>
      <c r="H738" s="416" t="s">
        <v>6421</v>
      </c>
      <c r="I738" s="416" t="s">
        <v>252</v>
      </c>
      <c r="J738" s="416" t="s">
        <v>6422</v>
      </c>
      <c r="K738" s="416" t="s">
        <v>10</v>
      </c>
      <c r="L738" s="409" t="s">
        <v>15</v>
      </c>
      <c r="M738" s="410" t="s">
        <v>11</v>
      </c>
      <c r="N738" s="410" t="s">
        <v>13</v>
      </c>
      <c r="O738" s="410" t="s">
        <v>12</v>
      </c>
      <c r="P738" s="410" t="s">
        <v>12</v>
      </c>
      <c r="Q738" s="416" t="s">
        <v>40</v>
      </c>
      <c r="R738" s="416" t="s">
        <v>39</v>
      </c>
      <c r="S738" s="404" t="s">
        <v>6423</v>
      </c>
      <c r="T738" s="410" t="s">
        <v>37</v>
      </c>
      <c r="U738" s="410" t="s">
        <v>11</v>
      </c>
      <c r="V738" s="410" t="s">
        <v>11</v>
      </c>
      <c r="W738" s="410" t="s">
        <v>11</v>
      </c>
      <c r="X738" s="410" t="s">
        <v>11</v>
      </c>
      <c r="Y738" s="410" t="s">
        <v>11</v>
      </c>
      <c r="Z738" s="410" t="s">
        <v>11</v>
      </c>
    </row>
    <row r="739" spans="1:27" s="371" customFormat="1" ht="51">
      <c r="A739" s="403" t="s">
        <v>6481</v>
      </c>
      <c r="B739" s="404" t="s">
        <v>1364</v>
      </c>
      <c r="C739" s="404" t="s">
        <v>1365</v>
      </c>
      <c r="D739" s="404" t="s">
        <v>1366</v>
      </c>
      <c r="E739" s="404" t="s">
        <v>1367</v>
      </c>
      <c r="F739" s="407" t="s">
        <v>1368</v>
      </c>
      <c r="G739" s="407" t="s">
        <v>1369</v>
      </c>
      <c r="H739" s="405" t="s">
        <v>1370</v>
      </c>
      <c r="I739" s="405" t="s">
        <v>42</v>
      </c>
      <c r="J739" s="405" t="s">
        <v>1371</v>
      </c>
      <c r="K739" s="408" t="s">
        <v>10</v>
      </c>
      <c r="L739" s="409" t="s">
        <v>15</v>
      </c>
      <c r="M739" s="410" t="s">
        <v>11</v>
      </c>
      <c r="N739" s="410" t="s">
        <v>13</v>
      </c>
      <c r="O739" s="410" t="s">
        <v>12</v>
      </c>
      <c r="P739" s="410" t="s">
        <v>12</v>
      </c>
      <c r="Q739" s="404" t="s">
        <v>40</v>
      </c>
      <c r="R739" s="405" t="s">
        <v>472</v>
      </c>
      <c r="S739" s="405" t="s">
        <v>255</v>
      </c>
      <c r="T739" s="443" t="s">
        <v>92</v>
      </c>
      <c r="U739" s="410" t="s">
        <v>11</v>
      </c>
      <c r="V739" s="410" t="s">
        <v>11</v>
      </c>
      <c r="W739" s="410" t="s">
        <v>11</v>
      </c>
      <c r="X739" s="410" t="s">
        <v>11</v>
      </c>
      <c r="Y739" s="410" t="s">
        <v>11</v>
      </c>
      <c r="Z739" s="410" t="s">
        <v>11</v>
      </c>
      <c r="AA739" s="370"/>
    </row>
    <row r="740" spans="1:27" s="371" customFormat="1" ht="51">
      <c r="A740" s="403" t="s">
        <v>415</v>
      </c>
      <c r="B740" s="404" t="s">
        <v>1443</v>
      </c>
      <c r="C740" s="404" t="s">
        <v>1444</v>
      </c>
      <c r="D740" s="405" t="s">
        <v>1445</v>
      </c>
      <c r="E740" s="404" t="s">
        <v>1446</v>
      </c>
      <c r="F740" s="405" t="s">
        <v>3229</v>
      </c>
      <c r="G740" s="407" t="s">
        <v>4402</v>
      </c>
      <c r="H740" s="405" t="s">
        <v>275</v>
      </c>
      <c r="I740" s="405" t="s">
        <v>1447</v>
      </c>
      <c r="J740" s="405" t="s">
        <v>1448</v>
      </c>
      <c r="K740" s="408" t="s">
        <v>460</v>
      </c>
      <c r="L740" s="409" t="s">
        <v>15</v>
      </c>
      <c r="M740" s="410" t="s">
        <v>11</v>
      </c>
      <c r="N740" s="410" t="s">
        <v>13</v>
      </c>
      <c r="O740" s="410" t="s">
        <v>12</v>
      </c>
      <c r="P740" s="410" t="s">
        <v>12</v>
      </c>
      <c r="Q740" s="404" t="s">
        <v>33</v>
      </c>
      <c r="R740" s="405" t="s">
        <v>136</v>
      </c>
      <c r="S740" s="405" t="s">
        <v>598</v>
      </c>
      <c r="T740" s="443" t="s">
        <v>150</v>
      </c>
      <c r="U740" s="410" t="s">
        <v>11</v>
      </c>
      <c r="V740" s="410" t="s">
        <v>11</v>
      </c>
      <c r="W740" s="410" t="s">
        <v>11</v>
      </c>
      <c r="X740" s="410" t="s">
        <v>11</v>
      </c>
      <c r="Y740" s="410" t="s">
        <v>11</v>
      </c>
      <c r="Z740" s="410" t="s">
        <v>11</v>
      </c>
      <c r="AA740" s="370"/>
    </row>
    <row r="741" spans="1:27" s="371" customFormat="1" ht="111" customHeight="1">
      <c r="A741" s="403" t="s">
        <v>415</v>
      </c>
      <c r="B741" s="404" t="s">
        <v>1458</v>
      </c>
      <c r="C741" s="404" t="s">
        <v>1459</v>
      </c>
      <c r="D741" s="405" t="s">
        <v>8978</v>
      </c>
      <c r="E741" s="404" t="s">
        <v>1461</v>
      </c>
      <c r="F741" s="405" t="s">
        <v>185</v>
      </c>
      <c r="G741" s="407" t="s">
        <v>1462</v>
      </c>
      <c r="H741" s="405" t="s">
        <v>5012</v>
      </c>
      <c r="I741" s="405" t="s">
        <v>172</v>
      </c>
      <c r="J741" s="405" t="s">
        <v>860</v>
      </c>
      <c r="K741" s="408" t="s">
        <v>10</v>
      </c>
      <c r="L741" s="409" t="s">
        <v>101</v>
      </c>
      <c r="M741" s="410" t="s">
        <v>12</v>
      </c>
      <c r="N741" s="410" t="s">
        <v>185</v>
      </c>
      <c r="O741" s="410" t="s">
        <v>12</v>
      </c>
      <c r="P741" s="410" t="s">
        <v>12</v>
      </c>
      <c r="Q741" s="404" t="s">
        <v>33</v>
      </c>
      <c r="R741" s="405" t="s">
        <v>244</v>
      </c>
      <c r="S741" s="405" t="s">
        <v>255</v>
      </c>
      <c r="T741" s="443" t="s">
        <v>967</v>
      </c>
      <c r="U741" s="410" t="s">
        <v>11</v>
      </c>
      <c r="V741" s="410" t="s">
        <v>11</v>
      </c>
      <c r="W741" s="410" t="s">
        <v>11</v>
      </c>
      <c r="X741" s="410" t="s">
        <v>11</v>
      </c>
      <c r="Y741" s="410" t="s">
        <v>11</v>
      </c>
      <c r="Z741" s="410" t="s">
        <v>11</v>
      </c>
      <c r="AA741" s="370"/>
    </row>
    <row r="742" spans="1:27" s="371" customFormat="1" ht="51">
      <c r="A742" s="403" t="s">
        <v>415</v>
      </c>
      <c r="B742" s="404" t="s">
        <v>1476</v>
      </c>
      <c r="C742" s="404" t="s">
        <v>1477</v>
      </c>
      <c r="D742" s="404" t="s">
        <v>1478</v>
      </c>
      <c r="E742" s="404" t="s">
        <v>1479</v>
      </c>
      <c r="F742" s="405" t="s">
        <v>1480</v>
      </c>
      <c r="G742" s="405"/>
      <c r="H742" s="405" t="s">
        <v>6474</v>
      </c>
      <c r="I742" s="405" t="s">
        <v>172</v>
      </c>
      <c r="J742" s="405" t="s">
        <v>1482</v>
      </c>
      <c r="K742" s="408" t="s">
        <v>10</v>
      </c>
      <c r="L742" s="409" t="s">
        <v>15</v>
      </c>
      <c r="M742" s="410" t="s">
        <v>12</v>
      </c>
      <c r="N742" s="410"/>
      <c r="O742" s="410" t="s">
        <v>12</v>
      </c>
      <c r="P742" s="410" t="s">
        <v>12</v>
      </c>
      <c r="Q742" s="405" t="s">
        <v>6466</v>
      </c>
      <c r="R742" s="405" t="s">
        <v>875</v>
      </c>
      <c r="S742" s="405" t="s">
        <v>6465</v>
      </c>
      <c r="T742" s="443" t="s">
        <v>780</v>
      </c>
      <c r="U742" s="410" t="s">
        <v>11</v>
      </c>
      <c r="V742" s="410" t="s">
        <v>11</v>
      </c>
      <c r="W742" s="410" t="s">
        <v>11</v>
      </c>
      <c r="X742" s="410" t="s">
        <v>11</v>
      </c>
      <c r="Y742" s="410" t="s">
        <v>11</v>
      </c>
      <c r="Z742" s="410" t="s">
        <v>11</v>
      </c>
      <c r="AA742" s="370"/>
    </row>
    <row r="743" spans="1:27" s="371" customFormat="1" ht="51">
      <c r="A743" s="403" t="s">
        <v>415</v>
      </c>
      <c r="B743" s="404" t="s">
        <v>1485</v>
      </c>
      <c r="C743" s="404" t="s">
        <v>1486</v>
      </c>
      <c r="D743" s="404" t="s">
        <v>1487</v>
      </c>
      <c r="E743" s="404" t="s">
        <v>1488</v>
      </c>
      <c r="F743" s="405" t="s">
        <v>1489</v>
      </c>
      <c r="G743" s="405" t="s">
        <v>1490</v>
      </c>
      <c r="H743" s="447">
        <v>33000</v>
      </c>
      <c r="I743" s="405" t="s">
        <v>1491</v>
      </c>
      <c r="J743" s="405" t="s">
        <v>134</v>
      </c>
      <c r="K743" s="408" t="s">
        <v>10</v>
      </c>
      <c r="L743" s="409" t="s">
        <v>15</v>
      </c>
      <c r="M743" s="410" t="s">
        <v>11</v>
      </c>
      <c r="N743" s="410" t="s">
        <v>628</v>
      </c>
      <c r="O743" s="410" t="s">
        <v>12</v>
      </c>
      <c r="P743" s="410" t="s">
        <v>12</v>
      </c>
      <c r="Q743" s="404" t="s">
        <v>33</v>
      </c>
      <c r="R743" s="405" t="s">
        <v>1492</v>
      </c>
      <c r="S743" s="405" t="s">
        <v>1493</v>
      </c>
      <c r="T743" s="443" t="s">
        <v>1200</v>
      </c>
      <c r="U743" s="410" t="s">
        <v>11</v>
      </c>
      <c r="V743" s="410" t="s">
        <v>11</v>
      </c>
      <c r="W743" s="410" t="s">
        <v>11</v>
      </c>
      <c r="X743" s="410" t="s">
        <v>11</v>
      </c>
      <c r="Y743" s="410" t="s">
        <v>11</v>
      </c>
      <c r="Z743" s="410" t="s">
        <v>11</v>
      </c>
      <c r="AA743" s="370"/>
    </row>
    <row r="744" spans="1:27" s="371" customFormat="1" ht="51">
      <c r="A744" s="403" t="s">
        <v>415</v>
      </c>
      <c r="B744" s="404" t="s">
        <v>1584</v>
      </c>
      <c r="C744" s="405" t="s">
        <v>6034</v>
      </c>
      <c r="D744" s="405" t="s">
        <v>5759</v>
      </c>
      <c r="E744" s="404" t="s">
        <v>1587</v>
      </c>
      <c r="F744" s="407" t="s">
        <v>1588</v>
      </c>
      <c r="G744" s="407" t="s">
        <v>1589</v>
      </c>
      <c r="H744" s="405" t="s">
        <v>6473</v>
      </c>
      <c r="I744" s="405" t="s">
        <v>246</v>
      </c>
      <c r="J744" s="405" t="s">
        <v>6392</v>
      </c>
      <c r="K744" s="408" t="s">
        <v>10</v>
      </c>
      <c r="L744" s="409" t="s">
        <v>15</v>
      </c>
      <c r="M744" s="410" t="s">
        <v>11</v>
      </c>
      <c r="N744" s="410" t="s">
        <v>13</v>
      </c>
      <c r="O744" s="410" t="s">
        <v>11</v>
      </c>
      <c r="P744" s="410" t="s">
        <v>12</v>
      </c>
      <c r="Q744" s="404" t="s">
        <v>40</v>
      </c>
      <c r="R744" s="405" t="s">
        <v>472</v>
      </c>
      <c r="S744" s="405" t="s">
        <v>756</v>
      </c>
      <c r="T744" s="443" t="s">
        <v>339</v>
      </c>
      <c r="U744" s="410" t="s">
        <v>11</v>
      </c>
      <c r="V744" s="410" t="s">
        <v>11</v>
      </c>
      <c r="W744" s="410" t="s">
        <v>11</v>
      </c>
      <c r="X744" s="410" t="s">
        <v>11</v>
      </c>
      <c r="Y744" s="410" t="s">
        <v>11</v>
      </c>
      <c r="Z744" s="410" t="s">
        <v>11</v>
      </c>
      <c r="AA744" s="370"/>
    </row>
    <row r="745" spans="1:27" s="371" customFormat="1" ht="51">
      <c r="A745" s="403" t="s">
        <v>415</v>
      </c>
      <c r="B745" s="404" t="s">
        <v>1625</v>
      </c>
      <c r="C745" s="404" t="s">
        <v>1626</v>
      </c>
      <c r="D745" s="404" t="s">
        <v>1627</v>
      </c>
      <c r="E745" s="404" t="s">
        <v>1628</v>
      </c>
      <c r="F745" s="405" t="s">
        <v>1629</v>
      </c>
      <c r="G745" s="405" t="s">
        <v>1630</v>
      </c>
      <c r="H745" s="405" t="s">
        <v>5012</v>
      </c>
      <c r="I745" s="405" t="s">
        <v>1265</v>
      </c>
      <c r="J745" s="405"/>
      <c r="K745" s="408" t="s">
        <v>10</v>
      </c>
      <c r="L745" s="409" t="s">
        <v>15</v>
      </c>
      <c r="M745" s="410" t="s">
        <v>11</v>
      </c>
      <c r="N745" s="410" t="s">
        <v>628</v>
      </c>
      <c r="O745" s="410" t="s">
        <v>12</v>
      </c>
      <c r="P745" s="410" t="s">
        <v>12</v>
      </c>
      <c r="Q745" s="404" t="s">
        <v>33</v>
      </c>
      <c r="R745" s="405" t="s">
        <v>1631</v>
      </c>
      <c r="S745" s="405" t="s">
        <v>1632</v>
      </c>
      <c r="T745" s="443" t="s">
        <v>780</v>
      </c>
      <c r="U745" s="410" t="s">
        <v>11</v>
      </c>
      <c r="V745" s="410" t="s">
        <v>11</v>
      </c>
      <c r="W745" s="410" t="s">
        <v>11</v>
      </c>
      <c r="X745" s="410" t="s">
        <v>11</v>
      </c>
      <c r="Y745" s="410" t="s">
        <v>11</v>
      </c>
      <c r="Z745" s="410" t="s">
        <v>11</v>
      </c>
      <c r="AA745" s="370"/>
    </row>
    <row r="746" spans="1:27" s="371" customFormat="1" ht="51">
      <c r="A746" s="403" t="s">
        <v>415</v>
      </c>
      <c r="B746" s="404" t="s">
        <v>1725</v>
      </c>
      <c r="C746" s="404" t="s">
        <v>1726</v>
      </c>
      <c r="D746" s="405" t="s">
        <v>1727</v>
      </c>
      <c r="E746" s="404" t="s">
        <v>1728</v>
      </c>
      <c r="F746" s="405" t="s">
        <v>1729</v>
      </c>
      <c r="G746" s="405" t="s">
        <v>1730</v>
      </c>
      <c r="H746" s="405" t="s">
        <v>1731</v>
      </c>
      <c r="I746" s="405" t="s">
        <v>172</v>
      </c>
      <c r="J746" s="405" t="s">
        <v>1732</v>
      </c>
      <c r="K746" s="408" t="s">
        <v>10</v>
      </c>
      <c r="L746" s="409" t="s">
        <v>15</v>
      </c>
      <c r="M746" s="410" t="s">
        <v>11</v>
      </c>
      <c r="N746" s="410" t="s">
        <v>628</v>
      </c>
      <c r="O746" s="410" t="s">
        <v>11</v>
      </c>
      <c r="P746" s="410" t="s">
        <v>12</v>
      </c>
      <c r="Q746" s="404" t="s">
        <v>33</v>
      </c>
      <c r="R746" s="405" t="s">
        <v>1733</v>
      </c>
      <c r="S746" s="405" t="s">
        <v>255</v>
      </c>
      <c r="T746" s="443" t="s">
        <v>1734</v>
      </c>
      <c r="U746" s="410" t="s">
        <v>11</v>
      </c>
      <c r="V746" s="410" t="s">
        <v>11</v>
      </c>
      <c r="W746" s="410" t="s">
        <v>11</v>
      </c>
      <c r="X746" s="410" t="s">
        <v>11</v>
      </c>
      <c r="Y746" s="410" t="s">
        <v>11</v>
      </c>
      <c r="Z746" s="410" t="s">
        <v>11</v>
      </c>
      <c r="AA746" s="370"/>
    </row>
    <row r="747" spans="1:27" s="371" customFormat="1" ht="51">
      <c r="A747" s="403" t="s">
        <v>415</v>
      </c>
      <c r="B747" s="404" t="s">
        <v>5505</v>
      </c>
      <c r="C747" s="404" t="s">
        <v>5506</v>
      </c>
      <c r="D747" s="404" t="s">
        <v>5507</v>
      </c>
      <c r="E747" s="404" t="s">
        <v>5508</v>
      </c>
      <c r="F747" s="407" t="s">
        <v>3230</v>
      </c>
      <c r="G747" s="405"/>
      <c r="H747" s="405" t="s">
        <v>5509</v>
      </c>
      <c r="I747" s="405" t="s">
        <v>5245</v>
      </c>
      <c r="J747" s="405" t="s">
        <v>5510</v>
      </c>
      <c r="K747" s="408" t="s">
        <v>10</v>
      </c>
      <c r="L747" s="409" t="s">
        <v>15</v>
      </c>
      <c r="M747" s="410" t="s">
        <v>11</v>
      </c>
      <c r="N747" s="410" t="s">
        <v>5511</v>
      </c>
      <c r="O747" s="410"/>
      <c r="P747" s="410"/>
      <c r="Q747" s="404" t="s">
        <v>5248</v>
      </c>
      <c r="R747" s="405" t="s">
        <v>5512</v>
      </c>
      <c r="S747" s="405" t="s">
        <v>5513</v>
      </c>
      <c r="T747" s="443" t="s">
        <v>5514</v>
      </c>
      <c r="U747" s="410" t="s">
        <v>11</v>
      </c>
      <c r="V747" s="410" t="s">
        <v>11</v>
      </c>
      <c r="W747" s="410" t="s">
        <v>11</v>
      </c>
      <c r="X747" s="410" t="s">
        <v>11</v>
      </c>
      <c r="Y747" s="410" t="s">
        <v>11</v>
      </c>
      <c r="Z747" s="410" t="s">
        <v>11</v>
      </c>
      <c r="AA747" s="370"/>
    </row>
    <row r="748" spans="1:27" s="371" customFormat="1" ht="51">
      <c r="A748" s="403" t="s">
        <v>415</v>
      </c>
      <c r="B748" s="404" t="s">
        <v>1746</v>
      </c>
      <c r="C748" s="404" t="s">
        <v>1747</v>
      </c>
      <c r="D748" s="404" t="s">
        <v>1748</v>
      </c>
      <c r="E748" s="404" t="s">
        <v>1749</v>
      </c>
      <c r="F748" s="405" t="s">
        <v>1750</v>
      </c>
      <c r="G748" s="405" t="s">
        <v>1751</v>
      </c>
      <c r="H748" s="405" t="s">
        <v>1752</v>
      </c>
      <c r="I748" s="405" t="s">
        <v>1753</v>
      </c>
      <c r="J748" s="405" t="s">
        <v>936</v>
      </c>
      <c r="K748" s="408" t="s">
        <v>10</v>
      </c>
      <c r="L748" s="409" t="s">
        <v>15</v>
      </c>
      <c r="M748" s="410" t="s">
        <v>11</v>
      </c>
      <c r="N748" s="410" t="s">
        <v>1754</v>
      </c>
      <c r="O748" s="410" t="s">
        <v>12</v>
      </c>
      <c r="P748" s="410" t="s">
        <v>12</v>
      </c>
      <c r="Q748" s="404" t="s">
        <v>33</v>
      </c>
      <c r="R748" s="405" t="s">
        <v>244</v>
      </c>
      <c r="S748" s="405" t="s">
        <v>255</v>
      </c>
      <c r="T748" s="443" t="s">
        <v>780</v>
      </c>
      <c r="U748" s="410" t="s">
        <v>11</v>
      </c>
      <c r="V748" s="410" t="s">
        <v>11</v>
      </c>
      <c r="W748" s="410" t="s">
        <v>11</v>
      </c>
      <c r="X748" s="410" t="s">
        <v>11</v>
      </c>
      <c r="Y748" s="410" t="s">
        <v>11</v>
      </c>
      <c r="Z748" s="410" t="s">
        <v>11</v>
      </c>
      <c r="AA748" s="370"/>
    </row>
    <row r="749" spans="1:27" s="371" customFormat="1" ht="51">
      <c r="A749" s="403" t="s">
        <v>415</v>
      </c>
      <c r="B749" s="404" t="s">
        <v>1755</v>
      </c>
      <c r="C749" s="405" t="s">
        <v>6035</v>
      </c>
      <c r="D749" s="404" t="s">
        <v>1757</v>
      </c>
      <c r="E749" s="404" t="s">
        <v>1758</v>
      </c>
      <c r="F749" s="405" t="s">
        <v>1759</v>
      </c>
      <c r="G749" s="405" t="s">
        <v>252</v>
      </c>
      <c r="H749" s="405" t="s">
        <v>6801</v>
      </c>
      <c r="I749" s="405" t="s">
        <v>1761</v>
      </c>
      <c r="J749" s="405" t="s">
        <v>1762</v>
      </c>
      <c r="K749" s="408" t="s">
        <v>1763</v>
      </c>
      <c r="L749" s="409" t="s">
        <v>1764</v>
      </c>
      <c r="M749" s="410" t="s">
        <v>11</v>
      </c>
      <c r="N749" s="410" t="s">
        <v>628</v>
      </c>
      <c r="O749" s="410" t="s">
        <v>1765</v>
      </c>
      <c r="P749" s="410" t="s">
        <v>1765</v>
      </c>
      <c r="Q749" s="404" t="s">
        <v>1766</v>
      </c>
      <c r="R749" s="405" t="s">
        <v>768</v>
      </c>
      <c r="S749" s="405" t="s">
        <v>1767</v>
      </c>
      <c r="T749" s="443" t="s">
        <v>780</v>
      </c>
      <c r="U749" s="410" t="s">
        <v>11</v>
      </c>
      <c r="V749" s="410" t="s">
        <v>11</v>
      </c>
      <c r="W749" s="410" t="s">
        <v>134</v>
      </c>
      <c r="X749" s="410" t="s">
        <v>134</v>
      </c>
      <c r="Y749" s="410" t="s">
        <v>134</v>
      </c>
      <c r="Z749" s="410" t="s">
        <v>1765</v>
      </c>
      <c r="AA749" s="370"/>
    </row>
    <row r="750" spans="1:27" s="371" customFormat="1" ht="51">
      <c r="A750" s="403" t="s">
        <v>415</v>
      </c>
      <c r="B750" s="404" t="s">
        <v>1768</v>
      </c>
      <c r="C750" s="404" t="s">
        <v>1769</v>
      </c>
      <c r="D750" s="405" t="s">
        <v>2940</v>
      </c>
      <c r="E750" s="404" t="s">
        <v>1770</v>
      </c>
      <c r="F750" s="405" t="s">
        <v>1771</v>
      </c>
      <c r="G750" s="405" t="s">
        <v>1772</v>
      </c>
      <c r="H750" s="405" t="s">
        <v>1773</v>
      </c>
      <c r="I750" s="405" t="s">
        <v>1774</v>
      </c>
      <c r="J750" s="405"/>
      <c r="K750" s="408" t="s">
        <v>31</v>
      </c>
      <c r="L750" s="409" t="s">
        <v>15</v>
      </c>
      <c r="M750" s="410" t="s">
        <v>12</v>
      </c>
      <c r="N750" s="410"/>
      <c r="O750" s="410" t="s">
        <v>12</v>
      </c>
      <c r="P750" s="410" t="s">
        <v>12</v>
      </c>
      <c r="Q750" s="404" t="s">
        <v>799</v>
      </c>
      <c r="R750" s="405" t="s">
        <v>244</v>
      </c>
      <c r="S750" s="405" t="s">
        <v>1775</v>
      </c>
      <c r="T750" s="443" t="s">
        <v>1776</v>
      </c>
      <c r="U750" s="410" t="s">
        <v>11</v>
      </c>
      <c r="V750" s="410" t="s">
        <v>11</v>
      </c>
      <c r="W750" s="410" t="s">
        <v>11</v>
      </c>
      <c r="X750" s="410" t="s">
        <v>11</v>
      </c>
      <c r="Y750" s="410" t="s">
        <v>11</v>
      </c>
      <c r="Z750" s="410" t="s">
        <v>11</v>
      </c>
      <c r="AA750" s="370"/>
    </row>
    <row r="751" spans="1:27" s="371" customFormat="1" ht="51">
      <c r="A751" s="403" t="s">
        <v>415</v>
      </c>
      <c r="B751" s="404" t="s">
        <v>1777</v>
      </c>
      <c r="C751" s="405" t="s">
        <v>6036</v>
      </c>
      <c r="D751" s="405" t="s">
        <v>1779</v>
      </c>
      <c r="E751" s="404" t="s">
        <v>1780</v>
      </c>
      <c r="F751" s="407" t="s">
        <v>1781</v>
      </c>
      <c r="G751" s="407" t="s">
        <v>1782</v>
      </c>
      <c r="H751" s="405" t="s">
        <v>1783</v>
      </c>
      <c r="I751" s="405" t="s">
        <v>1784</v>
      </c>
      <c r="J751" s="405" t="s">
        <v>368</v>
      </c>
      <c r="K751" s="408" t="s">
        <v>10</v>
      </c>
      <c r="L751" s="409" t="s">
        <v>15</v>
      </c>
      <c r="M751" s="410" t="s">
        <v>12</v>
      </c>
      <c r="N751" s="410"/>
      <c r="O751" s="410" t="s">
        <v>12</v>
      </c>
      <c r="P751" s="410" t="s">
        <v>12</v>
      </c>
      <c r="Q751" s="404" t="s">
        <v>40</v>
      </c>
      <c r="R751" s="405" t="s">
        <v>39</v>
      </c>
      <c r="S751" s="405" t="s">
        <v>1785</v>
      </c>
      <c r="T751" s="443" t="s">
        <v>315</v>
      </c>
      <c r="U751" s="410" t="s">
        <v>11</v>
      </c>
      <c r="V751" s="410" t="s">
        <v>11</v>
      </c>
      <c r="W751" s="410" t="s">
        <v>11</v>
      </c>
      <c r="X751" s="410" t="s">
        <v>11</v>
      </c>
      <c r="Y751" s="410" t="s">
        <v>11</v>
      </c>
      <c r="Z751" s="410" t="s">
        <v>11</v>
      </c>
      <c r="AA751" s="370"/>
    </row>
    <row r="752" spans="1:27" s="371" customFormat="1" ht="51">
      <c r="A752" s="403" t="s">
        <v>415</v>
      </c>
      <c r="B752" s="404" t="s">
        <v>1804</v>
      </c>
      <c r="C752" s="404" t="s">
        <v>1805</v>
      </c>
      <c r="D752" s="404" t="s">
        <v>1806</v>
      </c>
      <c r="E752" s="404" t="s">
        <v>1807</v>
      </c>
      <c r="F752" s="405" t="s">
        <v>1808</v>
      </c>
      <c r="G752" s="405"/>
      <c r="H752" s="405" t="s">
        <v>1809</v>
      </c>
      <c r="I752" s="405" t="s">
        <v>1810</v>
      </c>
      <c r="J752" s="405"/>
      <c r="K752" s="408" t="s">
        <v>10</v>
      </c>
      <c r="L752" s="409" t="s">
        <v>15</v>
      </c>
      <c r="M752" s="410" t="s">
        <v>12</v>
      </c>
      <c r="N752" s="410"/>
      <c r="O752" s="410" t="s">
        <v>12</v>
      </c>
      <c r="P752" s="410" t="s">
        <v>12</v>
      </c>
      <c r="Q752" s="404" t="s">
        <v>33</v>
      </c>
      <c r="R752" s="405" t="s">
        <v>244</v>
      </c>
      <c r="S752" s="405" t="s">
        <v>255</v>
      </c>
      <c r="T752" s="443" t="s">
        <v>1229</v>
      </c>
      <c r="U752" s="410" t="s">
        <v>11</v>
      </c>
      <c r="V752" s="410" t="s">
        <v>11</v>
      </c>
      <c r="W752" s="410" t="s">
        <v>11</v>
      </c>
      <c r="X752" s="410" t="s">
        <v>11</v>
      </c>
      <c r="Y752" s="410" t="s">
        <v>11</v>
      </c>
      <c r="Z752" s="410" t="s">
        <v>11</v>
      </c>
      <c r="AA752" s="370"/>
    </row>
    <row r="753" spans="1:27" s="371" customFormat="1" ht="51">
      <c r="A753" s="403" t="s">
        <v>415</v>
      </c>
      <c r="B753" s="404" t="s">
        <v>1900</v>
      </c>
      <c r="C753" s="404" t="s">
        <v>1901</v>
      </c>
      <c r="D753" s="404" t="s">
        <v>1902</v>
      </c>
      <c r="E753" s="404" t="s">
        <v>1903</v>
      </c>
      <c r="F753" s="405"/>
      <c r="G753" s="407" t="s">
        <v>1904</v>
      </c>
      <c r="H753" s="405" t="s">
        <v>6596</v>
      </c>
      <c r="I753" s="405" t="s">
        <v>42</v>
      </c>
      <c r="J753" s="405" t="s">
        <v>451</v>
      </c>
      <c r="K753" s="408" t="s">
        <v>31</v>
      </c>
      <c r="L753" s="409" t="s">
        <v>15</v>
      </c>
      <c r="M753" s="410" t="s">
        <v>12</v>
      </c>
      <c r="N753" s="410"/>
      <c r="O753" s="410" t="s">
        <v>12</v>
      </c>
      <c r="P753" s="410" t="s">
        <v>12</v>
      </c>
      <c r="Q753" s="404" t="s">
        <v>40</v>
      </c>
      <c r="R753" s="405" t="s">
        <v>1905</v>
      </c>
      <c r="S753" s="405" t="s">
        <v>38</v>
      </c>
      <c r="T753" s="443" t="s">
        <v>92</v>
      </c>
      <c r="U753" s="410" t="s">
        <v>11</v>
      </c>
      <c r="V753" s="410" t="s">
        <v>11</v>
      </c>
      <c r="W753" s="410" t="s">
        <v>11</v>
      </c>
      <c r="X753" s="410" t="s">
        <v>11</v>
      </c>
      <c r="Y753" s="410"/>
      <c r="Z753" s="410" t="s">
        <v>11</v>
      </c>
      <c r="AA753" s="370"/>
    </row>
    <row r="754" spans="1:27" s="371" customFormat="1" ht="76.5">
      <c r="A754" s="403" t="s">
        <v>415</v>
      </c>
      <c r="B754" s="404" t="s">
        <v>1949</v>
      </c>
      <c r="C754" s="404" t="s">
        <v>1950</v>
      </c>
      <c r="D754" s="405" t="s">
        <v>1951</v>
      </c>
      <c r="E754" s="404" t="s">
        <v>1952</v>
      </c>
      <c r="F754" s="405"/>
      <c r="G754" s="405"/>
      <c r="H754" s="405" t="s">
        <v>1953</v>
      </c>
      <c r="I754" s="405" t="s">
        <v>42</v>
      </c>
      <c r="J754" s="405" t="s">
        <v>1954</v>
      </c>
      <c r="K754" s="408" t="s">
        <v>31</v>
      </c>
      <c r="L754" s="409" t="s">
        <v>15</v>
      </c>
      <c r="M754" s="410" t="s">
        <v>12</v>
      </c>
      <c r="N754" s="410"/>
      <c r="O754" s="410" t="s">
        <v>12</v>
      </c>
      <c r="P754" s="410" t="s">
        <v>12</v>
      </c>
      <c r="Q754" s="404" t="s">
        <v>1955</v>
      </c>
      <c r="R754" s="405" t="s">
        <v>1956</v>
      </c>
      <c r="S754" s="405" t="s">
        <v>1957</v>
      </c>
      <c r="T754" s="443"/>
      <c r="U754" s="410" t="s">
        <v>11</v>
      </c>
      <c r="V754" s="410" t="s">
        <v>11</v>
      </c>
      <c r="W754" s="410" t="s">
        <v>11</v>
      </c>
      <c r="X754" s="410"/>
      <c r="Y754" s="410"/>
      <c r="Z754" s="410"/>
      <c r="AA754" s="370"/>
    </row>
    <row r="755" spans="1:27" s="371" customFormat="1" ht="51">
      <c r="A755" s="403" t="s">
        <v>415</v>
      </c>
      <c r="B755" s="404" t="s">
        <v>1958</v>
      </c>
      <c r="C755" s="404" t="s">
        <v>1959</v>
      </c>
      <c r="D755" s="404" t="s">
        <v>1960</v>
      </c>
      <c r="E755" s="404" t="s">
        <v>1961</v>
      </c>
      <c r="F755" s="407" t="s">
        <v>1962</v>
      </c>
      <c r="G755" s="405"/>
      <c r="H755" s="405" t="s">
        <v>1963</v>
      </c>
      <c r="I755" s="405" t="s">
        <v>1964</v>
      </c>
      <c r="J755" s="405" t="s">
        <v>252</v>
      </c>
      <c r="K755" s="408" t="s">
        <v>10</v>
      </c>
      <c r="L755" s="409" t="s">
        <v>15</v>
      </c>
      <c r="M755" s="410" t="s">
        <v>12</v>
      </c>
      <c r="N755" s="410" t="s">
        <v>252</v>
      </c>
      <c r="O755" s="410" t="s">
        <v>12</v>
      </c>
      <c r="P755" s="410" t="s">
        <v>12</v>
      </c>
      <c r="Q755" s="404" t="s">
        <v>40</v>
      </c>
      <c r="R755" s="405" t="s">
        <v>472</v>
      </c>
      <c r="S755" s="405" t="s">
        <v>1965</v>
      </c>
      <c r="T755" s="443" t="s">
        <v>315</v>
      </c>
      <c r="U755" s="410" t="s">
        <v>11</v>
      </c>
      <c r="V755" s="410" t="s">
        <v>11</v>
      </c>
      <c r="W755" s="410" t="s">
        <v>11</v>
      </c>
      <c r="X755" s="410" t="s">
        <v>11</v>
      </c>
      <c r="Y755" s="410" t="s">
        <v>11</v>
      </c>
      <c r="Z755" s="410" t="s">
        <v>11</v>
      </c>
      <c r="AA755" s="370"/>
    </row>
    <row r="756" spans="1:27" s="371" customFormat="1" ht="51">
      <c r="A756" s="403" t="s">
        <v>415</v>
      </c>
      <c r="B756" s="404" t="s">
        <v>2107</v>
      </c>
      <c r="C756" s="404" t="s">
        <v>2900</v>
      </c>
      <c r="D756" s="451" t="s">
        <v>2901</v>
      </c>
      <c r="E756" s="404" t="s">
        <v>2902</v>
      </c>
      <c r="F756" s="452" t="s">
        <v>2903</v>
      </c>
      <c r="G756" s="407" t="s">
        <v>4403</v>
      </c>
      <c r="H756" s="525">
        <v>25000</v>
      </c>
      <c r="I756" s="405" t="s">
        <v>61</v>
      </c>
      <c r="J756" s="405" t="s">
        <v>61</v>
      </c>
      <c r="K756" s="408" t="s">
        <v>460</v>
      </c>
      <c r="L756" s="405" t="s">
        <v>2904</v>
      </c>
      <c r="M756" s="410" t="s">
        <v>62</v>
      </c>
      <c r="N756" s="410" t="s">
        <v>62</v>
      </c>
      <c r="O756" s="410" t="s">
        <v>62</v>
      </c>
      <c r="P756" s="410" t="s">
        <v>62</v>
      </c>
      <c r="Q756" s="404" t="s">
        <v>40</v>
      </c>
      <c r="R756" s="405" t="s">
        <v>1388</v>
      </c>
      <c r="S756" s="405" t="s">
        <v>7</v>
      </c>
      <c r="T756" s="443">
        <v>1</v>
      </c>
      <c r="U756" s="410"/>
      <c r="V756" s="410"/>
      <c r="W756" s="410" t="s">
        <v>2905</v>
      </c>
      <c r="X756" s="410"/>
      <c r="Y756" s="410"/>
      <c r="Z756" s="410" t="s">
        <v>62</v>
      </c>
      <c r="AA756" s="370"/>
    </row>
    <row r="757" spans="1:27" s="371" customFormat="1" ht="51">
      <c r="A757" s="403" t="s">
        <v>415</v>
      </c>
      <c r="B757" s="404" t="s">
        <v>2108</v>
      </c>
      <c r="C757" s="404" t="s">
        <v>2906</v>
      </c>
      <c r="D757" s="451" t="s">
        <v>2907</v>
      </c>
      <c r="E757" s="404" t="s">
        <v>2908</v>
      </c>
      <c r="F757" s="452"/>
      <c r="G757" s="405"/>
      <c r="H757" s="405" t="s">
        <v>6802</v>
      </c>
      <c r="I757" s="405" t="s">
        <v>172</v>
      </c>
      <c r="J757" s="405" t="s">
        <v>252</v>
      </c>
      <c r="K757" s="408" t="s">
        <v>10</v>
      </c>
      <c r="L757" s="405" t="s">
        <v>15</v>
      </c>
      <c r="M757" s="410" t="s">
        <v>12</v>
      </c>
      <c r="N757" s="410"/>
      <c r="O757" s="410" t="s">
        <v>12</v>
      </c>
      <c r="P757" s="410" t="s">
        <v>12</v>
      </c>
      <c r="Q757" s="404" t="s">
        <v>33</v>
      </c>
      <c r="R757" s="405" t="s">
        <v>244</v>
      </c>
      <c r="S757" s="405" t="s">
        <v>255</v>
      </c>
      <c r="T757" s="443" t="s">
        <v>2910</v>
      </c>
      <c r="U757" s="410" t="s">
        <v>11</v>
      </c>
      <c r="V757" s="410" t="s">
        <v>11</v>
      </c>
      <c r="W757" s="410" t="s">
        <v>11</v>
      </c>
      <c r="X757" s="410" t="s">
        <v>11</v>
      </c>
      <c r="Y757" s="410" t="s">
        <v>11</v>
      </c>
      <c r="Z757" s="410" t="s">
        <v>12</v>
      </c>
      <c r="AA757" s="370"/>
    </row>
    <row r="758" spans="1:27" s="371" customFormat="1" ht="80.099999999999994" customHeight="1">
      <c r="A758" s="403" t="s">
        <v>415</v>
      </c>
      <c r="B758" s="404" t="s">
        <v>5515</v>
      </c>
      <c r="C758" s="405" t="s">
        <v>6037</v>
      </c>
      <c r="D758" s="451" t="s">
        <v>5517</v>
      </c>
      <c r="E758" s="404" t="s">
        <v>5518</v>
      </c>
      <c r="F758" s="452" t="s">
        <v>5519</v>
      </c>
      <c r="G758" s="405" t="s">
        <v>5520</v>
      </c>
      <c r="H758" s="405" t="s">
        <v>6803</v>
      </c>
      <c r="I758" s="405" t="s">
        <v>172</v>
      </c>
      <c r="J758" s="405" t="s">
        <v>1454</v>
      </c>
      <c r="K758" s="409" t="s">
        <v>4620</v>
      </c>
      <c r="L758" s="405" t="s">
        <v>15</v>
      </c>
      <c r="M758" s="410" t="s">
        <v>11</v>
      </c>
      <c r="N758" s="410" t="s">
        <v>628</v>
      </c>
      <c r="O758" s="410" t="s">
        <v>12</v>
      </c>
      <c r="P758" s="410" t="s">
        <v>12</v>
      </c>
      <c r="Q758" s="405" t="s">
        <v>6702</v>
      </c>
      <c r="R758" s="405" t="s">
        <v>6704</v>
      </c>
      <c r="S758" s="405" t="s">
        <v>6703</v>
      </c>
      <c r="T758" s="410" t="s">
        <v>7706</v>
      </c>
      <c r="U758" s="410" t="s">
        <v>11</v>
      </c>
      <c r="V758" s="410" t="s">
        <v>11</v>
      </c>
      <c r="W758" s="410" t="s">
        <v>11</v>
      </c>
      <c r="X758" s="410" t="s">
        <v>11</v>
      </c>
      <c r="Y758" s="410" t="s">
        <v>11</v>
      </c>
      <c r="Z758" s="410" t="s">
        <v>11</v>
      </c>
      <c r="AA758" s="370"/>
    </row>
    <row r="759" spans="1:27" s="145" customFormat="1" ht="51">
      <c r="A759" s="403" t="s">
        <v>5526</v>
      </c>
      <c r="B759" s="416" t="s">
        <v>7512</v>
      </c>
      <c r="C759" s="486" t="s">
        <v>7502</v>
      </c>
      <c r="D759" s="416" t="s">
        <v>7503</v>
      </c>
      <c r="E759" s="416" t="s">
        <v>7504</v>
      </c>
      <c r="F759" s="416" t="s">
        <v>7505</v>
      </c>
      <c r="G759" s="416" t="s">
        <v>7506</v>
      </c>
      <c r="H759" s="416" t="s">
        <v>7507</v>
      </c>
      <c r="I759" s="416" t="s">
        <v>7508</v>
      </c>
      <c r="J759" s="416" t="s">
        <v>7509</v>
      </c>
      <c r="K759" s="416" t="s">
        <v>10</v>
      </c>
      <c r="L759" s="409" t="s">
        <v>15</v>
      </c>
      <c r="M759" s="410" t="s">
        <v>11</v>
      </c>
      <c r="N759" s="410" t="s">
        <v>628</v>
      </c>
      <c r="O759" s="410" t="s">
        <v>12</v>
      </c>
      <c r="P759" s="410" t="s">
        <v>12</v>
      </c>
      <c r="Q759" s="416" t="s">
        <v>33</v>
      </c>
      <c r="R759" s="416" t="s">
        <v>244</v>
      </c>
      <c r="S759" s="404" t="s">
        <v>7510</v>
      </c>
      <c r="T759" s="410" t="s">
        <v>7511</v>
      </c>
      <c r="U759" s="410" t="s">
        <v>11</v>
      </c>
      <c r="V759" s="410"/>
      <c r="W759" s="410"/>
      <c r="X759" s="410"/>
      <c r="Y759" s="410"/>
      <c r="Z759" s="410"/>
    </row>
    <row r="760" spans="1:27" s="55" customFormat="1" ht="54.75" customHeight="1">
      <c r="A760" s="410" t="s">
        <v>415</v>
      </c>
      <c r="B760" s="409" t="s">
        <v>8277</v>
      </c>
      <c r="C760" s="416" t="s">
        <v>8278</v>
      </c>
      <c r="D760" s="409" t="s">
        <v>8279</v>
      </c>
      <c r="E760" s="416" t="s">
        <v>8280</v>
      </c>
      <c r="F760" s="427" t="s">
        <v>8281</v>
      </c>
      <c r="G760" s="416"/>
      <c r="H760" s="416" t="s">
        <v>8282</v>
      </c>
      <c r="I760" s="416" t="s">
        <v>649</v>
      </c>
      <c r="J760" s="416" t="s">
        <v>8283</v>
      </c>
      <c r="K760" s="416" t="s">
        <v>31</v>
      </c>
      <c r="L760" s="416" t="s">
        <v>15</v>
      </c>
      <c r="M760" s="410" t="s">
        <v>12</v>
      </c>
      <c r="N760" s="410"/>
      <c r="O760" s="410" t="s">
        <v>12</v>
      </c>
      <c r="P760" s="410" t="s">
        <v>12</v>
      </c>
      <c r="Q760" s="416" t="s">
        <v>8284</v>
      </c>
      <c r="R760" s="416" t="s">
        <v>8285</v>
      </c>
      <c r="S760" s="416" t="s">
        <v>8286</v>
      </c>
      <c r="T760" s="410" t="s">
        <v>8287</v>
      </c>
      <c r="U760" s="410" t="s">
        <v>11</v>
      </c>
      <c r="V760" s="410" t="s">
        <v>11</v>
      </c>
      <c r="W760" s="410" t="s">
        <v>11</v>
      </c>
      <c r="X760" s="410" t="s">
        <v>11</v>
      </c>
      <c r="Y760" s="410" t="s">
        <v>11</v>
      </c>
      <c r="Z760" s="410" t="s">
        <v>11</v>
      </c>
      <c r="AA760" s="396"/>
    </row>
    <row r="761" spans="1:27" s="431" customFormat="1" ht="54.75" customHeight="1">
      <c r="A761" s="410" t="s">
        <v>8276</v>
      </c>
      <c r="B761" s="425" t="s">
        <v>8399</v>
      </c>
      <c r="C761" s="426" t="s">
        <v>8400</v>
      </c>
      <c r="D761" s="425" t="s">
        <v>8401</v>
      </c>
      <c r="E761" s="426" t="s">
        <v>8402</v>
      </c>
      <c r="F761" s="427" t="s">
        <v>8433</v>
      </c>
      <c r="G761" s="416" t="s">
        <v>8403</v>
      </c>
      <c r="H761" s="426" t="s">
        <v>8404</v>
      </c>
      <c r="I761" s="426" t="s">
        <v>8405</v>
      </c>
      <c r="J761" s="426" t="s">
        <v>8406</v>
      </c>
      <c r="K761" s="426" t="s">
        <v>31</v>
      </c>
      <c r="L761" s="428" t="s">
        <v>101</v>
      </c>
      <c r="M761" s="410" t="s">
        <v>11</v>
      </c>
      <c r="N761" s="429" t="s">
        <v>8387</v>
      </c>
      <c r="O761" s="430" t="s">
        <v>12</v>
      </c>
      <c r="P761" s="430" t="s">
        <v>11</v>
      </c>
      <c r="Q761" s="426" t="s">
        <v>8388</v>
      </c>
      <c r="R761" s="426" t="s">
        <v>8389</v>
      </c>
      <c r="S761" s="426" t="s">
        <v>8407</v>
      </c>
      <c r="T761" s="430">
        <v>50</v>
      </c>
      <c r="U761" s="430" t="s">
        <v>11</v>
      </c>
      <c r="V761" s="430" t="s">
        <v>11</v>
      </c>
      <c r="W761" s="430" t="s">
        <v>11</v>
      </c>
      <c r="X761" s="430" t="s">
        <v>11</v>
      </c>
      <c r="Y761" s="430" t="s">
        <v>11</v>
      </c>
      <c r="Z761" s="430" t="s">
        <v>11</v>
      </c>
    </row>
    <row r="762" spans="1:27" s="212" customFormat="1" ht="53.25" customHeight="1">
      <c r="A762" s="432" t="s">
        <v>8868</v>
      </c>
      <c r="B762" s="432" t="s">
        <v>8869</v>
      </c>
      <c r="C762" s="432" t="s">
        <v>8870</v>
      </c>
      <c r="D762" s="432" t="s">
        <v>8871</v>
      </c>
      <c r="E762" s="432" t="s">
        <v>8872</v>
      </c>
      <c r="F762" s="417" t="s">
        <v>8880</v>
      </c>
      <c r="G762" s="417" t="s">
        <v>8881</v>
      </c>
      <c r="H762" s="422" t="s">
        <v>8873</v>
      </c>
      <c r="I762" s="432" t="s">
        <v>8874</v>
      </c>
      <c r="J762" s="422" t="s">
        <v>8875</v>
      </c>
      <c r="K762" s="432" t="s">
        <v>10</v>
      </c>
      <c r="L762" s="432" t="s">
        <v>15</v>
      </c>
      <c r="M762" s="433" t="s">
        <v>11</v>
      </c>
      <c r="N762" s="433" t="s">
        <v>2386</v>
      </c>
      <c r="O762" s="433" t="s">
        <v>11</v>
      </c>
      <c r="P762" s="433" t="s">
        <v>12</v>
      </c>
      <c r="Q762" s="422" t="s">
        <v>8876</v>
      </c>
      <c r="R762" s="432" t="s">
        <v>8877</v>
      </c>
      <c r="S762" s="422" t="s">
        <v>8878</v>
      </c>
      <c r="T762" s="433" t="s">
        <v>8879</v>
      </c>
      <c r="U762" s="433" t="s">
        <v>11</v>
      </c>
      <c r="V762" s="433" t="s">
        <v>11</v>
      </c>
      <c r="W762" s="433" t="s">
        <v>11</v>
      </c>
      <c r="X762" s="433" t="s">
        <v>11</v>
      </c>
      <c r="Y762" s="433" t="s">
        <v>11</v>
      </c>
      <c r="Z762" s="433" t="s">
        <v>11</v>
      </c>
    </row>
    <row r="763" spans="1:27" s="371" customFormat="1" ht="51">
      <c r="A763" s="430" t="s">
        <v>436</v>
      </c>
      <c r="B763" s="404" t="s">
        <v>361</v>
      </c>
      <c r="C763" s="404" t="s">
        <v>362</v>
      </c>
      <c r="D763" s="404" t="s">
        <v>363</v>
      </c>
      <c r="E763" s="404" t="s">
        <v>364</v>
      </c>
      <c r="F763" s="407" t="s">
        <v>8408</v>
      </c>
      <c r="G763" s="405"/>
      <c r="H763" s="405" t="s">
        <v>366</v>
      </c>
      <c r="I763" s="405" t="s">
        <v>367</v>
      </c>
      <c r="J763" s="405" t="s">
        <v>368</v>
      </c>
      <c r="K763" s="408" t="s">
        <v>31</v>
      </c>
      <c r="L763" s="409" t="s">
        <v>15</v>
      </c>
      <c r="M763" s="410" t="s">
        <v>11</v>
      </c>
      <c r="N763" s="410" t="s">
        <v>13</v>
      </c>
      <c r="O763" s="410" t="s">
        <v>12</v>
      </c>
      <c r="P763" s="410" t="s">
        <v>12</v>
      </c>
      <c r="Q763" s="404" t="s">
        <v>40</v>
      </c>
      <c r="R763" s="405" t="s">
        <v>6144</v>
      </c>
      <c r="S763" s="405" t="s">
        <v>6143</v>
      </c>
      <c r="T763" s="443" t="s">
        <v>92</v>
      </c>
      <c r="U763" s="410" t="s">
        <v>11</v>
      </c>
      <c r="V763" s="410" t="s">
        <v>11</v>
      </c>
      <c r="W763" s="410" t="s">
        <v>11</v>
      </c>
      <c r="X763" s="410" t="s">
        <v>11</v>
      </c>
      <c r="Y763" s="410" t="s">
        <v>11</v>
      </c>
      <c r="Z763" s="410" t="s">
        <v>12</v>
      </c>
      <c r="AA763" s="370"/>
    </row>
    <row r="764" spans="1:27" s="371" customFormat="1" ht="51">
      <c r="A764" s="403" t="s">
        <v>436</v>
      </c>
      <c r="B764" s="404" t="s">
        <v>1943</v>
      </c>
      <c r="C764" s="404" t="s">
        <v>1944</v>
      </c>
      <c r="D764" s="404" t="s">
        <v>1945</v>
      </c>
      <c r="E764" s="404" t="s">
        <v>1946</v>
      </c>
      <c r="F764" s="407" t="s">
        <v>8409</v>
      </c>
      <c r="G764" s="407"/>
      <c r="H764" s="405" t="s">
        <v>1752</v>
      </c>
      <c r="I764" s="405" t="s">
        <v>1948</v>
      </c>
      <c r="J764" s="405" t="s">
        <v>252</v>
      </c>
      <c r="K764" s="408" t="s">
        <v>31</v>
      </c>
      <c r="L764" s="409" t="s">
        <v>15</v>
      </c>
      <c r="M764" s="410" t="s">
        <v>12</v>
      </c>
      <c r="N764" s="410"/>
      <c r="O764" s="410" t="s">
        <v>12</v>
      </c>
      <c r="P764" s="410" t="s">
        <v>12</v>
      </c>
      <c r="Q764" s="404" t="s">
        <v>33</v>
      </c>
      <c r="R764" s="405" t="s">
        <v>39</v>
      </c>
      <c r="S764" s="405" t="s">
        <v>1195</v>
      </c>
      <c r="T764" s="443"/>
      <c r="U764" s="410" t="s">
        <v>11</v>
      </c>
      <c r="V764" s="410" t="s">
        <v>11</v>
      </c>
      <c r="W764" s="410" t="s">
        <v>11</v>
      </c>
      <c r="X764" s="410" t="s">
        <v>11</v>
      </c>
      <c r="Y764" s="410" t="s">
        <v>11</v>
      </c>
      <c r="Z764" s="410" t="s">
        <v>11</v>
      </c>
      <c r="AA764" s="370"/>
    </row>
    <row r="765" spans="1:27" s="371" customFormat="1" ht="51">
      <c r="A765" s="403" t="s">
        <v>436</v>
      </c>
      <c r="B765" s="404" t="s">
        <v>2109</v>
      </c>
      <c r="C765" s="404" t="s">
        <v>2912</v>
      </c>
      <c r="D765" s="451" t="s">
        <v>2913</v>
      </c>
      <c r="E765" s="404" t="s">
        <v>2914</v>
      </c>
      <c r="F765" s="452" t="s">
        <v>2915</v>
      </c>
      <c r="G765" s="407" t="s">
        <v>4404</v>
      </c>
      <c r="H765" s="405" t="s">
        <v>6705</v>
      </c>
      <c r="I765" s="405" t="s">
        <v>42</v>
      </c>
      <c r="J765" s="405" t="s">
        <v>2917</v>
      </c>
      <c r="K765" s="408" t="s">
        <v>31</v>
      </c>
      <c r="L765" s="405" t="s">
        <v>15</v>
      </c>
      <c r="M765" s="410" t="s">
        <v>11</v>
      </c>
      <c r="N765" s="410" t="s">
        <v>13</v>
      </c>
      <c r="O765" s="410" t="s">
        <v>12</v>
      </c>
      <c r="P765" s="410" t="s">
        <v>11</v>
      </c>
      <c r="Q765" s="404" t="s">
        <v>2918</v>
      </c>
      <c r="R765" s="405" t="s">
        <v>2919</v>
      </c>
      <c r="S765" s="405" t="s">
        <v>38</v>
      </c>
      <c r="T765" s="443" t="s">
        <v>2920</v>
      </c>
      <c r="U765" s="410" t="s">
        <v>11</v>
      </c>
      <c r="V765" s="410" t="s">
        <v>11</v>
      </c>
      <c r="W765" s="410" t="s">
        <v>11</v>
      </c>
      <c r="X765" s="410" t="s">
        <v>11</v>
      </c>
      <c r="Y765" s="410" t="s">
        <v>11</v>
      </c>
      <c r="Z765" s="410" t="s">
        <v>12</v>
      </c>
      <c r="AA765" s="370"/>
    </row>
    <row r="766" spans="1:27" s="371" customFormat="1" ht="51">
      <c r="A766" s="403" t="s">
        <v>437</v>
      </c>
      <c r="B766" s="404" t="s">
        <v>116</v>
      </c>
      <c r="C766" s="404" t="s">
        <v>115</v>
      </c>
      <c r="D766" s="404" t="s">
        <v>114</v>
      </c>
      <c r="E766" s="404" t="s">
        <v>113</v>
      </c>
      <c r="F766" s="407" t="s">
        <v>3231</v>
      </c>
      <c r="G766" s="407" t="s">
        <v>4405</v>
      </c>
      <c r="H766" s="405" t="s">
        <v>6475</v>
      </c>
      <c r="I766" s="405" t="s">
        <v>111</v>
      </c>
      <c r="J766" s="405" t="s">
        <v>110</v>
      </c>
      <c r="K766" s="408" t="s">
        <v>31</v>
      </c>
      <c r="L766" s="409" t="s">
        <v>15</v>
      </c>
      <c r="M766" s="410" t="s">
        <v>11</v>
      </c>
      <c r="N766" s="443" t="s">
        <v>6391</v>
      </c>
      <c r="O766" s="410" t="s">
        <v>11</v>
      </c>
      <c r="P766" s="410" t="s">
        <v>11</v>
      </c>
      <c r="Q766" s="404" t="s">
        <v>108</v>
      </c>
      <c r="R766" s="405" t="s">
        <v>107</v>
      </c>
      <c r="S766" s="405" t="s">
        <v>106</v>
      </c>
      <c r="T766" s="443" t="s">
        <v>105</v>
      </c>
      <c r="U766" s="410" t="s">
        <v>11</v>
      </c>
      <c r="V766" s="410" t="s">
        <v>11</v>
      </c>
      <c r="W766" s="410" t="s">
        <v>11</v>
      </c>
      <c r="X766" s="410" t="s">
        <v>11</v>
      </c>
      <c r="Y766" s="410" t="s">
        <v>11</v>
      </c>
      <c r="Z766" s="410" t="s">
        <v>11</v>
      </c>
      <c r="AA766" s="370"/>
    </row>
    <row r="767" spans="1:27" s="373" customFormat="1" ht="51">
      <c r="A767" s="403" t="s">
        <v>437</v>
      </c>
      <c r="B767" s="405" t="s">
        <v>4828</v>
      </c>
      <c r="C767" s="405" t="s">
        <v>4829</v>
      </c>
      <c r="D767" s="405" t="s">
        <v>4830</v>
      </c>
      <c r="E767" s="405" t="s">
        <v>4831</v>
      </c>
      <c r="F767" s="407" t="s">
        <v>4832</v>
      </c>
      <c r="G767" s="407" t="s">
        <v>4833</v>
      </c>
      <c r="H767" s="405" t="s">
        <v>4834</v>
      </c>
      <c r="I767" s="405" t="s">
        <v>4835</v>
      </c>
      <c r="J767" s="405" t="s">
        <v>61</v>
      </c>
      <c r="K767" s="409" t="s">
        <v>460</v>
      </c>
      <c r="L767" s="405" t="s">
        <v>101</v>
      </c>
      <c r="M767" s="443" t="s">
        <v>12</v>
      </c>
      <c r="N767" s="443" t="s">
        <v>62</v>
      </c>
      <c r="O767" s="443" t="s">
        <v>12</v>
      </c>
      <c r="P767" s="443" t="s">
        <v>12</v>
      </c>
      <c r="Q767" s="405" t="s">
        <v>843</v>
      </c>
      <c r="R767" s="405" t="s">
        <v>39</v>
      </c>
      <c r="S767" s="405" t="s">
        <v>3253</v>
      </c>
      <c r="T767" s="443" t="s">
        <v>4836</v>
      </c>
      <c r="U767" s="443" t="s">
        <v>11</v>
      </c>
      <c r="V767" s="443" t="s">
        <v>11</v>
      </c>
      <c r="W767" s="443" t="s">
        <v>11</v>
      </c>
      <c r="X767" s="443" t="s">
        <v>11</v>
      </c>
      <c r="Y767" s="443" t="s">
        <v>11</v>
      </c>
      <c r="Z767" s="443" t="s">
        <v>12</v>
      </c>
      <c r="AA767" s="391"/>
    </row>
    <row r="768" spans="1:27" s="371" customFormat="1" ht="51">
      <c r="A768" s="403" t="s">
        <v>438</v>
      </c>
      <c r="B768" s="404" t="s">
        <v>247</v>
      </c>
      <c r="C768" s="404" t="s">
        <v>248</v>
      </c>
      <c r="D768" s="404" t="s">
        <v>249</v>
      </c>
      <c r="E768" s="404" t="s">
        <v>250</v>
      </c>
      <c r="F768" s="405"/>
      <c r="G768" s="405"/>
      <c r="H768" s="405" t="s">
        <v>251</v>
      </c>
      <c r="I768" s="405" t="s">
        <v>42</v>
      </c>
      <c r="J768" s="405" t="s">
        <v>252</v>
      </c>
      <c r="K768" s="408" t="s">
        <v>10</v>
      </c>
      <c r="L768" s="409" t="s">
        <v>15</v>
      </c>
      <c r="M768" s="410"/>
      <c r="N768" s="410" t="s">
        <v>13</v>
      </c>
      <c r="O768" s="410" t="s">
        <v>11</v>
      </c>
      <c r="P768" s="410" t="s">
        <v>12</v>
      </c>
      <c r="Q768" s="408" t="s">
        <v>253</v>
      </c>
      <c r="R768" s="408" t="s">
        <v>254</v>
      </c>
      <c r="S768" s="408" t="s">
        <v>255</v>
      </c>
      <c r="T768" s="410" t="s">
        <v>256</v>
      </c>
      <c r="U768" s="410" t="s">
        <v>11</v>
      </c>
      <c r="V768" s="410" t="s">
        <v>11</v>
      </c>
      <c r="W768" s="410" t="s">
        <v>11</v>
      </c>
      <c r="X768" s="410" t="s">
        <v>11</v>
      </c>
      <c r="Y768" s="410" t="s">
        <v>11</v>
      </c>
      <c r="Z768" s="410" t="s">
        <v>11</v>
      </c>
      <c r="AA768" s="370"/>
    </row>
    <row r="769" spans="1:27" s="371" customFormat="1" ht="51">
      <c r="A769" s="403" t="s">
        <v>438</v>
      </c>
      <c r="B769" s="404" t="s">
        <v>1003</v>
      </c>
      <c r="C769" s="404" t="s">
        <v>1004</v>
      </c>
      <c r="D769" s="404" t="s">
        <v>1005</v>
      </c>
      <c r="E769" s="404" t="s">
        <v>1006</v>
      </c>
      <c r="F769" s="407" t="s">
        <v>1007</v>
      </c>
      <c r="G769" s="407" t="s">
        <v>1008</v>
      </c>
      <c r="H769" s="405" t="s">
        <v>6706</v>
      </c>
      <c r="I769" s="405" t="s">
        <v>1010</v>
      </c>
      <c r="J769" s="405" t="s">
        <v>1011</v>
      </c>
      <c r="K769" s="408" t="s">
        <v>10</v>
      </c>
      <c r="L769" s="409" t="s">
        <v>15</v>
      </c>
      <c r="M769" s="410" t="s">
        <v>11</v>
      </c>
      <c r="N769" s="410" t="s">
        <v>13</v>
      </c>
      <c r="O769" s="410" t="s">
        <v>11</v>
      </c>
      <c r="P769" s="410" t="s">
        <v>12</v>
      </c>
      <c r="Q769" s="408" t="s">
        <v>40</v>
      </c>
      <c r="R769" s="408" t="s">
        <v>1012</v>
      </c>
      <c r="S769" s="408" t="s">
        <v>1013</v>
      </c>
      <c r="T769" s="410">
        <v>15</v>
      </c>
      <c r="U769" s="410" t="s">
        <v>11</v>
      </c>
      <c r="V769" s="410" t="s">
        <v>11</v>
      </c>
      <c r="W769" s="410" t="s">
        <v>11</v>
      </c>
      <c r="X769" s="410" t="s">
        <v>11</v>
      </c>
      <c r="Y769" s="410" t="s">
        <v>11</v>
      </c>
      <c r="Z769" s="410" t="s">
        <v>11</v>
      </c>
      <c r="AA769" s="370"/>
    </row>
    <row r="770" spans="1:27" s="371" customFormat="1" ht="51">
      <c r="A770" s="403" t="s">
        <v>438</v>
      </c>
      <c r="B770" s="404" t="s">
        <v>5091</v>
      </c>
      <c r="C770" s="405" t="s">
        <v>6041</v>
      </c>
      <c r="D770" s="405" t="s">
        <v>5760</v>
      </c>
      <c r="E770" s="404" t="s">
        <v>5094</v>
      </c>
      <c r="F770" s="405"/>
      <c r="G770" s="407" t="s">
        <v>5095</v>
      </c>
      <c r="H770" s="405" t="s">
        <v>5096</v>
      </c>
      <c r="I770" s="405" t="s">
        <v>42</v>
      </c>
      <c r="J770" s="405" t="s">
        <v>451</v>
      </c>
      <c r="K770" s="408" t="s">
        <v>10</v>
      </c>
      <c r="L770" s="409" t="s">
        <v>15</v>
      </c>
      <c r="M770" s="410" t="s">
        <v>12</v>
      </c>
      <c r="N770" s="410"/>
      <c r="O770" s="410" t="s">
        <v>12</v>
      </c>
      <c r="P770" s="410" t="s">
        <v>12</v>
      </c>
      <c r="Q770" s="408" t="s">
        <v>40</v>
      </c>
      <c r="R770" s="408" t="s">
        <v>39</v>
      </c>
      <c r="S770" s="408" t="s">
        <v>5097</v>
      </c>
      <c r="T770" s="410" t="s">
        <v>766</v>
      </c>
      <c r="U770" s="410" t="s">
        <v>11</v>
      </c>
      <c r="V770" s="410" t="s">
        <v>11</v>
      </c>
      <c r="W770" s="410" t="s">
        <v>11</v>
      </c>
      <c r="X770" s="410" t="s">
        <v>11</v>
      </c>
      <c r="Y770" s="410" t="s">
        <v>11</v>
      </c>
      <c r="Z770" s="410" t="s">
        <v>11</v>
      </c>
      <c r="AA770" s="370"/>
    </row>
    <row r="771" spans="1:27" s="371" customFormat="1" ht="51">
      <c r="A771" s="403" t="s">
        <v>438</v>
      </c>
      <c r="B771" s="404" t="s">
        <v>1435</v>
      </c>
      <c r="C771" s="404" t="s">
        <v>1436</v>
      </c>
      <c r="D771" s="404" t="s">
        <v>1437</v>
      </c>
      <c r="E771" s="404" t="s">
        <v>1438</v>
      </c>
      <c r="F771" s="407" t="s">
        <v>1439</v>
      </c>
      <c r="G771" s="407" t="s">
        <v>1440</v>
      </c>
      <c r="H771" s="405" t="s">
        <v>1441</v>
      </c>
      <c r="I771" s="405" t="s">
        <v>172</v>
      </c>
      <c r="J771" s="405" t="s">
        <v>818</v>
      </c>
      <c r="K771" s="408" t="s">
        <v>8972</v>
      </c>
      <c r="L771" s="409" t="s">
        <v>101</v>
      </c>
      <c r="M771" s="410" t="s">
        <v>11</v>
      </c>
      <c r="N771" s="410" t="s">
        <v>13</v>
      </c>
      <c r="O771" s="410" t="s">
        <v>12</v>
      </c>
      <c r="P771" s="410" t="s">
        <v>12</v>
      </c>
      <c r="Q771" s="408" t="s">
        <v>1442</v>
      </c>
      <c r="R771" s="408" t="s">
        <v>39</v>
      </c>
      <c r="S771" s="408" t="s">
        <v>255</v>
      </c>
      <c r="T771" s="410" t="s">
        <v>380</v>
      </c>
      <c r="U771" s="410" t="s">
        <v>11</v>
      </c>
      <c r="V771" s="410" t="s">
        <v>11</v>
      </c>
      <c r="W771" s="410" t="s">
        <v>11</v>
      </c>
      <c r="X771" s="410" t="s">
        <v>11</v>
      </c>
      <c r="Y771" s="410" t="s">
        <v>11</v>
      </c>
      <c r="Z771" s="410" t="s">
        <v>11</v>
      </c>
      <c r="AA771" s="370"/>
    </row>
    <row r="772" spans="1:27" s="371" customFormat="1" ht="51">
      <c r="A772" s="403" t="s">
        <v>438</v>
      </c>
      <c r="B772" s="423" t="s">
        <v>8969</v>
      </c>
      <c r="C772" s="423" t="s">
        <v>5099</v>
      </c>
      <c r="D772" s="411" t="s">
        <v>9022</v>
      </c>
      <c r="E772" s="423" t="s">
        <v>8970</v>
      </c>
      <c r="F772" s="423" t="s">
        <v>5102</v>
      </c>
      <c r="G772" s="423" t="s">
        <v>5103</v>
      </c>
      <c r="H772" s="423" t="s">
        <v>5104</v>
      </c>
      <c r="I772" s="423" t="s">
        <v>42</v>
      </c>
      <c r="J772" s="423" t="s">
        <v>8971</v>
      </c>
      <c r="K772" s="423" t="s">
        <v>10</v>
      </c>
      <c r="L772" s="423" t="s">
        <v>15</v>
      </c>
      <c r="M772" s="424" t="s">
        <v>11</v>
      </c>
      <c r="N772" s="424" t="s">
        <v>13</v>
      </c>
      <c r="O772" s="424" t="s">
        <v>12</v>
      </c>
      <c r="P772" s="424" t="s">
        <v>12</v>
      </c>
      <c r="Q772" s="423" t="s">
        <v>40</v>
      </c>
      <c r="R772" s="423" t="s">
        <v>39</v>
      </c>
      <c r="S772" s="423" t="s">
        <v>5106</v>
      </c>
      <c r="T772" s="418" t="s">
        <v>92</v>
      </c>
      <c r="U772" s="418" t="s">
        <v>11</v>
      </c>
      <c r="V772" s="418" t="s">
        <v>11</v>
      </c>
      <c r="W772" s="418" t="s">
        <v>11</v>
      </c>
      <c r="X772" s="418" t="s">
        <v>11</v>
      </c>
      <c r="Y772" s="418" t="s">
        <v>11</v>
      </c>
      <c r="Z772" s="418" t="s">
        <v>11</v>
      </c>
      <c r="AA772" s="370"/>
    </row>
    <row r="773" spans="1:27" s="371" customFormat="1" ht="51">
      <c r="A773" s="403" t="s">
        <v>438</v>
      </c>
      <c r="B773" s="404" t="s">
        <v>2110</v>
      </c>
      <c r="C773" s="404" t="s">
        <v>2921</v>
      </c>
      <c r="D773" s="451" t="s">
        <v>2922</v>
      </c>
      <c r="E773" s="404" t="s">
        <v>2923</v>
      </c>
      <c r="F773" s="452" t="s">
        <v>2924</v>
      </c>
      <c r="G773" s="405" t="s">
        <v>2925</v>
      </c>
      <c r="H773" s="405" t="s">
        <v>2926</v>
      </c>
      <c r="I773" s="405" t="s">
        <v>2927</v>
      </c>
      <c r="J773" s="405"/>
      <c r="K773" s="408" t="s">
        <v>10</v>
      </c>
      <c r="L773" s="405" t="s">
        <v>15</v>
      </c>
      <c r="M773" s="410" t="s">
        <v>11</v>
      </c>
      <c r="N773" s="410" t="s">
        <v>13</v>
      </c>
      <c r="O773" s="410" t="s">
        <v>11</v>
      </c>
      <c r="P773" s="410" t="s">
        <v>12</v>
      </c>
      <c r="Q773" s="404" t="s">
        <v>40</v>
      </c>
      <c r="R773" s="404" t="s">
        <v>1905</v>
      </c>
      <c r="S773" s="404" t="s">
        <v>38</v>
      </c>
      <c r="T773" s="410" t="s">
        <v>2588</v>
      </c>
      <c r="U773" s="410" t="s">
        <v>11</v>
      </c>
      <c r="V773" s="410" t="s">
        <v>11</v>
      </c>
      <c r="W773" s="410" t="s">
        <v>11</v>
      </c>
      <c r="X773" s="410" t="s">
        <v>11</v>
      </c>
      <c r="Y773" s="410" t="s">
        <v>11</v>
      </c>
      <c r="Z773" s="410" t="s">
        <v>11</v>
      </c>
      <c r="AA773" s="370"/>
    </row>
    <row r="774" spans="1:27" s="145" customFormat="1" ht="50.1" customHeight="1">
      <c r="A774" s="403" t="s">
        <v>438</v>
      </c>
      <c r="B774" s="416" t="s">
        <v>8445</v>
      </c>
      <c r="C774" s="416" t="s">
        <v>8446</v>
      </c>
      <c r="D774" s="416" t="s">
        <v>8195</v>
      </c>
      <c r="E774" s="416" t="s">
        <v>8447</v>
      </c>
      <c r="F774" s="416" t="s">
        <v>8448</v>
      </c>
      <c r="G774" s="416" t="s">
        <v>8449</v>
      </c>
      <c r="H774" s="416" t="s">
        <v>8196</v>
      </c>
      <c r="I774" s="416" t="s">
        <v>172</v>
      </c>
      <c r="J774" s="416"/>
      <c r="K774" s="416" t="s">
        <v>10</v>
      </c>
      <c r="L774" s="409" t="s">
        <v>15</v>
      </c>
      <c r="M774" s="410" t="s">
        <v>12</v>
      </c>
      <c r="N774" s="410"/>
      <c r="O774" s="410" t="s">
        <v>12</v>
      </c>
      <c r="P774" s="410" t="s">
        <v>12</v>
      </c>
      <c r="Q774" s="416" t="s">
        <v>33</v>
      </c>
      <c r="R774" s="416" t="s">
        <v>244</v>
      </c>
      <c r="S774" s="416" t="s">
        <v>937</v>
      </c>
      <c r="T774" s="410" t="s">
        <v>8197</v>
      </c>
      <c r="U774" s="410" t="s">
        <v>11</v>
      </c>
      <c r="V774" s="410" t="s">
        <v>11</v>
      </c>
      <c r="W774" s="410" t="s">
        <v>11</v>
      </c>
      <c r="X774" s="410" t="s">
        <v>11</v>
      </c>
      <c r="Y774" s="410" t="s">
        <v>11</v>
      </c>
      <c r="Z774" s="410" t="s">
        <v>11</v>
      </c>
    </row>
    <row r="775" spans="1:27" s="145" customFormat="1" ht="50.1" customHeight="1">
      <c r="A775" s="410" t="s">
        <v>438</v>
      </c>
      <c r="B775" s="416" t="s">
        <v>8410</v>
      </c>
      <c r="C775" s="416" t="s">
        <v>8411</v>
      </c>
      <c r="D775" s="409" t="s">
        <v>8412</v>
      </c>
      <c r="E775" s="416" t="s">
        <v>8450</v>
      </c>
      <c r="F775" s="416" t="s">
        <v>185</v>
      </c>
      <c r="G775" s="416" t="s">
        <v>8451</v>
      </c>
      <c r="H775" s="416" t="s">
        <v>166</v>
      </c>
      <c r="I775" s="416" t="s">
        <v>42</v>
      </c>
      <c r="J775" s="416" t="s">
        <v>8413</v>
      </c>
      <c r="K775" s="416" t="s">
        <v>10</v>
      </c>
      <c r="L775" s="409" t="s">
        <v>15</v>
      </c>
      <c r="M775" s="410" t="s">
        <v>11</v>
      </c>
      <c r="N775" s="410" t="s">
        <v>13</v>
      </c>
      <c r="O775" s="410" t="s">
        <v>11</v>
      </c>
      <c r="P775" s="410" t="s">
        <v>12</v>
      </c>
      <c r="Q775" s="416" t="s">
        <v>40</v>
      </c>
      <c r="R775" s="416" t="s">
        <v>8414</v>
      </c>
      <c r="S775" s="416" t="s">
        <v>8415</v>
      </c>
      <c r="T775" s="410" t="s">
        <v>2143</v>
      </c>
      <c r="U775" s="410" t="s">
        <v>11</v>
      </c>
      <c r="V775" s="410" t="s">
        <v>11</v>
      </c>
      <c r="W775" s="410" t="s">
        <v>11</v>
      </c>
      <c r="X775" s="410" t="s">
        <v>11</v>
      </c>
      <c r="Y775" s="410" t="s">
        <v>11</v>
      </c>
      <c r="Z775" s="410" t="s">
        <v>11</v>
      </c>
    </row>
    <row r="776" spans="1:27" s="63" customFormat="1" ht="59.25" customHeight="1">
      <c r="A776" s="410" t="s">
        <v>4823</v>
      </c>
      <c r="B776" s="426" t="s">
        <v>8590</v>
      </c>
      <c r="C776" s="426" t="s">
        <v>8591</v>
      </c>
      <c r="D776" s="426" t="s">
        <v>8592</v>
      </c>
      <c r="E776" s="426" t="s">
        <v>8593</v>
      </c>
      <c r="F776" s="416"/>
      <c r="G776" s="427" t="s">
        <v>8594</v>
      </c>
      <c r="H776" s="531" t="s">
        <v>8535</v>
      </c>
      <c r="I776" s="426" t="s">
        <v>8595</v>
      </c>
      <c r="J776" s="426"/>
      <c r="K776" s="426" t="s">
        <v>10</v>
      </c>
      <c r="L776" s="428" t="s">
        <v>15</v>
      </c>
      <c r="M776" s="430" t="s">
        <v>11</v>
      </c>
      <c r="N776" s="430" t="s">
        <v>13</v>
      </c>
      <c r="O776" s="430" t="s">
        <v>12</v>
      </c>
      <c r="P776" s="430" t="s">
        <v>12</v>
      </c>
      <c r="Q776" s="426" t="s">
        <v>40</v>
      </c>
      <c r="R776" s="426" t="s">
        <v>39</v>
      </c>
      <c r="S776" s="426" t="s">
        <v>38</v>
      </c>
      <c r="T776" s="430" t="s">
        <v>2764</v>
      </c>
      <c r="U776" s="430" t="s">
        <v>11</v>
      </c>
      <c r="V776" s="430" t="s">
        <v>11</v>
      </c>
      <c r="W776" s="430" t="s">
        <v>11</v>
      </c>
      <c r="X776" s="430" t="s">
        <v>11</v>
      </c>
      <c r="Y776" s="430" t="s">
        <v>11</v>
      </c>
      <c r="Z776" s="430" t="s">
        <v>11</v>
      </c>
    </row>
    <row r="777" spans="1:27" s="371" customFormat="1" ht="51">
      <c r="A777" s="426" t="s">
        <v>4823</v>
      </c>
      <c r="B777" s="404" t="s">
        <v>8789</v>
      </c>
      <c r="C777" s="404" t="s">
        <v>8790</v>
      </c>
      <c r="D777" s="451" t="s">
        <v>8791</v>
      </c>
      <c r="E777" s="404" t="s">
        <v>8797</v>
      </c>
      <c r="F777" s="452" t="s">
        <v>8798</v>
      </c>
      <c r="G777" s="405" t="s">
        <v>8799</v>
      </c>
      <c r="H777" s="405" t="s">
        <v>8774</v>
      </c>
      <c r="I777" s="405" t="s">
        <v>8792</v>
      </c>
      <c r="J777" s="405" t="s">
        <v>8793</v>
      </c>
      <c r="K777" s="408" t="s">
        <v>31</v>
      </c>
      <c r="L777" s="405" t="s">
        <v>15</v>
      </c>
      <c r="M777" s="410" t="s">
        <v>12</v>
      </c>
      <c r="N777" s="410" t="s">
        <v>252</v>
      </c>
      <c r="O777" s="410" t="s">
        <v>12</v>
      </c>
      <c r="P777" s="410" t="s">
        <v>12</v>
      </c>
      <c r="Q777" s="404" t="s">
        <v>8388</v>
      </c>
      <c r="R777" s="404" t="s">
        <v>8794</v>
      </c>
      <c r="S777" s="404" t="s">
        <v>8795</v>
      </c>
      <c r="T777" s="410" t="s">
        <v>8796</v>
      </c>
      <c r="U777" s="410" t="s">
        <v>11</v>
      </c>
      <c r="V777" s="410" t="s">
        <v>11</v>
      </c>
      <c r="W777" s="410" t="s">
        <v>11</v>
      </c>
      <c r="X777" s="410" t="s">
        <v>11</v>
      </c>
      <c r="Y777" s="410" t="s">
        <v>11</v>
      </c>
      <c r="Z777" s="410" t="s">
        <v>11</v>
      </c>
      <c r="AA777" s="370"/>
    </row>
    <row r="778" spans="1:27" s="371" customFormat="1" ht="51">
      <c r="A778" s="426" t="s">
        <v>4824</v>
      </c>
      <c r="B778" s="404" t="s">
        <v>5846</v>
      </c>
      <c r="C778" s="404" t="s">
        <v>5847</v>
      </c>
      <c r="D778" s="451" t="s">
        <v>5848</v>
      </c>
      <c r="E778" s="404" t="s">
        <v>5849</v>
      </c>
      <c r="F778" s="452"/>
      <c r="G778" s="405" t="s">
        <v>5850</v>
      </c>
      <c r="H778" s="405" t="s">
        <v>6707</v>
      </c>
      <c r="I778" s="405" t="s">
        <v>5851</v>
      </c>
      <c r="J778" s="405" t="s">
        <v>5852</v>
      </c>
      <c r="K778" s="408" t="s">
        <v>10</v>
      </c>
      <c r="L778" s="405" t="s">
        <v>15</v>
      </c>
      <c r="M778" s="410" t="s">
        <v>11</v>
      </c>
      <c r="N778" s="410" t="s">
        <v>5853</v>
      </c>
      <c r="O778" s="410" t="s">
        <v>12</v>
      </c>
      <c r="P778" s="410" t="s">
        <v>12</v>
      </c>
      <c r="Q778" s="404" t="s">
        <v>5854</v>
      </c>
      <c r="R778" s="404" t="s">
        <v>5855</v>
      </c>
      <c r="S778" s="404" t="s">
        <v>5856</v>
      </c>
      <c r="T778" s="410" t="s">
        <v>5857</v>
      </c>
      <c r="U778" s="410" t="s">
        <v>11</v>
      </c>
      <c r="V778" s="410" t="s">
        <v>11</v>
      </c>
      <c r="W778" s="410" t="s">
        <v>11</v>
      </c>
      <c r="X778" s="410" t="s">
        <v>11</v>
      </c>
      <c r="Y778" s="410" t="s">
        <v>11</v>
      </c>
      <c r="Z778" s="410" t="s">
        <v>11</v>
      </c>
      <c r="AA778" s="370"/>
    </row>
    <row r="779" spans="1:27" s="371" customFormat="1" ht="51">
      <c r="A779" s="410" t="s">
        <v>4824</v>
      </c>
      <c r="B779" s="404" t="s">
        <v>5893</v>
      </c>
      <c r="C779" s="404" t="s">
        <v>5894</v>
      </c>
      <c r="D779" s="451" t="s">
        <v>5895</v>
      </c>
      <c r="E779" s="404" t="s">
        <v>5896</v>
      </c>
      <c r="F779" s="452" t="s">
        <v>5897</v>
      </c>
      <c r="G779" s="405" t="s">
        <v>5898</v>
      </c>
      <c r="H779" s="405" t="s">
        <v>5899</v>
      </c>
      <c r="I779" s="405" t="s">
        <v>172</v>
      </c>
      <c r="J779" s="405" t="s">
        <v>5900</v>
      </c>
      <c r="K779" s="408" t="s">
        <v>10</v>
      </c>
      <c r="L779" s="405" t="s">
        <v>15</v>
      </c>
      <c r="M779" s="410" t="s">
        <v>11</v>
      </c>
      <c r="N779" s="410" t="s">
        <v>628</v>
      </c>
      <c r="O779" s="410" t="s">
        <v>12</v>
      </c>
      <c r="P779" s="410" t="s">
        <v>12</v>
      </c>
      <c r="Q779" s="404" t="s">
        <v>33</v>
      </c>
      <c r="R779" s="404" t="s">
        <v>244</v>
      </c>
      <c r="S779" s="404" t="s">
        <v>255</v>
      </c>
      <c r="T779" s="410" t="s">
        <v>1574</v>
      </c>
      <c r="U779" s="410" t="s">
        <v>11</v>
      </c>
      <c r="V779" s="410" t="s">
        <v>11</v>
      </c>
      <c r="W779" s="410" t="s">
        <v>11</v>
      </c>
      <c r="X779" s="410" t="s">
        <v>11</v>
      </c>
      <c r="Y779" s="410" t="s">
        <v>11</v>
      </c>
      <c r="Z779" s="410" t="s">
        <v>11</v>
      </c>
      <c r="AA779" s="370"/>
    </row>
    <row r="780" spans="1:27" s="145" customFormat="1" ht="50.1" customHeight="1">
      <c r="A780" s="410" t="s">
        <v>5845</v>
      </c>
      <c r="B780" s="416" t="s">
        <v>6482</v>
      </c>
      <c r="C780" s="416" t="s">
        <v>6483</v>
      </c>
      <c r="D780" s="416" t="s">
        <v>6484</v>
      </c>
      <c r="E780" s="416" t="s">
        <v>6485</v>
      </c>
      <c r="F780" s="427" t="s">
        <v>6765</v>
      </c>
      <c r="G780" s="427" t="s">
        <v>6767</v>
      </c>
      <c r="H780" s="416" t="s">
        <v>1225</v>
      </c>
      <c r="I780" s="416" t="s">
        <v>649</v>
      </c>
      <c r="J780" s="416"/>
      <c r="K780" s="416" t="s">
        <v>10</v>
      </c>
      <c r="L780" s="409" t="s">
        <v>15</v>
      </c>
      <c r="M780" s="410" t="s">
        <v>12</v>
      </c>
      <c r="N780" s="410"/>
      <c r="O780" s="410" t="s">
        <v>12</v>
      </c>
      <c r="P780" s="410" t="s">
        <v>12</v>
      </c>
      <c r="Q780" s="416" t="s">
        <v>33</v>
      </c>
      <c r="R780" s="416" t="s">
        <v>621</v>
      </c>
      <c r="S780" s="416" t="s">
        <v>255</v>
      </c>
      <c r="T780" s="410" t="s">
        <v>6486</v>
      </c>
      <c r="U780" s="410" t="s">
        <v>11</v>
      </c>
      <c r="V780" s="410" t="s">
        <v>11</v>
      </c>
      <c r="W780" s="410" t="s">
        <v>11</v>
      </c>
      <c r="X780" s="410" t="s">
        <v>11</v>
      </c>
      <c r="Y780" s="410" t="s">
        <v>11</v>
      </c>
      <c r="Z780" s="410" t="s">
        <v>11</v>
      </c>
    </row>
    <row r="781" spans="1:27" s="145" customFormat="1" ht="50.1" customHeight="1">
      <c r="A781" s="410" t="s">
        <v>4824</v>
      </c>
      <c r="B781" s="416" t="s">
        <v>6541</v>
      </c>
      <c r="C781" s="416" t="s">
        <v>6542</v>
      </c>
      <c r="D781" s="416" t="s">
        <v>6543</v>
      </c>
      <c r="E781" s="416" t="s">
        <v>6544</v>
      </c>
      <c r="F781" s="427" t="s">
        <v>6545</v>
      </c>
      <c r="G781" s="427" t="s">
        <v>6546</v>
      </c>
      <c r="H781" s="416" t="s">
        <v>8684</v>
      </c>
      <c r="I781" s="416" t="s">
        <v>6547</v>
      </c>
      <c r="J781" s="416" t="s">
        <v>6548</v>
      </c>
      <c r="K781" s="416" t="s">
        <v>10</v>
      </c>
      <c r="L781" s="409" t="s">
        <v>15</v>
      </c>
      <c r="M781" s="410" t="s">
        <v>12</v>
      </c>
      <c r="N781" s="410"/>
      <c r="O781" s="410" t="s">
        <v>12</v>
      </c>
      <c r="P781" s="410" t="s">
        <v>12</v>
      </c>
      <c r="Q781" s="416" t="s">
        <v>6549</v>
      </c>
      <c r="R781" s="416" t="s">
        <v>6550</v>
      </c>
      <c r="S781" s="416" t="s">
        <v>6552</v>
      </c>
      <c r="T781" s="410" t="s">
        <v>6551</v>
      </c>
      <c r="U781" s="410" t="s">
        <v>11</v>
      </c>
      <c r="V781" s="410" t="s">
        <v>11</v>
      </c>
      <c r="W781" s="410" t="s">
        <v>11</v>
      </c>
      <c r="X781" s="410" t="s">
        <v>11</v>
      </c>
      <c r="Y781" s="410" t="s">
        <v>11</v>
      </c>
      <c r="Z781" s="410" t="s">
        <v>12</v>
      </c>
    </row>
    <row r="782" spans="1:27" s="145" customFormat="1" ht="50.1" customHeight="1">
      <c r="A782" s="410" t="s">
        <v>4824</v>
      </c>
      <c r="B782" s="416" t="s">
        <v>6815</v>
      </c>
      <c r="C782" s="416" t="s">
        <v>6859</v>
      </c>
      <c r="D782" s="409" t="s">
        <v>6816</v>
      </c>
      <c r="E782" s="416" t="s">
        <v>6817</v>
      </c>
      <c r="F782" s="427" t="s">
        <v>6818</v>
      </c>
      <c r="G782" s="427" t="s">
        <v>6839</v>
      </c>
      <c r="H782" s="416" t="s">
        <v>834</v>
      </c>
      <c r="I782" s="416" t="s">
        <v>6819</v>
      </c>
      <c r="J782" s="416"/>
      <c r="K782" s="416" t="s">
        <v>31</v>
      </c>
      <c r="L782" s="409" t="s">
        <v>15</v>
      </c>
      <c r="M782" s="410" t="s">
        <v>11</v>
      </c>
      <c r="N782" s="410" t="s">
        <v>13</v>
      </c>
      <c r="O782" s="410" t="s">
        <v>12</v>
      </c>
      <c r="P782" s="410" t="s">
        <v>12</v>
      </c>
      <c r="Q782" s="416" t="s">
        <v>33</v>
      </c>
      <c r="R782" s="416" t="s">
        <v>64</v>
      </c>
      <c r="S782" s="416" t="s">
        <v>6820</v>
      </c>
      <c r="T782" s="410" t="s">
        <v>306</v>
      </c>
      <c r="U782" s="410" t="s">
        <v>11</v>
      </c>
      <c r="V782" s="410" t="s">
        <v>11</v>
      </c>
      <c r="W782" s="410" t="s">
        <v>11</v>
      </c>
      <c r="X782" s="410" t="s">
        <v>11</v>
      </c>
      <c r="Y782" s="410" t="s">
        <v>12</v>
      </c>
      <c r="Z782" s="410" t="s">
        <v>11</v>
      </c>
    </row>
    <row r="783" spans="1:27" s="145" customFormat="1" ht="81" customHeight="1">
      <c r="A783" s="410" t="s">
        <v>4824</v>
      </c>
      <c r="B783" s="416" t="s">
        <v>6870</v>
      </c>
      <c r="C783" s="416" t="s">
        <v>6871</v>
      </c>
      <c r="D783" s="409" t="s">
        <v>8681</v>
      </c>
      <c r="E783" s="416" t="s">
        <v>6872</v>
      </c>
      <c r="F783" s="416"/>
      <c r="G783" s="416"/>
      <c r="H783" s="416" t="s">
        <v>178</v>
      </c>
      <c r="I783" s="416" t="s">
        <v>8682</v>
      </c>
      <c r="J783" s="416" t="s">
        <v>6873</v>
      </c>
      <c r="K783" s="416" t="s">
        <v>10</v>
      </c>
      <c r="L783" s="409" t="s">
        <v>15</v>
      </c>
      <c r="M783" s="410" t="s">
        <v>11</v>
      </c>
      <c r="N783" s="410" t="s">
        <v>13</v>
      </c>
      <c r="O783" s="410" t="s">
        <v>12</v>
      </c>
      <c r="P783" s="410" t="s">
        <v>12</v>
      </c>
      <c r="Q783" s="416" t="s">
        <v>40</v>
      </c>
      <c r="R783" s="416" t="s">
        <v>39</v>
      </c>
      <c r="S783" s="409" t="s">
        <v>8683</v>
      </c>
      <c r="T783" s="410" t="s">
        <v>56</v>
      </c>
      <c r="U783" s="410" t="s">
        <v>11</v>
      </c>
      <c r="V783" s="410" t="s">
        <v>11</v>
      </c>
      <c r="W783" s="410" t="s">
        <v>11</v>
      </c>
      <c r="X783" s="410" t="s">
        <v>11</v>
      </c>
      <c r="Y783" s="410" t="s">
        <v>11</v>
      </c>
      <c r="Z783" s="410" t="s">
        <v>12</v>
      </c>
    </row>
    <row r="784" spans="1:27" s="145" customFormat="1" ht="51" customHeight="1">
      <c r="A784" s="410" t="s">
        <v>4824</v>
      </c>
      <c r="B784" s="416" t="s">
        <v>7139</v>
      </c>
      <c r="C784" s="416" t="s">
        <v>7140</v>
      </c>
      <c r="D784" s="416" t="s">
        <v>7141</v>
      </c>
      <c r="E784" s="416" t="s">
        <v>7142</v>
      </c>
      <c r="F784" s="416" t="s">
        <v>7143</v>
      </c>
      <c r="G784" s="416" t="s">
        <v>7144</v>
      </c>
      <c r="H784" s="416" t="s">
        <v>7145</v>
      </c>
      <c r="I784" s="416" t="s">
        <v>7146</v>
      </c>
      <c r="J784" s="416" t="s">
        <v>7147</v>
      </c>
      <c r="K784" s="416" t="s">
        <v>10</v>
      </c>
      <c r="L784" s="409" t="s">
        <v>15</v>
      </c>
      <c r="M784" s="410" t="s">
        <v>12</v>
      </c>
      <c r="N784" s="410" t="s">
        <v>12</v>
      </c>
      <c r="O784" s="410" t="s">
        <v>12</v>
      </c>
      <c r="P784" s="410" t="s">
        <v>12</v>
      </c>
      <c r="Q784" s="416" t="s">
        <v>6913</v>
      </c>
      <c r="R784" s="416" t="s">
        <v>6914</v>
      </c>
      <c r="S784" s="416" t="s">
        <v>7148</v>
      </c>
      <c r="T784" s="410" t="s">
        <v>7149</v>
      </c>
      <c r="U784" s="410" t="s">
        <v>11</v>
      </c>
      <c r="V784" s="410" t="s">
        <v>11</v>
      </c>
      <c r="W784" s="410" t="s">
        <v>11</v>
      </c>
      <c r="X784" s="410" t="s">
        <v>11</v>
      </c>
      <c r="Y784" s="410" t="s">
        <v>11</v>
      </c>
      <c r="Z784" s="410" t="s">
        <v>11</v>
      </c>
    </row>
    <row r="785" spans="1:27" s="145" customFormat="1" ht="51" customHeight="1">
      <c r="A785" s="410" t="s">
        <v>5845</v>
      </c>
      <c r="B785" s="416" t="s">
        <v>6850</v>
      </c>
      <c r="C785" s="416" t="s">
        <v>6860</v>
      </c>
      <c r="D785" s="409" t="s">
        <v>6851</v>
      </c>
      <c r="E785" s="416" t="s">
        <v>6852</v>
      </c>
      <c r="F785" s="427" t="s">
        <v>6853</v>
      </c>
      <c r="G785" s="427"/>
      <c r="H785" s="416" t="s">
        <v>6854</v>
      </c>
      <c r="I785" s="416" t="s">
        <v>6855</v>
      </c>
      <c r="J785" s="416" t="s">
        <v>6856</v>
      </c>
      <c r="K785" s="416" t="s">
        <v>460</v>
      </c>
      <c r="L785" s="409" t="s">
        <v>75</v>
      </c>
      <c r="M785" s="410" t="s">
        <v>11</v>
      </c>
      <c r="N785" s="410" t="s">
        <v>13</v>
      </c>
      <c r="O785" s="410" t="s">
        <v>12</v>
      </c>
      <c r="P785" s="410" t="s">
        <v>12</v>
      </c>
      <c r="Q785" s="416" t="s">
        <v>40</v>
      </c>
      <c r="R785" s="416" t="s">
        <v>39</v>
      </c>
      <c r="S785" s="416" t="s">
        <v>6857</v>
      </c>
      <c r="T785" s="410" t="s">
        <v>6858</v>
      </c>
      <c r="U785" s="410" t="s">
        <v>11</v>
      </c>
      <c r="V785" s="410" t="s">
        <v>11</v>
      </c>
      <c r="W785" s="410" t="s">
        <v>11</v>
      </c>
      <c r="X785" s="410" t="s">
        <v>11</v>
      </c>
      <c r="Y785" s="410" t="s">
        <v>11</v>
      </c>
      <c r="Z785" s="410" t="s">
        <v>12</v>
      </c>
    </row>
    <row r="786" spans="1:27" s="145" customFormat="1" ht="51" customHeight="1">
      <c r="A786" s="410" t="s">
        <v>4824</v>
      </c>
      <c r="B786" s="416" t="s">
        <v>6874</v>
      </c>
      <c r="C786" s="416" t="s">
        <v>6875</v>
      </c>
      <c r="D786" s="416" t="s">
        <v>6876</v>
      </c>
      <c r="E786" s="416" t="s">
        <v>6877</v>
      </c>
      <c r="F786" s="416" t="s">
        <v>61</v>
      </c>
      <c r="G786" s="416" t="s">
        <v>6878</v>
      </c>
      <c r="H786" s="416" t="s">
        <v>3689</v>
      </c>
      <c r="I786" s="416" t="s">
        <v>6879</v>
      </c>
      <c r="J786" s="416"/>
      <c r="K786" s="416" t="s">
        <v>460</v>
      </c>
      <c r="L786" s="409" t="s">
        <v>15</v>
      </c>
      <c r="M786" s="410" t="s">
        <v>12</v>
      </c>
      <c r="N786" s="410"/>
      <c r="O786" s="410" t="s">
        <v>12</v>
      </c>
      <c r="P786" s="410" t="s">
        <v>12</v>
      </c>
      <c r="Q786" s="416" t="s">
        <v>40</v>
      </c>
      <c r="R786" s="416" t="s">
        <v>39</v>
      </c>
      <c r="S786" s="416" t="s">
        <v>756</v>
      </c>
      <c r="T786" s="410" t="s">
        <v>985</v>
      </c>
      <c r="U786" s="410" t="s">
        <v>11</v>
      </c>
      <c r="V786" s="410" t="s">
        <v>11</v>
      </c>
      <c r="W786" s="410" t="s">
        <v>11</v>
      </c>
      <c r="X786" s="410" t="s">
        <v>11</v>
      </c>
      <c r="Y786" s="410" t="s">
        <v>11</v>
      </c>
      <c r="Z786" s="410" t="s">
        <v>11</v>
      </c>
    </row>
    <row r="787" spans="1:27" s="145" customFormat="1" ht="51" customHeight="1">
      <c r="A787" s="410" t="s">
        <v>4824</v>
      </c>
      <c r="B787" s="416" t="s">
        <v>6960</v>
      </c>
      <c r="C787" s="416" t="s">
        <v>6949</v>
      </c>
      <c r="D787" s="416" t="s">
        <v>6950</v>
      </c>
      <c r="E787" s="416" t="s">
        <v>6951</v>
      </c>
      <c r="F787" s="416" t="s">
        <v>6952</v>
      </c>
      <c r="G787" s="416" t="s">
        <v>6953</v>
      </c>
      <c r="H787" s="416" t="s">
        <v>6954</v>
      </c>
      <c r="I787" s="416" t="s">
        <v>6955</v>
      </c>
      <c r="J787" s="416" t="s">
        <v>6956</v>
      </c>
      <c r="K787" s="416" t="s">
        <v>10</v>
      </c>
      <c r="L787" s="409" t="s">
        <v>15</v>
      </c>
      <c r="M787" s="410" t="s">
        <v>11</v>
      </c>
      <c r="N787" s="410" t="s">
        <v>6957</v>
      </c>
      <c r="O787" s="410" t="s">
        <v>11</v>
      </c>
      <c r="P787" s="410" t="s">
        <v>12</v>
      </c>
      <c r="Q787" s="416" t="s">
        <v>33</v>
      </c>
      <c r="R787" s="416" t="s">
        <v>6958</v>
      </c>
      <c r="S787" s="416" t="s">
        <v>6959</v>
      </c>
      <c r="T787" s="410" t="s">
        <v>1574</v>
      </c>
      <c r="U787" s="410" t="s">
        <v>11</v>
      </c>
      <c r="V787" s="410" t="s">
        <v>11</v>
      </c>
      <c r="W787" s="410" t="s">
        <v>11</v>
      </c>
      <c r="X787" s="410" t="s">
        <v>11</v>
      </c>
      <c r="Y787" s="410" t="s">
        <v>11</v>
      </c>
      <c r="Z787" s="410" t="s">
        <v>11</v>
      </c>
    </row>
    <row r="788" spans="1:27" s="145" customFormat="1" ht="51" customHeight="1">
      <c r="A788" s="410" t="s">
        <v>6948</v>
      </c>
      <c r="B788" s="416" t="s">
        <v>7110</v>
      </c>
      <c r="C788" s="416" t="s">
        <v>7111</v>
      </c>
      <c r="D788" s="416" t="s">
        <v>7112</v>
      </c>
      <c r="E788" s="416" t="s">
        <v>7113</v>
      </c>
      <c r="F788" s="416" t="s">
        <v>7114</v>
      </c>
      <c r="G788" s="416"/>
      <c r="H788" s="486" t="s">
        <v>8685</v>
      </c>
      <c r="I788" s="416" t="s">
        <v>7115</v>
      </c>
      <c r="J788" s="416" t="s">
        <v>7116</v>
      </c>
      <c r="K788" s="416" t="s">
        <v>10</v>
      </c>
      <c r="L788" s="409" t="s">
        <v>15</v>
      </c>
      <c r="M788" s="410" t="s">
        <v>11</v>
      </c>
      <c r="N788" s="410" t="s">
        <v>7117</v>
      </c>
      <c r="O788" s="410" t="s">
        <v>12</v>
      </c>
      <c r="P788" s="410" t="s">
        <v>12</v>
      </c>
      <c r="Q788" s="416" t="s">
        <v>6913</v>
      </c>
      <c r="R788" s="416" t="s">
        <v>7118</v>
      </c>
      <c r="S788" s="409" t="s">
        <v>7119</v>
      </c>
      <c r="T788" s="410" t="s">
        <v>7120</v>
      </c>
      <c r="U788" s="410" t="s">
        <v>11</v>
      </c>
      <c r="V788" s="410" t="s">
        <v>11</v>
      </c>
      <c r="W788" s="410" t="s">
        <v>11</v>
      </c>
      <c r="X788" s="410" t="s">
        <v>11</v>
      </c>
      <c r="Y788" s="410" t="s">
        <v>12</v>
      </c>
      <c r="Z788" s="410" t="s">
        <v>11</v>
      </c>
    </row>
    <row r="789" spans="1:27" s="145" customFormat="1" ht="51" customHeight="1">
      <c r="A789" s="410" t="s">
        <v>5845</v>
      </c>
      <c r="B789" s="416" t="s">
        <v>7150</v>
      </c>
      <c r="C789" s="416" t="s">
        <v>7151</v>
      </c>
      <c r="D789" s="416" t="s">
        <v>7152</v>
      </c>
      <c r="E789" s="416" t="s">
        <v>7153</v>
      </c>
      <c r="F789" s="416" t="s">
        <v>7154</v>
      </c>
      <c r="G789" s="416" t="s">
        <v>7261</v>
      </c>
      <c r="H789" s="416" t="s">
        <v>7155</v>
      </c>
      <c r="I789" s="416" t="s">
        <v>6911</v>
      </c>
      <c r="J789" s="416" t="s">
        <v>7156</v>
      </c>
      <c r="K789" s="416" t="s">
        <v>10</v>
      </c>
      <c r="L789" s="409" t="s">
        <v>15</v>
      </c>
      <c r="M789" s="410" t="s">
        <v>12</v>
      </c>
      <c r="N789" s="410"/>
      <c r="O789" s="410" t="s">
        <v>12</v>
      </c>
      <c r="P789" s="410" t="s">
        <v>12</v>
      </c>
      <c r="Q789" s="416" t="s">
        <v>7157</v>
      </c>
      <c r="R789" s="416" t="s">
        <v>7158</v>
      </c>
      <c r="S789" s="416" t="s">
        <v>255</v>
      </c>
      <c r="T789" s="410" t="s">
        <v>7159</v>
      </c>
      <c r="U789" s="410" t="s">
        <v>11</v>
      </c>
      <c r="V789" s="410" t="s">
        <v>11</v>
      </c>
      <c r="W789" s="410" t="s">
        <v>11</v>
      </c>
      <c r="X789" s="410" t="s">
        <v>11</v>
      </c>
      <c r="Y789" s="410" t="s">
        <v>11</v>
      </c>
      <c r="Z789" s="410" t="s">
        <v>11</v>
      </c>
    </row>
    <row r="790" spans="1:27" s="145" customFormat="1" ht="50.1" customHeight="1">
      <c r="A790" s="410" t="s">
        <v>5845</v>
      </c>
      <c r="B790" s="416" t="s">
        <v>7376</v>
      </c>
      <c r="C790" s="416" t="s">
        <v>7377</v>
      </c>
      <c r="D790" s="416" t="s">
        <v>7378</v>
      </c>
      <c r="E790" s="416" t="s">
        <v>7379</v>
      </c>
      <c r="F790" s="545" t="s">
        <v>7380</v>
      </c>
      <c r="G790" s="545" t="s">
        <v>7381</v>
      </c>
      <c r="H790" s="416" t="s">
        <v>7382</v>
      </c>
      <c r="I790" s="416" t="s">
        <v>172</v>
      </c>
      <c r="J790" s="416" t="s">
        <v>7383</v>
      </c>
      <c r="K790" s="416" t="s">
        <v>10</v>
      </c>
      <c r="L790" s="409" t="s">
        <v>15</v>
      </c>
      <c r="M790" s="410" t="s">
        <v>11</v>
      </c>
      <c r="N790" s="410" t="s">
        <v>628</v>
      </c>
      <c r="O790" s="410" t="s">
        <v>12</v>
      </c>
      <c r="P790" s="410" t="s">
        <v>12</v>
      </c>
      <c r="Q790" s="416" t="s">
        <v>33</v>
      </c>
      <c r="R790" s="416" t="s">
        <v>244</v>
      </c>
      <c r="S790" s="416" t="s">
        <v>937</v>
      </c>
      <c r="T790" s="410" t="s">
        <v>1574</v>
      </c>
      <c r="U790" s="410" t="s">
        <v>11</v>
      </c>
      <c r="V790" s="410" t="s">
        <v>11</v>
      </c>
      <c r="W790" s="410" t="s">
        <v>11</v>
      </c>
      <c r="X790" s="410" t="s">
        <v>11</v>
      </c>
      <c r="Y790" s="410" t="s">
        <v>11</v>
      </c>
      <c r="Z790" s="410" t="s">
        <v>11</v>
      </c>
    </row>
    <row r="791" spans="1:27" s="145" customFormat="1" ht="50.1" customHeight="1">
      <c r="A791" s="410" t="s">
        <v>4824</v>
      </c>
      <c r="B791" s="416" t="s">
        <v>7969</v>
      </c>
      <c r="C791" s="416" t="s">
        <v>7970</v>
      </c>
      <c r="D791" s="416" t="s">
        <v>7971</v>
      </c>
      <c r="E791" s="416" t="s">
        <v>7972</v>
      </c>
      <c r="F791" s="416"/>
      <c r="G791" s="416"/>
      <c r="H791" s="416" t="s">
        <v>7973</v>
      </c>
      <c r="I791" s="416" t="s">
        <v>7974</v>
      </c>
      <c r="J791" s="416" t="s">
        <v>7975</v>
      </c>
      <c r="K791" s="416" t="s">
        <v>10</v>
      </c>
      <c r="L791" s="409" t="s">
        <v>15</v>
      </c>
      <c r="M791" s="410" t="s">
        <v>11</v>
      </c>
      <c r="N791" s="410" t="s">
        <v>7976</v>
      </c>
      <c r="O791" s="410" t="s">
        <v>12</v>
      </c>
      <c r="P791" s="410" t="s">
        <v>12</v>
      </c>
      <c r="Q791" s="416" t="s">
        <v>7977</v>
      </c>
      <c r="R791" s="416" t="s">
        <v>7978</v>
      </c>
      <c r="S791" s="409" t="s">
        <v>7979</v>
      </c>
      <c r="T791" s="410" t="s">
        <v>7980</v>
      </c>
      <c r="U791" s="410" t="s">
        <v>11</v>
      </c>
      <c r="V791" s="410" t="s">
        <v>11</v>
      </c>
      <c r="W791" s="410" t="s">
        <v>11</v>
      </c>
      <c r="X791" s="410" t="s">
        <v>11</v>
      </c>
      <c r="Y791" s="410" t="s">
        <v>11</v>
      </c>
      <c r="Z791" s="410" t="s">
        <v>11</v>
      </c>
    </row>
    <row r="792" spans="1:27" s="145" customFormat="1" ht="50.1" customHeight="1">
      <c r="A792" s="410" t="s">
        <v>7968</v>
      </c>
      <c r="B792" s="416" t="s">
        <v>8072</v>
      </c>
      <c r="C792" s="416" t="s">
        <v>8073</v>
      </c>
      <c r="D792" s="416" t="s">
        <v>8074</v>
      </c>
      <c r="E792" s="416" t="s">
        <v>8075</v>
      </c>
      <c r="F792" s="427" t="s">
        <v>8076</v>
      </c>
      <c r="G792" s="427" t="s">
        <v>8077</v>
      </c>
      <c r="H792" s="404">
        <v>15000</v>
      </c>
      <c r="I792" s="416" t="s">
        <v>42</v>
      </c>
      <c r="J792" s="416"/>
      <c r="K792" s="416" t="s">
        <v>31</v>
      </c>
      <c r="L792" s="409" t="s">
        <v>15</v>
      </c>
      <c r="M792" s="410" t="s">
        <v>12</v>
      </c>
      <c r="N792" s="410"/>
      <c r="O792" s="410" t="s">
        <v>12</v>
      </c>
      <c r="P792" s="410" t="s">
        <v>12</v>
      </c>
      <c r="Q792" s="416" t="s">
        <v>65</v>
      </c>
      <c r="R792" s="416" t="s">
        <v>3626</v>
      </c>
      <c r="S792" s="416" t="s">
        <v>5285</v>
      </c>
      <c r="T792" s="410">
        <v>60</v>
      </c>
      <c r="U792" s="410" t="s">
        <v>11</v>
      </c>
      <c r="V792" s="410" t="s">
        <v>11</v>
      </c>
      <c r="W792" s="410" t="s">
        <v>11</v>
      </c>
      <c r="X792" s="410" t="s">
        <v>12</v>
      </c>
      <c r="Y792" s="410" t="s">
        <v>12</v>
      </c>
      <c r="Z792" s="410" t="s">
        <v>11</v>
      </c>
    </row>
    <row r="793" spans="1:27" s="145" customFormat="1" ht="72" customHeight="1">
      <c r="A793" s="410" t="s">
        <v>7968</v>
      </c>
      <c r="B793" s="416" t="s">
        <v>8258</v>
      </c>
      <c r="C793" s="416" t="s">
        <v>8259</v>
      </c>
      <c r="D793" s="409" t="s">
        <v>8260</v>
      </c>
      <c r="E793" s="416" t="s">
        <v>8261</v>
      </c>
      <c r="F793" s="416" t="s">
        <v>8262</v>
      </c>
      <c r="G793" s="416" t="s">
        <v>8263</v>
      </c>
      <c r="H793" s="416" t="s">
        <v>8264</v>
      </c>
      <c r="I793" s="416" t="s">
        <v>8265</v>
      </c>
      <c r="J793" s="416" t="s">
        <v>61</v>
      </c>
      <c r="K793" s="416" t="s">
        <v>10</v>
      </c>
      <c r="L793" s="416" t="s">
        <v>15</v>
      </c>
      <c r="M793" s="410" t="s">
        <v>12</v>
      </c>
      <c r="N793" s="410"/>
      <c r="O793" s="410" t="s">
        <v>12</v>
      </c>
      <c r="P793" s="410" t="s">
        <v>12</v>
      </c>
      <c r="Q793" s="416" t="s">
        <v>3089</v>
      </c>
      <c r="R793" s="416" t="s">
        <v>39</v>
      </c>
      <c r="S793" s="416" t="s">
        <v>8266</v>
      </c>
      <c r="T793" s="409" t="s">
        <v>8267</v>
      </c>
      <c r="U793" s="410" t="s">
        <v>11</v>
      </c>
      <c r="V793" s="410" t="s">
        <v>11</v>
      </c>
      <c r="W793" s="410" t="s">
        <v>11</v>
      </c>
      <c r="X793" s="410" t="s">
        <v>11</v>
      </c>
      <c r="Y793" s="410" t="s">
        <v>11</v>
      </c>
      <c r="Z793" s="410" t="s">
        <v>11</v>
      </c>
    </row>
    <row r="794" spans="1:27" s="371" customFormat="1" ht="51">
      <c r="A794" s="410" t="s">
        <v>416</v>
      </c>
      <c r="B794" s="404" t="s">
        <v>724</v>
      </c>
      <c r="C794" s="404" t="s">
        <v>713</v>
      </c>
      <c r="D794" s="405" t="s">
        <v>714</v>
      </c>
      <c r="E794" s="404" t="s">
        <v>7700</v>
      </c>
      <c r="F794" s="405"/>
      <c r="G794" s="407" t="s">
        <v>715</v>
      </c>
      <c r="H794" s="405" t="s">
        <v>716</v>
      </c>
      <c r="I794" s="405" t="s">
        <v>172</v>
      </c>
      <c r="J794" s="405" t="s">
        <v>717</v>
      </c>
      <c r="K794" s="408" t="s">
        <v>31</v>
      </c>
      <c r="L794" s="409" t="s">
        <v>718</v>
      </c>
      <c r="M794" s="410" t="s">
        <v>134</v>
      </c>
      <c r="N794" s="410" t="s">
        <v>243</v>
      </c>
      <c r="O794" s="410" t="s">
        <v>12</v>
      </c>
      <c r="P794" s="410" t="s">
        <v>12</v>
      </c>
      <c r="Q794" s="404" t="s">
        <v>720</v>
      </c>
      <c r="R794" s="405" t="s">
        <v>721</v>
      </c>
      <c r="S794" s="405" t="s">
        <v>722</v>
      </c>
      <c r="T794" s="443" t="s">
        <v>723</v>
      </c>
      <c r="U794" s="410" t="s">
        <v>134</v>
      </c>
      <c r="V794" s="410" t="s">
        <v>134</v>
      </c>
      <c r="W794" s="410" t="s">
        <v>134</v>
      </c>
      <c r="X794" s="410" t="s">
        <v>134</v>
      </c>
      <c r="Y794" s="410" t="s">
        <v>134</v>
      </c>
      <c r="Z794" s="410" t="s">
        <v>134</v>
      </c>
      <c r="AA794" s="370"/>
    </row>
    <row r="795" spans="1:27" s="145" customFormat="1" ht="50.1" customHeight="1">
      <c r="A795" s="410" t="s">
        <v>416</v>
      </c>
      <c r="B795" s="416" t="s">
        <v>6897</v>
      </c>
      <c r="C795" s="416" t="s">
        <v>6898</v>
      </c>
      <c r="D795" s="416" t="s">
        <v>6899</v>
      </c>
      <c r="E795" s="416" t="s">
        <v>922</v>
      </c>
      <c r="F795" s="416" t="s">
        <v>923</v>
      </c>
      <c r="G795" s="427"/>
      <c r="H795" s="416" t="s">
        <v>6900</v>
      </c>
      <c r="I795" s="416" t="s">
        <v>6901</v>
      </c>
      <c r="J795" s="416" t="s">
        <v>7591</v>
      </c>
      <c r="K795" s="416" t="s">
        <v>10</v>
      </c>
      <c r="L795" s="409" t="s">
        <v>15</v>
      </c>
      <c r="M795" s="410" t="s">
        <v>11</v>
      </c>
      <c r="N795" s="410" t="s">
        <v>6902</v>
      </c>
      <c r="O795" s="410" t="s">
        <v>12</v>
      </c>
      <c r="P795" s="410" t="s">
        <v>12</v>
      </c>
      <c r="Q795" s="416" t="s">
        <v>6903</v>
      </c>
      <c r="R795" s="416" t="s">
        <v>6904</v>
      </c>
      <c r="S795" s="404" t="s">
        <v>6905</v>
      </c>
      <c r="T795" s="410">
        <v>0</v>
      </c>
      <c r="U795" s="410" t="s">
        <v>134</v>
      </c>
      <c r="V795" s="410" t="s">
        <v>134</v>
      </c>
      <c r="W795" s="410" t="s">
        <v>134</v>
      </c>
      <c r="X795" s="410" t="s">
        <v>134</v>
      </c>
      <c r="Y795" s="410" t="s">
        <v>134</v>
      </c>
      <c r="Z795" s="410" t="s">
        <v>134</v>
      </c>
    </row>
    <row r="796" spans="1:27" s="371" customFormat="1" ht="51">
      <c r="A796" s="410" t="s">
        <v>416</v>
      </c>
      <c r="B796" s="404" t="s">
        <v>1063</v>
      </c>
      <c r="C796" s="404" t="s">
        <v>1064</v>
      </c>
      <c r="D796" s="404" t="s">
        <v>1065</v>
      </c>
      <c r="E796" s="404" t="s">
        <v>1066</v>
      </c>
      <c r="F796" s="405" t="s">
        <v>1067</v>
      </c>
      <c r="G796" s="405" t="s">
        <v>1068</v>
      </c>
      <c r="H796" s="405" t="s">
        <v>991</v>
      </c>
      <c r="I796" s="405" t="s">
        <v>172</v>
      </c>
      <c r="J796" s="405" t="s">
        <v>1069</v>
      </c>
      <c r="K796" s="408" t="s">
        <v>10</v>
      </c>
      <c r="L796" s="409" t="s">
        <v>15</v>
      </c>
      <c r="M796" s="410" t="s">
        <v>11</v>
      </c>
      <c r="N796" s="410" t="s">
        <v>628</v>
      </c>
      <c r="O796" s="410" t="s">
        <v>11</v>
      </c>
      <c r="P796" s="410" t="s">
        <v>12</v>
      </c>
      <c r="Q796" s="404" t="s">
        <v>33</v>
      </c>
      <c r="R796" s="405" t="s">
        <v>768</v>
      </c>
      <c r="S796" s="405" t="s">
        <v>1070</v>
      </c>
      <c r="T796" s="443" t="s">
        <v>780</v>
      </c>
      <c r="U796" s="410" t="s">
        <v>11</v>
      </c>
      <c r="V796" s="410" t="s">
        <v>11</v>
      </c>
      <c r="W796" s="410" t="s">
        <v>11</v>
      </c>
      <c r="X796" s="410" t="s">
        <v>11</v>
      </c>
      <c r="Y796" s="410" t="s">
        <v>11</v>
      </c>
      <c r="Z796" s="410" t="s">
        <v>11</v>
      </c>
      <c r="AA796" s="370"/>
    </row>
    <row r="797" spans="1:27" s="371" customFormat="1" ht="51">
      <c r="A797" s="410" t="s">
        <v>416</v>
      </c>
      <c r="B797" s="404" t="s">
        <v>1575</v>
      </c>
      <c r="C797" s="404" t="s">
        <v>1576</v>
      </c>
      <c r="D797" s="404" t="s">
        <v>1577</v>
      </c>
      <c r="E797" s="404" t="s">
        <v>1578</v>
      </c>
      <c r="F797" s="407" t="s">
        <v>1579</v>
      </c>
      <c r="G797" s="407" t="s">
        <v>1580</v>
      </c>
      <c r="H797" s="405" t="s">
        <v>1581</v>
      </c>
      <c r="I797" s="405" t="s">
        <v>1582</v>
      </c>
      <c r="J797" s="405"/>
      <c r="K797" s="408" t="s">
        <v>31</v>
      </c>
      <c r="L797" s="409" t="s">
        <v>15</v>
      </c>
      <c r="M797" s="410" t="s">
        <v>11</v>
      </c>
      <c r="N797" s="410" t="s">
        <v>628</v>
      </c>
      <c r="O797" s="410" t="s">
        <v>12</v>
      </c>
      <c r="P797" s="410" t="s">
        <v>12</v>
      </c>
      <c r="Q797" s="404" t="s">
        <v>33</v>
      </c>
      <c r="R797" s="405" t="s">
        <v>66</v>
      </c>
      <c r="S797" s="405" t="s">
        <v>1583</v>
      </c>
      <c r="T797" s="443" t="s">
        <v>315</v>
      </c>
      <c r="U797" s="410" t="s">
        <v>11</v>
      </c>
      <c r="V797" s="410" t="s">
        <v>11</v>
      </c>
      <c r="W797" s="410" t="s">
        <v>11</v>
      </c>
      <c r="X797" s="410" t="s">
        <v>11</v>
      </c>
      <c r="Y797" s="410" t="s">
        <v>11</v>
      </c>
      <c r="Z797" s="410" t="s">
        <v>11</v>
      </c>
      <c r="AA797" s="370"/>
    </row>
    <row r="798" spans="1:27" s="371" customFormat="1" ht="51">
      <c r="A798" s="410" t="s">
        <v>416</v>
      </c>
      <c r="B798" s="404" t="s">
        <v>1666</v>
      </c>
      <c r="C798" s="404" t="s">
        <v>1667</v>
      </c>
      <c r="D798" s="404" t="s">
        <v>1668</v>
      </c>
      <c r="E798" s="546" t="s">
        <v>7701</v>
      </c>
      <c r="F798" s="405"/>
      <c r="G798" s="405"/>
      <c r="H798" s="405" t="s">
        <v>1669</v>
      </c>
      <c r="I798" s="546" t="s">
        <v>172</v>
      </c>
      <c r="J798" s="405" t="s">
        <v>252</v>
      </c>
      <c r="K798" s="408" t="s">
        <v>31</v>
      </c>
      <c r="L798" s="409" t="s">
        <v>15</v>
      </c>
      <c r="M798" s="410" t="s">
        <v>12</v>
      </c>
      <c r="N798" s="410"/>
      <c r="O798" s="410" t="s">
        <v>12</v>
      </c>
      <c r="P798" s="410" t="s">
        <v>12</v>
      </c>
      <c r="Q798" s="404" t="s">
        <v>720</v>
      </c>
      <c r="R798" s="405" t="s">
        <v>768</v>
      </c>
      <c r="S798" s="405" t="s">
        <v>1670</v>
      </c>
      <c r="T798" s="443" t="s">
        <v>1200</v>
      </c>
      <c r="U798" s="410" t="s">
        <v>11</v>
      </c>
      <c r="V798" s="410" t="s">
        <v>12</v>
      </c>
      <c r="W798" s="410" t="s">
        <v>12</v>
      </c>
      <c r="X798" s="410" t="s">
        <v>12</v>
      </c>
      <c r="Y798" s="410" t="s">
        <v>12</v>
      </c>
      <c r="Z798" s="410" t="s">
        <v>12</v>
      </c>
      <c r="AA798" s="370"/>
    </row>
    <row r="799" spans="1:27" s="371" customFormat="1" ht="51">
      <c r="A799" s="410" t="s">
        <v>416</v>
      </c>
      <c r="B799" s="404" t="s">
        <v>1819</v>
      </c>
      <c r="C799" s="404" t="s">
        <v>1820</v>
      </c>
      <c r="D799" s="404" t="s">
        <v>1821</v>
      </c>
      <c r="E799" s="404" t="s">
        <v>1822</v>
      </c>
      <c r="F799" s="405" t="s">
        <v>1823</v>
      </c>
      <c r="G799" s="405" t="s">
        <v>12</v>
      </c>
      <c r="H799" s="405" t="s">
        <v>390</v>
      </c>
      <c r="I799" s="405" t="s">
        <v>1824</v>
      </c>
      <c r="J799" s="405" t="s">
        <v>12</v>
      </c>
      <c r="K799" s="408" t="s">
        <v>31</v>
      </c>
      <c r="L799" s="409" t="s">
        <v>15</v>
      </c>
      <c r="M799" s="410" t="s">
        <v>11</v>
      </c>
      <c r="N799" s="410" t="s">
        <v>13</v>
      </c>
      <c r="O799" s="410" t="s">
        <v>12</v>
      </c>
      <c r="P799" s="410" t="s">
        <v>11</v>
      </c>
      <c r="Q799" s="404" t="s">
        <v>1825</v>
      </c>
      <c r="R799" s="405" t="s">
        <v>1826</v>
      </c>
      <c r="S799" s="405" t="s">
        <v>1827</v>
      </c>
      <c r="T799" s="443" t="s">
        <v>1828</v>
      </c>
      <c r="U799" s="410" t="s">
        <v>11</v>
      </c>
      <c r="V799" s="410" t="s">
        <v>11</v>
      </c>
      <c r="W799" s="410" t="s">
        <v>11</v>
      </c>
      <c r="X799" s="410" t="s">
        <v>11</v>
      </c>
      <c r="Y799" s="410" t="s">
        <v>11</v>
      </c>
      <c r="Z799" s="410" t="s">
        <v>12</v>
      </c>
      <c r="AA799" s="370"/>
    </row>
    <row r="800" spans="1:27" s="371" customFormat="1" ht="51">
      <c r="A800" s="410" t="s">
        <v>416</v>
      </c>
      <c r="B800" s="404" t="s">
        <v>1933</v>
      </c>
      <c r="C800" s="404" t="s">
        <v>1934</v>
      </c>
      <c r="D800" s="405" t="s">
        <v>5761</v>
      </c>
      <c r="E800" s="404" t="s">
        <v>1936</v>
      </c>
      <c r="F800" s="405" t="s">
        <v>1937</v>
      </c>
      <c r="G800" s="407" t="s">
        <v>1938</v>
      </c>
      <c r="H800" s="405" t="s">
        <v>1939</v>
      </c>
      <c r="I800" s="405" t="s">
        <v>42</v>
      </c>
      <c r="J800" s="405" t="s">
        <v>1940</v>
      </c>
      <c r="K800" s="408" t="s">
        <v>10</v>
      </c>
      <c r="L800" s="409" t="s">
        <v>15</v>
      </c>
      <c r="M800" s="410" t="s">
        <v>12</v>
      </c>
      <c r="N800" s="410"/>
      <c r="O800" s="410" t="s">
        <v>12</v>
      </c>
      <c r="P800" s="410" t="s">
        <v>12</v>
      </c>
      <c r="Q800" s="404" t="s">
        <v>40</v>
      </c>
      <c r="R800" s="405" t="s">
        <v>39</v>
      </c>
      <c r="S800" s="405" t="s">
        <v>1941</v>
      </c>
      <c r="T800" s="443" t="s">
        <v>1942</v>
      </c>
      <c r="U800" s="410" t="s">
        <v>11</v>
      </c>
      <c r="V800" s="410" t="s">
        <v>11</v>
      </c>
      <c r="W800" s="410" t="s">
        <v>11</v>
      </c>
      <c r="X800" s="410" t="s">
        <v>11</v>
      </c>
      <c r="Y800" s="410" t="s">
        <v>11</v>
      </c>
      <c r="Z800" s="410" t="s">
        <v>11</v>
      </c>
      <c r="AA800" s="370"/>
    </row>
    <row r="801" spans="1:27" s="145" customFormat="1" ht="51">
      <c r="A801" s="410" t="s">
        <v>416</v>
      </c>
      <c r="B801" s="416" t="s">
        <v>1974</v>
      </c>
      <c r="C801" s="416" t="s">
        <v>1975</v>
      </c>
      <c r="D801" s="416" t="s">
        <v>1976</v>
      </c>
      <c r="E801" s="416" t="s">
        <v>1977</v>
      </c>
      <c r="F801" s="416" t="s">
        <v>1978</v>
      </c>
      <c r="G801" s="416" t="s">
        <v>1979</v>
      </c>
      <c r="H801" s="416" t="s">
        <v>1980</v>
      </c>
      <c r="I801" s="416" t="s">
        <v>172</v>
      </c>
      <c r="J801" s="405" t="s">
        <v>1940</v>
      </c>
      <c r="K801" s="408" t="s">
        <v>10</v>
      </c>
      <c r="L801" s="409" t="s">
        <v>15</v>
      </c>
      <c r="M801" s="410" t="s">
        <v>11</v>
      </c>
      <c r="N801" s="410" t="s">
        <v>13</v>
      </c>
      <c r="O801" s="410" t="s">
        <v>12</v>
      </c>
      <c r="P801" s="410" t="s">
        <v>12</v>
      </c>
      <c r="Q801" s="416" t="s">
        <v>33</v>
      </c>
      <c r="R801" s="416" t="s">
        <v>1981</v>
      </c>
      <c r="S801" s="404" t="s">
        <v>1982</v>
      </c>
      <c r="T801" s="410" t="s">
        <v>967</v>
      </c>
      <c r="U801" s="410" t="s">
        <v>11</v>
      </c>
      <c r="V801" s="410" t="s">
        <v>11</v>
      </c>
      <c r="W801" s="410" t="s">
        <v>11</v>
      </c>
      <c r="X801" s="410" t="s">
        <v>11</v>
      </c>
      <c r="Y801" s="410" t="s">
        <v>11</v>
      </c>
      <c r="Z801" s="410" t="s">
        <v>11</v>
      </c>
    </row>
    <row r="802" spans="1:27" s="371" customFormat="1" ht="51">
      <c r="A802" s="410" t="s">
        <v>416</v>
      </c>
      <c r="B802" s="404" t="s">
        <v>1983</v>
      </c>
      <c r="C802" s="404" t="s">
        <v>1984</v>
      </c>
      <c r="D802" s="404" t="s">
        <v>1985</v>
      </c>
      <c r="E802" s="404" t="s">
        <v>1986</v>
      </c>
      <c r="F802" s="405" t="s">
        <v>1987</v>
      </c>
      <c r="G802" s="405" t="s">
        <v>1988</v>
      </c>
      <c r="H802" s="405" t="s">
        <v>1980</v>
      </c>
      <c r="I802" s="405" t="s">
        <v>172</v>
      </c>
      <c r="J802" s="405" t="s">
        <v>252</v>
      </c>
      <c r="K802" s="408" t="s">
        <v>10</v>
      </c>
      <c r="L802" s="409" t="s">
        <v>15</v>
      </c>
      <c r="M802" s="410" t="s">
        <v>12</v>
      </c>
      <c r="N802" s="410"/>
      <c r="O802" s="410" t="s">
        <v>12</v>
      </c>
      <c r="P802" s="410" t="s">
        <v>12</v>
      </c>
      <c r="Q802" s="404" t="s">
        <v>33</v>
      </c>
      <c r="R802" s="405" t="s">
        <v>1658</v>
      </c>
      <c r="S802" s="405" t="s">
        <v>1982</v>
      </c>
      <c r="T802" s="443" t="s">
        <v>967</v>
      </c>
      <c r="U802" s="410" t="s">
        <v>11</v>
      </c>
      <c r="V802" s="410" t="s">
        <v>11</v>
      </c>
      <c r="W802" s="410" t="s">
        <v>11</v>
      </c>
      <c r="X802" s="410" t="s">
        <v>11</v>
      </c>
      <c r="Y802" s="410" t="s">
        <v>11</v>
      </c>
      <c r="Z802" s="410" t="s">
        <v>11</v>
      </c>
      <c r="AA802" s="370"/>
    </row>
    <row r="803" spans="1:27" s="371" customFormat="1" ht="51">
      <c r="A803" s="410" t="s">
        <v>416</v>
      </c>
      <c r="B803" s="404" t="s">
        <v>2022</v>
      </c>
      <c r="C803" s="405" t="s">
        <v>2023</v>
      </c>
      <c r="D803" s="404" t="s">
        <v>2024</v>
      </c>
      <c r="E803" s="405" t="s">
        <v>2025</v>
      </c>
      <c r="F803" s="405"/>
      <c r="G803" s="407" t="s">
        <v>2026</v>
      </c>
      <c r="H803" s="405" t="s">
        <v>2027</v>
      </c>
      <c r="I803" s="405" t="s">
        <v>2028</v>
      </c>
      <c r="J803" s="405" t="s">
        <v>860</v>
      </c>
      <c r="K803" s="408" t="s">
        <v>10</v>
      </c>
      <c r="L803" s="409" t="s">
        <v>15</v>
      </c>
      <c r="M803" s="410" t="s">
        <v>11</v>
      </c>
      <c r="N803" s="410" t="s">
        <v>13</v>
      </c>
      <c r="O803" s="410" t="s">
        <v>11</v>
      </c>
      <c r="P803" s="410" t="s">
        <v>11</v>
      </c>
      <c r="Q803" s="404" t="s">
        <v>2029</v>
      </c>
      <c r="R803" s="405" t="s">
        <v>2030</v>
      </c>
      <c r="S803" s="405" t="s">
        <v>1525</v>
      </c>
      <c r="T803" s="443" t="s">
        <v>72</v>
      </c>
      <c r="U803" s="410" t="s">
        <v>11</v>
      </c>
      <c r="V803" s="410" t="s">
        <v>11</v>
      </c>
      <c r="W803" s="410" t="s">
        <v>11</v>
      </c>
      <c r="X803" s="410" t="s">
        <v>11</v>
      </c>
      <c r="Y803" s="410" t="s">
        <v>11</v>
      </c>
      <c r="Z803" s="410" t="s">
        <v>11</v>
      </c>
      <c r="AA803" s="370"/>
    </row>
    <row r="804" spans="1:27" s="371" customFormat="1" ht="51">
      <c r="A804" s="410" t="s">
        <v>416</v>
      </c>
      <c r="B804" s="405" t="s">
        <v>4840</v>
      </c>
      <c r="C804" s="405" t="s">
        <v>4841</v>
      </c>
      <c r="D804" s="405" t="s">
        <v>4842</v>
      </c>
      <c r="E804" s="405" t="s">
        <v>4843</v>
      </c>
      <c r="F804" s="405"/>
      <c r="G804" s="407" t="s">
        <v>4844</v>
      </c>
      <c r="H804" s="405" t="s">
        <v>6476</v>
      </c>
      <c r="I804" s="405" t="s">
        <v>649</v>
      </c>
      <c r="J804" s="405" t="s">
        <v>4846</v>
      </c>
      <c r="K804" s="409" t="s">
        <v>10</v>
      </c>
      <c r="L804" s="409" t="s">
        <v>15</v>
      </c>
      <c r="M804" s="443" t="s">
        <v>12</v>
      </c>
      <c r="N804" s="443"/>
      <c r="O804" s="443" t="s">
        <v>12</v>
      </c>
      <c r="P804" s="443" t="s">
        <v>12</v>
      </c>
      <c r="Q804" s="409" t="s">
        <v>843</v>
      </c>
      <c r="R804" s="409" t="s">
        <v>4847</v>
      </c>
      <c r="S804" s="409" t="s">
        <v>4848</v>
      </c>
      <c r="T804" s="443" t="s">
        <v>449</v>
      </c>
      <c r="U804" s="443" t="s">
        <v>11</v>
      </c>
      <c r="V804" s="443" t="s">
        <v>11</v>
      </c>
      <c r="W804" s="443" t="s">
        <v>11</v>
      </c>
      <c r="X804" s="443" t="s">
        <v>11</v>
      </c>
      <c r="Y804" s="443" t="s">
        <v>11</v>
      </c>
      <c r="Z804" s="443" t="s">
        <v>11</v>
      </c>
      <c r="AA804" s="370"/>
    </row>
    <row r="805" spans="1:27" s="371" customFormat="1" ht="63" customHeight="1">
      <c r="A805" s="410" t="s">
        <v>416</v>
      </c>
      <c r="B805" s="404" t="s">
        <v>4849</v>
      </c>
      <c r="C805" s="404" t="s">
        <v>4850</v>
      </c>
      <c r="D805" s="405" t="s">
        <v>7702</v>
      </c>
      <c r="E805" s="404" t="s">
        <v>4851</v>
      </c>
      <c r="F805" s="407" t="s">
        <v>4852</v>
      </c>
      <c r="G805" s="407" t="s">
        <v>4853</v>
      </c>
      <c r="H805" s="405" t="s">
        <v>6708</v>
      </c>
      <c r="I805" s="405" t="s">
        <v>42</v>
      </c>
      <c r="J805" s="405" t="s">
        <v>7703</v>
      </c>
      <c r="K805" s="408" t="s">
        <v>10</v>
      </c>
      <c r="L805" s="409" t="s">
        <v>15</v>
      </c>
      <c r="M805" s="410" t="s">
        <v>12</v>
      </c>
      <c r="N805" s="410"/>
      <c r="O805" s="410" t="s">
        <v>12</v>
      </c>
      <c r="P805" s="410" t="s">
        <v>12</v>
      </c>
      <c r="Q805" s="408" t="s">
        <v>40</v>
      </c>
      <c r="R805" s="408" t="s">
        <v>2699</v>
      </c>
      <c r="S805" s="408" t="s">
        <v>4855</v>
      </c>
      <c r="T805" s="410">
        <v>20</v>
      </c>
      <c r="U805" s="410" t="s">
        <v>11</v>
      </c>
      <c r="V805" s="410" t="s">
        <v>11</v>
      </c>
      <c r="W805" s="410" t="s">
        <v>11</v>
      </c>
      <c r="X805" s="410" t="s">
        <v>11</v>
      </c>
      <c r="Y805" s="410" t="s">
        <v>11</v>
      </c>
      <c r="Z805" s="410" t="s">
        <v>11</v>
      </c>
      <c r="AA805" s="370"/>
    </row>
    <row r="806" spans="1:27" s="371" customFormat="1" ht="51">
      <c r="A806" s="410" t="s">
        <v>416</v>
      </c>
      <c r="B806" s="404" t="s">
        <v>4857</v>
      </c>
      <c r="C806" s="404" t="s">
        <v>4858</v>
      </c>
      <c r="D806" s="405" t="s">
        <v>4859</v>
      </c>
      <c r="E806" s="404" t="s">
        <v>4860</v>
      </c>
      <c r="F806" s="407" t="s">
        <v>4861</v>
      </c>
      <c r="G806" s="407" t="s">
        <v>4862</v>
      </c>
      <c r="H806" s="405" t="s">
        <v>4863</v>
      </c>
      <c r="I806" s="405" t="s">
        <v>42</v>
      </c>
      <c r="J806" s="405" t="s">
        <v>4864</v>
      </c>
      <c r="K806" s="408" t="s">
        <v>31</v>
      </c>
      <c r="L806" s="409" t="s">
        <v>15</v>
      </c>
      <c r="M806" s="410" t="s">
        <v>12</v>
      </c>
      <c r="N806" s="410" t="s">
        <v>12</v>
      </c>
      <c r="O806" s="410" t="s">
        <v>12</v>
      </c>
      <c r="P806" s="410" t="s">
        <v>12</v>
      </c>
      <c r="Q806" s="409" t="s">
        <v>5685</v>
      </c>
      <c r="R806" s="408" t="s">
        <v>4866</v>
      </c>
      <c r="S806" s="408" t="s">
        <v>4867</v>
      </c>
      <c r="T806" s="410" t="s">
        <v>56</v>
      </c>
      <c r="U806" s="410" t="s">
        <v>11</v>
      </c>
      <c r="V806" s="410" t="s">
        <v>11</v>
      </c>
      <c r="W806" s="410" t="s">
        <v>11</v>
      </c>
      <c r="X806" s="410" t="s">
        <v>11</v>
      </c>
      <c r="Y806" s="410" t="s">
        <v>12</v>
      </c>
      <c r="Z806" s="410" t="s">
        <v>11</v>
      </c>
      <c r="AA806" s="370"/>
    </row>
    <row r="807" spans="1:27" s="371" customFormat="1" ht="51">
      <c r="A807" s="410" t="s">
        <v>416</v>
      </c>
      <c r="B807" s="404" t="s">
        <v>4868</v>
      </c>
      <c r="C807" s="404" t="s">
        <v>4869</v>
      </c>
      <c r="D807" s="405" t="s">
        <v>4870</v>
      </c>
      <c r="E807" s="547" t="s">
        <v>4871</v>
      </c>
      <c r="F807" s="405" t="s">
        <v>252</v>
      </c>
      <c r="G807" s="405" t="s">
        <v>252</v>
      </c>
      <c r="H807" s="405" t="s">
        <v>6601</v>
      </c>
      <c r="I807" s="405" t="s">
        <v>4872</v>
      </c>
      <c r="J807" s="405" t="s">
        <v>4873</v>
      </c>
      <c r="K807" s="408" t="s">
        <v>31</v>
      </c>
      <c r="L807" s="409" t="s">
        <v>15</v>
      </c>
      <c r="M807" s="410" t="s">
        <v>12</v>
      </c>
      <c r="N807" s="410" t="s">
        <v>61</v>
      </c>
      <c r="O807" s="410" t="s">
        <v>12</v>
      </c>
      <c r="P807" s="410" t="s">
        <v>12</v>
      </c>
      <c r="Q807" s="408" t="s">
        <v>40</v>
      </c>
      <c r="R807" s="408" t="s">
        <v>472</v>
      </c>
      <c r="S807" s="409" t="s">
        <v>4874</v>
      </c>
      <c r="T807" s="410" t="s">
        <v>541</v>
      </c>
      <c r="U807" s="410" t="s">
        <v>11</v>
      </c>
      <c r="V807" s="410" t="s">
        <v>11</v>
      </c>
      <c r="W807" s="410" t="s">
        <v>11</v>
      </c>
      <c r="X807" s="410" t="s">
        <v>11</v>
      </c>
      <c r="Y807" s="410" t="s">
        <v>11</v>
      </c>
      <c r="Z807" s="410" t="s">
        <v>12</v>
      </c>
      <c r="AA807" s="370"/>
    </row>
    <row r="808" spans="1:27" s="371" customFormat="1" ht="51">
      <c r="A808" s="410" t="s">
        <v>416</v>
      </c>
      <c r="B808" s="404" t="s">
        <v>4875</v>
      </c>
      <c r="C808" s="404" t="s">
        <v>4876</v>
      </c>
      <c r="D808" s="404" t="s">
        <v>4877</v>
      </c>
      <c r="E808" s="404" t="s">
        <v>4878</v>
      </c>
      <c r="F808" s="405"/>
      <c r="G808" s="489" t="s">
        <v>4879</v>
      </c>
      <c r="H808" s="405"/>
      <c r="I808" s="405" t="s">
        <v>2444</v>
      </c>
      <c r="J808" s="405" t="s">
        <v>4880</v>
      </c>
      <c r="K808" s="408" t="s">
        <v>31</v>
      </c>
      <c r="L808" s="409" t="s">
        <v>4881</v>
      </c>
      <c r="M808" s="410" t="s">
        <v>3106</v>
      </c>
      <c r="N808" s="410"/>
      <c r="O808" s="410" t="s">
        <v>12</v>
      </c>
      <c r="P808" s="410" t="s">
        <v>12</v>
      </c>
      <c r="Q808" s="408" t="s">
        <v>4882</v>
      </c>
      <c r="R808" s="408" t="s">
        <v>4883</v>
      </c>
      <c r="S808" s="408"/>
      <c r="T808" s="410"/>
      <c r="U808" s="410" t="s">
        <v>11</v>
      </c>
      <c r="V808" s="410"/>
      <c r="W808" s="410"/>
      <c r="X808" s="410"/>
      <c r="Y808" s="410"/>
      <c r="Z808" s="410"/>
      <c r="AA808" s="370"/>
    </row>
    <row r="809" spans="1:27" s="371" customFormat="1" ht="51">
      <c r="A809" s="410" t="s">
        <v>416</v>
      </c>
      <c r="B809" s="404" t="s">
        <v>4884</v>
      </c>
      <c r="C809" s="404" t="s">
        <v>4885</v>
      </c>
      <c r="D809" s="405" t="s">
        <v>5762</v>
      </c>
      <c r="E809" s="404" t="s">
        <v>4887</v>
      </c>
      <c r="F809" s="405"/>
      <c r="G809" s="407" t="s">
        <v>4888</v>
      </c>
      <c r="H809" s="405" t="s">
        <v>6596</v>
      </c>
      <c r="I809" s="405" t="s">
        <v>1194</v>
      </c>
      <c r="J809" s="405" t="s">
        <v>61</v>
      </c>
      <c r="K809" s="408" t="s">
        <v>10</v>
      </c>
      <c r="L809" s="464" t="s">
        <v>15</v>
      </c>
      <c r="M809" s="410" t="s">
        <v>12</v>
      </c>
      <c r="N809" s="410"/>
      <c r="O809" s="410" t="s">
        <v>12</v>
      </c>
      <c r="P809" s="410" t="s">
        <v>12</v>
      </c>
      <c r="Q809" s="465" t="s">
        <v>40</v>
      </c>
      <c r="R809" s="465" t="s">
        <v>39</v>
      </c>
      <c r="S809" s="465" t="s">
        <v>400</v>
      </c>
      <c r="T809" s="410" t="s">
        <v>766</v>
      </c>
      <c r="U809" s="410" t="s">
        <v>11</v>
      </c>
      <c r="V809" s="410" t="s">
        <v>11</v>
      </c>
      <c r="W809" s="410" t="s">
        <v>11</v>
      </c>
      <c r="X809" s="410" t="s">
        <v>11</v>
      </c>
      <c r="Y809" s="410" t="s">
        <v>11</v>
      </c>
      <c r="Z809" s="410" t="s">
        <v>11</v>
      </c>
      <c r="AA809" s="370"/>
    </row>
    <row r="810" spans="1:27" s="371" customFormat="1" ht="87" customHeight="1">
      <c r="A810" s="410" t="s">
        <v>416</v>
      </c>
      <c r="B810" s="404" t="s">
        <v>4893</v>
      </c>
      <c r="C810" s="404" t="s">
        <v>4894</v>
      </c>
      <c r="D810" s="404" t="s">
        <v>4895</v>
      </c>
      <c r="E810" s="404" t="s">
        <v>4896</v>
      </c>
      <c r="F810" s="407" t="s">
        <v>4897</v>
      </c>
      <c r="G810" s="407" t="s">
        <v>4898</v>
      </c>
      <c r="H810" s="405" t="s">
        <v>3624</v>
      </c>
      <c r="I810" s="405" t="s">
        <v>42</v>
      </c>
      <c r="J810" s="405" t="s">
        <v>4899</v>
      </c>
      <c r="K810" s="408" t="s">
        <v>31</v>
      </c>
      <c r="L810" s="409" t="s">
        <v>15</v>
      </c>
      <c r="M810" s="410" t="s">
        <v>11</v>
      </c>
      <c r="N810" s="410" t="s">
        <v>13</v>
      </c>
      <c r="O810" s="410" t="s">
        <v>12</v>
      </c>
      <c r="P810" s="410" t="s">
        <v>12</v>
      </c>
      <c r="Q810" s="408" t="s">
        <v>40</v>
      </c>
      <c r="R810" s="408" t="s">
        <v>39</v>
      </c>
      <c r="S810" s="408" t="s">
        <v>4900</v>
      </c>
      <c r="T810" s="410" t="s">
        <v>4901</v>
      </c>
      <c r="U810" s="410" t="s">
        <v>11</v>
      </c>
      <c r="V810" s="410" t="s">
        <v>11</v>
      </c>
      <c r="W810" s="410" t="s">
        <v>11</v>
      </c>
      <c r="X810" s="410" t="s">
        <v>11</v>
      </c>
      <c r="Y810" s="410" t="s">
        <v>11</v>
      </c>
      <c r="Z810" s="410" t="s">
        <v>11</v>
      </c>
      <c r="AA810" s="370"/>
    </row>
    <row r="811" spans="1:27" s="371" customFormat="1" ht="51">
      <c r="A811" s="410" t="s">
        <v>416</v>
      </c>
      <c r="B811" s="404" t="s">
        <v>4902</v>
      </c>
      <c r="C811" s="404" t="s">
        <v>4903</v>
      </c>
      <c r="D811" s="404" t="s">
        <v>4904</v>
      </c>
      <c r="E811" s="404" t="s">
        <v>4905</v>
      </c>
      <c r="F811" s="405"/>
      <c r="G811" s="405" t="s">
        <v>4906</v>
      </c>
      <c r="H811" s="405" t="s">
        <v>6477</v>
      </c>
      <c r="I811" s="405" t="s">
        <v>172</v>
      </c>
      <c r="J811" s="405" t="s">
        <v>835</v>
      </c>
      <c r="K811" s="408" t="s">
        <v>10</v>
      </c>
      <c r="L811" s="409" t="s">
        <v>15</v>
      </c>
      <c r="M811" s="410" t="s">
        <v>12</v>
      </c>
      <c r="N811" s="410"/>
      <c r="O811" s="410" t="s">
        <v>12</v>
      </c>
      <c r="P811" s="410" t="s">
        <v>12</v>
      </c>
      <c r="Q811" s="408" t="s">
        <v>4908</v>
      </c>
      <c r="R811" s="408" t="s">
        <v>1811</v>
      </c>
      <c r="S811" s="408" t="s">
        <v>4909</v>
      </c>
      <c r="T811" s="410" t="s">
        <v>723</v>
      </c>
      <c r="U811" s="410" t="s">
        <v>11</v>
      </c>
      <c r="V811" s="410" t="s">
        <v>11</v>
      </c>
      <c r="W811" s="410" t="s">
        <v>11</v>
      </c>
      <c r="X811" s="410" t="s">
        <v>11</v>
      </c>
      <c r="Y811" s="410" t="s">
        <v>11</v>
      </c>
      <c r="Z811" s="410" t="s">
        <v>11</v>
      </c>
      <c r="AA811" s="370"/>
    </row>
    <row r="812" spans="1:27" s="63" customFormat="1" ht="50.1" customHeight="1">
      <c r="A812" s="410" t="s">
        <v>416</v>
      </c>
      <c r="B812" s="426" t="s">
        <v>8553</v>
      </c>
      <c r="C812" s="426" t="s">
        <v>8554</v>
      </c>
      <c r="D812" s="445" t="s">
        <v>8555</v>
      </c>
      <c r="E812" s="426" t="s">
        <v>8556</v>
      </c>
      <c r="F812" s="427" t="s">
        <v>8557</v>
      </c>
      <c r="G812" s="416" t="s">
        <v>4914</v>
      </c>
      <c r="H812" s="426" t="s">
        <v>8558</v>
      </c>
      <c r="I812" s="426" t="s">
        <v>42</v>
      </c>
      <c r="J812" s="426" t="s">
        <v>8559</v>
      </c>
      <c r="K812" s="416" t="s">
        <v>31</v>
      </c>
      <c r="L812" s="428" t="s">
        <v>15</v>
      </c>
      <c r="M812" s="430" t="s">
        <v>12</v>
      </c>
      <c r="N812" s="430"/>
      <c r="O812" s="430" t="s">
        <v>12</v>
      </c>
      <c r="P812" s="430" t="s">
        <v>12</v>
      </c>
      <c r="Q812" s="426" t="s">
        <v>40</v>
      </c>
      <c r="R812" s="426" t="s">
        <v>8560</v>
      </c>
      <c r="S812" s="426" t="s">
        <v>38</v>
      </c>
      <c r="T812" s="430" t="s">
        <v>3634</v>
      </c>
      <c r="U812" s="430" t="s">
        <v>11</v>
      </c>
      <c r="V812" s="430" t="s">
        <v>11</v>
      </c>
      <c r="W812" s="430" t="s">
        <v>11</v>
      </c>
      <c r="X812" s="430" t="s">
        <v>11</v>
      </c>
      <c r="Y812" s="430" t="s">
        <v>11</v>
      </c>
      <c r="Z812" s="430" t="s">
        <v>12</v>
      </c>
    </row>
    <row r="813" spans="1:27" s="371" customFormat="1" ht="51">
      <c r="A813" s="410" t="s">
        <v>416</v>
      </c>
      <c r="B813" s="404" t="s">
        <v>4919</v>
      </c>
      <c r="C813" s="404" t="s">
        <v>4920</v>
      </c>
      <c r="D813" s="404" t="s">
        <v>4921</v>
      </c>
      <c r="E813" s="404" t="s">
        <v>4922</v>
      </c>
      <c r="F813" s="405" t="s">
        <v>4923</v>
      </c>
      <c r="G813" s="405" t="s">
        <v>4924</v>
      </c>
      <c r="H813" s="405" t="s">
        <v>4925</v>
      </c>
      <c r="I813" s="405" t="s">
        <v>172</v>
      </c>
      <c r="J813" s="405" t="s">
        <v>1499</v>
      </c>
      <c r="K813" s="408" t="s">
        <v>10</v>
      </c>
      <c r="L813" s="409" t="s">
        <v>15</v>
      </c>
      <c r="M813" s="410" t="s">
        <v>12</v>
      </c>
      <c r="N813" s="410"/>
      <c r="O813" s="410" t="s">
        <v>12</v>
      </c>
      <c r="P813" s="410" t="s">
        <v>12</v>
      </c>
      <c r="Q813" s="408" t="s">
        <v>33</v>
      </c>
      <c r="R813" s="408" t="s">
        <v>244</v>
      </c>
      <c r="S813" s="408" t="s">
        <v>7704</v>
      </c>
      <c r="T813" s="410" t="s">
        <v>1200</v>
      </c>
      <c r="U813" s="410" t="s">
        <v>11</v>
      </c>
      <c r="V813" s="410" t="s">
        <v>11</v>
      </c>
      <c r="W813" s="410" t="s">
        <v>11</v>
      </c>
      <c r="X813" s="410" t="s">
        <v>11</v>
      </c>
      <c r="Y813" s="410" t="s">
        <v>11</v>
      </c>
      <c r="Z813" s="410" t="s">
        <v>11</v>
      </c>
      <c r="AA813" s="370"/>
    </row>
    <row r="814" spans="1:27" s="371" customFormat="1" ht="51">
      <c r="A814" s="410" t="s">
        <v>416</v>
      </c>
      <c r="B814" s="404" t="s">
        <v>4927</v>
      </c>
      <c r="C814" s="404" t="s">
        <v>4928</v>
      </c>
      <c r="D814" s="404" t="s">
        <v>4929</v>
      </c>
      <c r="E814" s="404" t="s">
        <v>4930</v>
      </c>
      <c r="F814" s="405" t="s">
        <v>4931</v>
      </c>
      <c r="G814" s="405" t="s">
        <v>4932</v>
      </c>
      <c r="H814" s="405" t="s">
        <v>4933</v>
      </c>
      <c r="I814" s="405" t="s">
        <v>4934</v>
      </c>
      <c r="J814" s="405" t="s">
        <v>252</v>
      </c>
      <c r="K814" s="408" t="s">
        <v>10</v>
      </c>
      <c r="L814" s="409" t="s">
        <v>15</v>
      </c>
      <c r="M814" s="410" t="s">
        <v>12</v>
      </c>
      <c r="N814" s="410"/>
      <c r="O814" s="410" t="s">
        <v>12</v>
      </c>
      <c r="P814" s="410" t="s">
        <v>12</v>
      </c>
      <c r="Q814" s="408" t="s">
        <v>33</v>
      </c>
      <c r="R814" s="408" t="s">
        <v>244</v>
      </c>
      <c r="S814" s="408" t="s">
        <v>255</v>
      </c>
      <c r="T814" s="410" t="s">
        <v>967</v>
      </c>
      <c r="U814" s="410" t="s">
        <v>134</v>
      </c>
      <c r="V814" s="410" t="s">
        <v>134</v>
      </c>
      <c r="W814" s="410" t="s">
        <v>134</v>
      </c>
      <c r="X814" s="410" t="s">
        <v>134</v>
      </c>
      <c r="Y814" s="410" t="s">
        <v>134</v>
      </c>
      <c r="Z814" s="410" t="s">
        <v>134</v>
      </c>
      <c r="AA814" s="370"/>
    </row>
    <row r="815" spans="1:27" s="371" customFormat="1" ht="51">
      <c r="A815" s="410" t="s">
        <v>416</v>
      </c>
      <c r="B815" s="404" t="s">
        <v>6011</v>
      </c>
      <c r="C815" s="404" t="s">
        <v>6012</v>
      </c>
      <c r="D815" s="404" t="s">
        <v>6013</v>
      </c>
      <c r="E815" s="404" t="s">
        <v>6014</v>
      </c>
      <c r="F815" s="405" t="s">
        <v>6015</v>
      </c>
      <c r="G815" s="405" t="s">
        <v>6016</v>
      </c>
      <c r="H815" s="405" t="s">
        <v>792</v>
      </c>
      <c r="I815" s="405" t="s">
        <v>172</v>
      </c>
      <c r="J815" s="405" t="s">
        <v>6017</v>
      </c>
      <c r="K815" s="408" t="s">
        <v>10</v>
      </c>
      <c r="L815" s="409" t="s">
        <v>15</v>
      </c>
      <c r="M815" s="410" t="s">
        <v>12</v>
      </c>
      <c r="N815" s="410"/>
      <c r="O815" s="410" t="s">
        <v>12</v>
      </c>
      <c r="P815" s="410" t="s">
        <v>12</v>
      </c>
      <c r="Q815" s="408" t="s">
        <v>33</v>
      </c>
      <c r="R815" s="408" t="s">
        <v>6018</v>
      </c>
      <c r="S815" s="408" t="s">
        <v>255</v>
      </c>
      <c r="T815" s="410" t="s">
        <v>967</v>
      </c>
      <c r="U815" s="410" t="s">
        <v>11</v>
      </c>
      <c r="V815" s="410" t="s">
        <v>11</v>
      </c>
      <c r="W815" s="410" t="s">
        <v>11</v>
      </c>
      <c r="X815" s="410" t="s">
        <v>11</v>
      </c>
      <c r="Y815" s="410" t="s">
        <v>11</v>
      </c>
      <c r="Z815" s="410" t="s">
        <v>11</v>
      </c>
      <c r="AA815" s="370"/>
    </row>
    <row r="816" spans="1:27" s="371" customFormat="1" ht="51">
      <c r="A816" s="410" t="s">
        <v>416</v>
      </c>
      <c r="B816" s="404" t="s">
        <v>4935</v>
      </c>
      <c r="C816" s="404" t="s">
        <v>4936</v>
      </c>
      <c r="D816" s="404" t="s">
        <v>5962</v>
      </c>
      <c r="E816" s="404" t="s">
        <v>4938</v>
      </c>
      <c r="F816" s="405" t="s">
        <v>4939</v>
      </c>
      <c r="G816" s="405" t="s">
        <v>4940</v>
      </c>
      <c r="H816" s="405" t="s">
        <v>5649</v>
      </c>
      <c r="I816" s="405" t="s">
        <v>4942</v>
      </c>
      <c r="J816" s="405" t="s">
        <v>5963</v>
      </c>
      <c r="K816" s="408" t="s">
        <v>10</v>
      </c>
      <c r="L816" s="409" t="s">
        <v>15</v>
      </c>
      <c r="M816" s="410" t="s">
        <v>11</v>
      </c>
      <c r="N816" s="410" t="s">
        <v>3354</v>
      </c>
      <c r="O816" s="410" t="s">
        <v>12</v>
      </c>
      <c r="P816" s="410" t="s">
        <v>12</v>
      </c>
      <c r="Q816" s="408" t="s">
        <v>3380</v>
      </c>
      <c r="R816" s="416" t="s">
        <v>875</v>
      </c>
      <c r="S816" s="408" t="s">
        <v>3399</v>
      </c>
      <c r="T816" s="410" t="s">
        <v>3409</v>
      </c>
      <c r="U816" s="410" t="s">
        <v>11</v>
      </c>
      <c r="V816" s="410" t="s">
        <v>11</v>
      </c>
      <c r="W816" s="410" t="s">
        <v>11</v>
      </c>
      <c r="X816" s="410" t="s">
        <v>11</v>
      </c>
      <c r="Y816" s="410" t="s">
        <v>11</v>
      </c>
      <c r="Z816" s="410" t="s">
        <v>11</v>
      </c>
      <c r="AA816" s="370"/>
    </row>
    <row r="817" spans="1:27" s="371" customFormat="1" ht="51" customHeight="1">
      <c r="A817" s="410" t="s">
        <v>416</v>
      </c>
      <c r="B817" s="404" t="s">
        <v>7010</v>
      </c>
      <c r="C817" s="404" t="s">
        <v>6930</v>
      </c>
      <c r="D817" s="404" t="s">
        <v>6931</v>
      </c>
      <c r="E817" s="404" t="s">
        <v>7705</v>
      </c>
      <c r="F817" s="405" t="s">
        <v>6932</v>
      </c>
      <c r="G817" s="405" t="s">
        <v>6933</v>
      </c>
      <c r="H817" s="405" t="s">
        <v>6934</v>
      </c>
      <c r="I817" s="405" t="s">
        <v>172</v>
      </c>
      <c r="J817" s="405" t="s">
        <v>6935</v>
      </c>
      <c r="K817" s="408" t="s">
        <v>10</v>
      </c>
      <c r="L817" s="409" t="s">
        <v>15</v>
      </c>
      <c r="M817" s="410" t="s">
        <v>11</v>
      </c>
      <c r="N817" s="410" t="s">
        <v>6902</v>
      </c>
      <c r="O817" s="410" t="s">
        <v>12</v>
      </c>
      <c r="P817" s="410" t="s">
        <v>12</v>
      </c>
      <c r="Q817" s="408" t="s">
        <v>6913</v>
      </c>
      <c r="R817" s="416" t="s">
        <v>6936</v>
      </c>
      <c r="S817" s="408" t="s">
        <v>3480</v>
      </c>
      <c r="T817" s="410" t="s">
        <v>6937</v>
      </c>
      <c r="U817" s="410" t="s">
        <v>11</v>
      </c>
      <c r="V817" s="410" t="s">
        <v>11</v>
      </c>
      <c r="W817" s="410" t="s">
        <v>11</v>
      </c>
      <c r="X817" s="410" t="s">
        <v>11</v>
      </c>
      <c r="Y817" s="410" t="s">
        <v>11</v>
      </c>
      <c r="Z817" s="410" t="s">
        <v>11</v>
      </c>
      <c r="AA817" s="370"/>
    </row>
    <row r="818" spans="1:27" s="371" customFormat="1" ht="51">
      <c r="A818" s="410" t="s">
        <v>416</v>
      </c>
      <c r="B818" s="404" t="s">
        <v>4944</v>
      </c>
      <c r="C818" s="404" t="s">
        <v>4945</v>
      </c>
      <c r="D818" s="404" t="s">
        <v>4946</v>
      </c>
      <c r="E818" s="404" t="s">
        <v>4947</v>
      </c>
      <c r="F818" s="405" t="s">
        <v>4948</v>
      </c>
      <c r="G818" s="405" t="s">
        <v>4949</v>
      </c>
      <c r="H818" s="405" t="s">
        <v>6709</v>
      </c>
      <c r="I818" s="405" t="s">
        <v>3374</v>
      </c>
      <c r="J818" s="405" t="s">
        <v>4951</v>
      </c>
      <c r="K818" s="408" t="s">
        <v>10</v>
      </c>
      <c r="L818" s="409" t="s">
        <v>15</v>
      </c>
      <c r="M818" s="410" t="s">
        <v>12</v>
      </c>
      <c r="N818" s="410"/>
      <c r="O818" s="410" t="s">
        <v>12</v>
      </c>
      <c r="P818" s="410" t="s">
        <v>12</v>
      </c>
      <c r="Q818" s="408" t="s">
        <v>3380</v>
      </c>
      <c r="R818" s="408" t="s">
        <v>3398</v>
      </c>
      <c r="S818" s="408" t="s">
        <v>4952</v>
      </c>
      <c r="T818" s="410" t="s">
        <v>4953</v>
      </c>
      <c r="U818" s="410" t="s">
        <v>11</v>
      </c>
      <c r="V818" s="410" t="s">
        <v>11</v>
      </c>
      <c r="W818" s="410" t="s">
        <v>11</v>
      </c>
      <c r="X818" s="410" t="s">
        <v>11</v>
      </c>
      <c r="Y818" s="410" t="s">
        <v>11</v>
      </c>
      <c r="Z818" s="410" t="s">
        <v>11</v>
      </c>
      <c r="AA818" s="370"/>
    </row>
    <row r="819" spans="1:27" s="371" customFormat="1" ht="51">
      <c r="A819" s="410" t="s">
        <v>416</v>
      </c>
      <c r="B819" s="408" t="s">
        <v>7707</v>
      </c>
      <c r="C819" s="409" t="s">
        <v>7708</v>
      </c>
      <c r="D819" s="409" t="s">
        <v>7709</v>
      </c>
      <c r="E819" s="408" t="s">
        <v>7710</v>
      </c>
      <c r="F819" s="408"/>
      <c r="G819" s="408" t="s">
        <v>7711</v>
      </c>
      <c r="H819" s="408" t="s">
        <v>7712</v>
      </c>
      <c r="I819" s="408"/>
      <c r="J819" s="408"/>
      <c r="K819" s="408" t="s">
        <v>10</v>
      </c>
      <c r="L819" s="409" t="s">
        <v>101</v>
      </c>
      <c r="M819" s="410" t="s">
        <v>12</v>
      </c>
      <c r="N819" s="410"/>
      <c r="O819" s="410" t="s">
        <v>12</v>
      </c>
      <c r="P819" s="410" t="s">
        <v>12</v>
      </c>
      <c r="Q819" s="408" t="s">
        <v>7713</v>
      </c>
      <c r="R819" s="409" t="s">
        <v>7714</v>
      </c>
      <c r="S819" s="404" t="s">
        <v>7715</v>
      </c>
      <c r="T819" s="410"/>
      <c r="U819" s="410" t="s">
        <v>11</v>
      </c>
      <c r="V819" s="410" t="s">
        <v>11</v>
      </c>
      <c r="W819" s="410" t="s">
        <v>11</v>
      </c>
      <c r="X819" s="410" t="s">
        <v>11</v>
      </c>
      <c r="Y819" s="410" t="s">
        <v>11</v>
      </c>
      <c r="Z819" s="410" t="s">
        <v>11</v>
      </c>
      <c r="AA819" s="370"/>
    </row>
    <row r="820" spans="1:27" s="371" customFormat="1" ht="51">
      <c r="A820" s="410" t="s">
        <v>4856</v>
      </c>
      <c r="B820" s="408" t="s">
        <v>7716</v>
      </c>
      <c r="C820" s="409" t="s">
        <v>7717</v>
      </c>
      <c r="D820" s="409" t="s">
        <v>7718</v>
      </c>
      <c r="E820" s="408" t="s">
        <v>7744</v>
      </c>
      <c r="F820" s="408"/>
      <c r="G820" s="408" t="s">
        <v>7719</v>
      </c>
      <c r="H820" s="408" t="s">
        <v>5649</v>
      </c>
      <c r="I820" s="408" t="s">
        <v>172</v>
      </c>
      <c r="J820" s="408" t="s">
        <v>860</v>
      </c>
      <c r="K820" s="408" t="s">
        <v>10</v>
      </c>
      <c r="L820" s="409" t="s">
        <v>15</v>
      </c>
      <c r="M820" s="410" t="s">
        <v>12</v>
      </c>
      <c r="N820" s="410" t="s">
        <v>12</v>
      </c>
      <c r="O820" s="410" t="s">
        <v>12</v>
      </c>
      <c r="P820" s="410" t="s">
        <v>12</v>
      </c>
      <c r="Q820" s="408" t="s">
        <v>33</v>
      </c>
      <c r="R820" s="409" t="s">
        <v>244</v>
      </c>
      <c r="S820" s="404" t="s">
        <v>255</v>
      </c>
      <c r="T820" s="410" t="s">
        <v>967</v>
      </c>
      <c r="U820" s="410" t="s">
        <v>11</v>
      </c>
      <c r="V820" s="410" t="s">
        <v>11</v>
      </c>
      <c r="W820" s="410" t="s">
        <v>11</v>
      </c>
      <c r="X820" s="410" t="s">
        <v>11</v>
      </c>
      <c r="Y820" s="410" t="s">
        <v>11</v>
      </c>
      <c r="Z820" s="410" t="s">
        <v>11</v>
      </c>
      <c r="AA820" s="370"/>
    </row>
    <row r="821" spans="1:27" s="371" customFormat="1" ht="51">
      <c r="A821" s="410" t="s">
        <v>4856</v>
      </c>
      <c r="B821" s="408" t="s">
        <v>7720</v>
      </c>
      <c r="C821" s="409" t="s">
        <v>7721</v>
      </c>
      <c r="D821" s="409" t="s">
        <v>7722</v>
      </c>
      <c r="E821" s="408" t="s">
        <v>7723</v>
      </c>
      <c r="F821" s="408"/>
      <c r="G821" s="408" t="s">
        <v>7724</v>
      </c>
      <c r="H821" s="408" t="s">
        <v>7725</v>
      </c>
      <c r="I821" s="408" t="s">
        <v>7726</v>
      </c>
      <c r="J821" s="408" t="s">
        <v>7727</v>
      </c>
      <c r="K821" s="408" t="s">
        <v>10</v>
      </c>
      <c r="L821" s="409" t="s">
        <v>15</v>
      </c>
      <c r="M821" s="410" t="s">
        <v>12</v>
      </c>
      <c r="N821" s="410"/>
      <c r="O821" s="410" t="s">
        <v>12</v>
      </c>
      <c r="P821" s="410" t="s">
        <v>12</v>
      </c>
      <c r="Q821" s="408" t="s">
        <v>7728</v>
      </c>
      <c r="R821" s="409" t="s">
        <v>7729</v>
      </c>
      <c r="S821" s="404" t="s">
        <v>7730</v>
      </c>
      <c r="T821" s="410"/>
      <c r="U821" s="410" t="s">
        <v>11</v>
      </c>
      <c r="V821" s="410" t="s">
        <v>11</v>
      </c>
      <c r="W821" s="410" t="s">
        <v>11</v>
      </c>
      <c r="X821" s="410" t="s">
        <v>11</v>
      </c>
      <c r="Y821" s="410" t="s">
        <v>11</v>
      </c>
      <c r="Z821" s="410" t="s">
        <v>11</v>
      </c>
      <c r="AA821" s="370"/>
    </row>
    <row r="822" spans="1:27" s="371" customFormat="1" ht="51">
      <c r="A822" s="410" t="s">
        <v>4856</v>
      </c>
      <c r="B822" s="408" t="s">
        <v>7731</v>
      </c>
      <c r="C822" s="409" t="s">
        <v>7732</v>
      </c>
      <c r="D822" s="409" t="s">
        <v>1065</v>
      </c>
      <c r="E822" s="408" t="s">
        <v>7733</v>
      </c>
      <c r="F822" s="408" t="s">
        <v>7734</v>
      </c>
      <c r="G822" s="408" t="s">
        <v>7735</v>
      </c>
      <c r="H822" s="408" t="s">
        <v>792</v>
      </c>
      <c r="I822" s="408" t="s">
        <v>172</v>
      </c>
      <c r="J822" s="408" t="s">
        <v>173</v>
      </c>
      <c r="K822" s="408" t="s">
        <v>31</v>
      </c>
      <c r="L822" s="409" t="s">
        <v>15</v>
      </c>
      <c r="M822" s="410" t="s">
        <v>11</v>
      </c>
      <c r="N822" s="410" t="s">
        <v>628</v>
      </c>
      <c r="O822" s="410" t="s">
        <v>12</v>
      </c>
      <c r="P822" s="410" t="s">
        <v>12</v>
      </c>
      <c r="Q822" s="408" t="s">
        <v>7736</v>
      </c>
      <c r="R822" s="409" t="s">
        <v>721</v>
      </c>
      <c r="S822" s="404" t="s">
        <v>1873</v>
      </c>
      <c r="T822" s="410" t="s">
        <v>780</v>
      </c>
      <c r="U822" s="410" t="s">
        <v>11</v>
      </c>
      <c r="V822" s="410" t="s">
        <v>11</v>
      </c>
      <c r="W822" s="410" t="s">
        <v>11</v>
      </c>
      <c r="X822" s="410" t="s">
        <v>11</v>
      </c>
      <c r="Y822" s="410" t="s">
        <v>11</v>
      </c>
      <c r="Z822" s="410" t="s">
        <v>12</v>
      </c>
      <c r="AA822" s="370"/>
    </row>
    <row r="823" spans="1:27" s="371" customFormat="1" ht="51">
      <c r="A823" s="410" t="s">
        <v>4856</v>
      </c>
      <c r="B823" s="409" t="s">
        <v>7737</v>
      </c>
      <c r="C823" s="409" t="s">
        <v>7738</v>
      </c>
      <c r="D823" s="409" t="s">
        <v>7739</v>
      </c>
      <c r="E823" s="409" t="s">
        <v>7740</v>
      </c>
      <c r="F823" s="408"/>
      <c r="G823" s="408"/>
      <c r="H823" s="409" t="s">
        <v>7741</v>
      </c>
      <c r="I823" s="409" t="s">
        <v>172</v>
      </c>
      <c r="J823" s="409" t="s">
        <v>7742</v>
      </c>
      <c r="K823" s="409" t="s">
        <v>10</v>
      </c>
      <c r="L823" s="409" t="s">
        <v>15</v>
      </c>
      <c r="M823" s="443" t="s">
        <v>11</v>
      </c>
      <c r="N823" s="443" t="s">
        <v>628</v>
      </c>
      <c r="O823" s="443" t="s">
        <v>8756</v>
      </c>
      <c r="P823" s="443" t="s">
        <v>8756</v>
      </c>
      <c r="Q823" s="409" t="s">
        <v>593</v>
      </c>
      <c r="R823" s="409" t="s">
        <v>800</v>
      </c>
      <c r="S823" s="405" t="s">
        <v>7743</v>
      </c>
      <c r="T823" s="443" t="s">
        <v>780</v>
      </c>
      <c r="U823" s="443" t="s">
        <v>11</v>
      </c>
      <c r="V823" s="443" t="s">
        <v>11</v>
      </c>
      <c r="W823" s="443" t="s">
        <v>11</v>
      </c>
      <c r="X823" s="443" t="s">
        <v>11</v>
      </c>
      <c r="Y823" s="443" t="s">
        <v>11</v>
      </c>
      <c r="Z823" s="443" t="s">
        <v>11</v>
      </c>
      <c r="AA823" s="370"/>
    </row>
    <row r="824" spans="1:27" s="145" customFormat="1" ht="51">
      <c r="A824" s="410" t="s">
        <v>4856</v>
      </c>
      <c r="B824" s="416" t="s">
        <v>7992</v>
      </c>
      <c r="C824" s="416" t="s">
        <v>7993</v>
      </c>
      <c r="D824" s="416" t="s">
        <v>7994</v>
      </c>
      <c r="E824" s="416" t="s">
        <v>7995</v>
      </c>
      <c r="F824" s="427" t="s">
        <v>7996</v>
      </c>
      <c r="G824" s="427" t="s">
        <v>7997</v>
      </c>
      <c r="H824" s="416" t="s">
        <v>695</v>
      </c>
      <c r="I824" s="416" t="s">
        <v>42</v>
      </c>
      <c r="J824" s="416" t="s">
        <v>7998</v>
      </c>
      <c r="K824" s="416" t="s">
        <v>10</v>
      </c>
      <c r="L824" s="409" t="s">
        <v>15</v>
      </c>
      <c r="M824" s="410" t="s">
        <v>11</v>
      </c>
      <c r="N824" s="410" t="s">
        <v>1464</v>
      </c>
      <c r="O824" s="410" t="s">
        <v>12</v>
      </c>
      <c r="P824" s="410" t="s">
        <v>12</v>
      </c>
      <c r="Q824" s="416" t="s">
        <v>40</v>
      </c>
      <c r="R824" s="416" t="s">
        <v>7999</v>
      </c>
      <c r="S824" s="416" t="s">
        <v>8000</v>
      </c>
      <c r="T824" s="410" t="s">
        <v>92</v>
      </c>
      <c r="U824" s="410" t="s">
        <v>11</v>
      </c>
      <c r="V824" s="410" t="s">
        <v>11</v>
      </c>
      <c r="W824" s="410" t="s">
        <v>11</v>
      </c>
      <c r="X824" s="410" t="s">
        <v>11</v>
      </c>
      <c r="Y824" s="410" t="s">
        <v>11</v>
      </c>
      <c r="Z824" s="410" t="s">
        <v>11</v>
      </c>
    </row>
    <row r="825" spans="1:27" s="145" customFormat="1" ht="54" customHeight="1">
      <c r="A825" s="410" t="s">
        <v>9116</v>
      </c>
      <c r="B825" s="419" t="s">
        <v>9107</v>
      </c>
      <c r="C825" s="419" t="s">
        <v>9108</v>
      </c>
      <c r="D825" s="419" t="s">
        <v>9109</v>
      </c>
      <c r="E825" s="419" t="s">
        <v>9110</v>
      </c>
      <c r="F825" s="423" t="s">
        <v>9111</v>
      </c>
      <c r="G825" s="423" t="s">
        <v>9112</v>
      </c>
      <c r="H825" s="419" t="s">
        <v>9113</v>
      </c>
      <c r="I825" s="419" t="s">
        <v>42</v>
      </c>
      <c r="J825" s="419" t="s">
        <v>133</v>
      </c>
      <c r="K825" s="419" t="s">
        <v>10</v>
      </c>
      <c r="L825" s="419" t="s">
        <v>15</v>
      </c>
      <c r="M825" s="421" t="s">
        <v>11</v>
      </c>
      <c r="N825" s="421" t="s">
        <v>13</v>
      </c>
      <c r="O825" s="421" t="s">
        <v>12</v>
      </c>
      <c r="P825" s="421" t="s">
        <v>12</v>
      </c>
      <c r="Q825" s="419" t="s">
        <v>40</v>
      </c>
      <c r="R825" s="419" t="s">
        <v>39</v>
      </c>
      <c r="S825" s="419" t="s">
        <v>9114</v>
      </c>
      <c r="T825" s="421" t="s">
        <v>9115</v>
      </c>
      <c r="U825" s="421" t="s">
        <v>11</v>
      </c>
      <c r="V825" s="421" t="s">
        <v>11</v>
      </c>
      <c r="W825" s="421" t="s">
        <v>11</v>
      </c>
      <c r="X825" s="421" t="s">
        <v>11</v>
      </c>
      <c r="Y825" s="421" t="s">
        <v>11</v>
      </c>
      <c r="Z825" s="421" t="s">
        <v>11</v>
      </c>
    </row>
  </sheetData>
  <autoFilter ref="A1:AA824"/>
  <customSheetViews>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1"/>
      <autoFilter ref="A1:AA790"/>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3"/>
      <autoFilter ref="A1:AA774"/>
    </customSheetView>
  </customSheetViews>
  <phoneticPr fontId="7"/>
  <dataValidations count="5">
    <dataValidation type="list" allowBlank="1" showInputMessage="1" showErrorMessage="1" sqref="Z558 Z608 Z611 AA618:AA643 AA341 AA368 AA539 AA403 AA795 AA732 AA512:AA519 AA189 AA34:AA40 AA582:AA590 AA240 AA505 AA244 AA336 AA427 AA782:AA793 AA150:AA184 AA651 AA486:AA502 AA421 AA716 AA279:AA309 Z292">
      <formula1>"○,△,×"</formula1>
    </dataValidation>
    <dataValidation type="list" allowBlank="1" showInputMessage="1" showErrorMessage="1" sqref="K558:K559 K541 M616 K608:K609 M612:M614 M609:M610 L724:L755 L542:L557 L661:L702 L617:L659 L757:L823 L559:L607 L714:L716 G295 L825 L450:L468 L230:L291 K292 L470:L540 L2:L130 L293:L305 L308:L448 L132:L226">
      <formula1>"検査を提供する機関の医師による診断,提携医療機関の医師による診断"</formula1>
    </dataValidation>
    <dataValidation type="list" allowBlank="1" showInputMessage="1" showErrorMessage="1" sqref="J558 J541 K684:K694 K230:K233 K2:K10 J608 J611 L616 L612:L614 K220:K226 L609:L610 K542:K557 E649 K661:K682 K617:K659 K757:K823 K825 K715:K755 K560:K607 H714 K450:K468 K696:K713 K235:K291 J292 K470:K540 K12:K130 K293:K305 K308:K448 K132:K218">
      <formula1>"①医療機関,②衛生検査所,③その他"</formula1>
    </dataValidation>
    <dataValidation type="list" allowBlank="1" showInputMessage="1" showErrorMessage="1" sqref="N699:P699 L558 T558:Y558 N558:O558 O523 V541:Z541 L541 O541:Q541 M691:M702 N222 U230:U232 V230:Z233 P586 U2:Z10 T608:Y608 L608 N608:O608 L611 T611:Y611 N611:O611 N616 V616:Z616 P616:Q616 P612:Q614 N612:N614 V612:Z614 V586:Z586 T503 L503 U220:Z226 P609:Q610 N609:N610 V609:Z610 O724:P755 O535:P540 U724:Z755 M724:M755 O587:P607 U587:Z607 U651:Z659 O651:P659 O525:O534 P523:P534 O617:P648 U617:Z648 X649:Y650 V649:V650 Q649:R650 M617:M659 M716:P723 M714:M715 O714:P715 O757:P823 U714:Z716 O542:P557 U542:Z557 M703:P713 O470:P522 AA563 M450:M468 O661:P698 O700:P702 U661:Z702 M661:M689 O559:P585 M504:M557 M470:M502 O230:P291 M230:M291 U235:Z291 L292 N292:O292 T292:Y292 U559:Z585 M559:M607 M757:M823 U757:Z823 M825 U422:Z448 U470:Z540 O450:P468 U450:Z468 O2:P130 M293:M305 O293:P305 U293:Z305 O308:P448 M308:M448 U308:Z420 O825:P825 U825:Z825 M2:M130 U12:Z130 O132:P226 M132:M226 U132:Z218">
      <formula1>"○,×"</formula1>
    </dataValidation>
    <dataValidation type="list" allowBlank="1" showInputMessage="1" showErrorMessage="1" sqref="K714">
      <formula1>"➀医療機関  ➁衛生検査所"</formula1>
    </dataValidation>
  </dataValidations>
  <hyperlinks>
    <hyperlink ref="F500" r:id="rId4" display="https://www.mhlw.go.jp"/>
    <hyperlink ref="G500" r:id="rId5"/>
    <hyperlink ref="F437" r:id="rId6"/>
    <hyperlink ref="E203" r:id="rId7" display="https://www.nms-pcr.com"/>
    <hyperlink ref="F203" r:id="rId8" display="narita-pcr@nms.ac.jp"/>
  </hyperlinks>
  <pageMargins left="0.70866141732283472" right="0.70866141732283472" top="0.74803149606299213" bottom="0.74803149606299213" header="0.31496062992125984" footer="0.31496062992125984"/>
  <pageSetup paperSize="9" scale="10" fitToHeight="0" orientation="landscape" r:id="rId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5557</v>
      </c>
    </row>
    <row r="219" spans="1:1">
      <c r="A219" t="s">
        <v>5558</v>
      </c>
    </row>
    <row r="220" spans="1:1">
      <c r="A220" t="s">
        <v>2425</v>
      </c>
    </row>
    <row r="221" spans="1:1">
      <c r="A221" t="s">
        <v>1895</v>
      </c>
    </row>
    <row r="222" spans="1:1">
      <c r="A222" t="s">
        <v>5559</v>
      </c>
    </row>
    <row r="223" spans="1:1">
      <c r="A223" t="s">
        <v>252</v>
      </c>
    </row>
    <row r="224" spans="1:1">
      <c r="A224" t="s">
        <v>5560</v>
      </c>
    </row>
    <row r="225" spans="1:1">
      <c r="A225" t="s">
        <v>5561</v>
      </c>
    </row>
    <row r="226" spans="1:1">
      <c r="A226" t="s">
        <v>3481</v>
      </c>
    </row>
    <row r="227" spans="1:1">
      <c r="A227" t="s">
        <v>5562</v>
      </c>
    </row>
    <row r="228" spans="1:1">
      <c r="A228" t="s">
        <v>5563</v>
      </c>
    </row>
    <row r="229" spans="1:1">
      <c r="A229" t="s">
        <v>549</v>
      </c>
    </row>
    <row r="230" spans="1:1">
      <c r="A230" t="s">
        <v>5564</v>
      </c>
    </row>
    <row r="231" spans="1:1">
      <c r="A231" t="s">
        <v>5565</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5566</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5567</v>
      </c>
    </row>
    <row r="334" spans="1:1">
      <c r="A334" t="s">
        <v>1453</v>
      </c>
    </row>
    <row r="335" spans="1:1">
      <c r="A335" t="s">
        <v>5280</v>
      </c>
    </row>
    <row r="336" spans="1:1">
      <c r="A336" t="s">
        <v>5290</v>
      </c>
    </row>
    <row r="337" spans="1:1">
      <c r="A337" t="s">
        <v>5298</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5349</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5372</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5568</v>
      </c>
    </row>
    <row r="433" spans="1:1">
      <c r="A433" t="s">
        <v>5569</v>
      </c>
    </row>
    <row r="434" spans="1:1">
      <c r="A434" t="s">
        <v>5570</v>
      </c>
    </row>
    <row r="435" spans="1:1">
      <c r="A435" t="s">
        <v>5571</v>
      </c>
    </row>
    <row r="437" spans="1:1">
      <c r="A437" t="s">
        <v>5572</v>
      </c>
    </row>
    <row r="439" spans="1:1">
      <c r="A439" t="s">
        <v>5573</v>
      </c>
    </row>
    <row r="440" spans="1:1">
      <c r="A440" t="s">
        <v>5574</v>
      </c>
    </row>
    <row r="441" spans="1:1">
      <c r="A441" t="s">
        <v>5575</v>
      </c>
    </row>
    <row r="442" spans="1:1">
      <c r="A442" t="s">
        <v>5576</v>
      </c>
    </row>
    <row r="444" spans="1:1">
      <c r="A444" t="s">
        <v>5577</v>
      </c>
    </row>
    <row r="446" spans="1:1">
      <c r="A446" t="s">
        <v>5578</v>
      </c>
    </row>
    <row r="447" spans="1:1">
      <c r="A447" t="s">
        <v>5579</v>
      </c>
    </row>
    <row r="448" spans="1:1">
      <c r="A448" t="s">
        <v>5580</v>
      </c>
    </row>
    <row r="449" spans="1:1">
      <c r="A449" t="s">
        <v>5581</v>
      </c>
    </row>
    <row r="450" spans="1:1">
      <c r="A450" t="s">
        <v>5582</v>
      </c>
    </row>
    <row r="451" spans="1:1">
      <c r="A451" t="s">
        <v>5583</v>
      </c>
    </row>
    <row r="452" spans="1:1">
      <c r="A452" t="s">
        <v>5584</v>
      </c>
    </row>
    <row r="453" spans="1:1">
      <c r="A453" t="s">
        <v>5585</v>
      </c>
    </row>
    <row r="454" spans="1:1">
      <c r="A454" t="s">
        <v>5586</v>
      </c>
    </row>
    <row r="455" spans="1:1">
      <c r="A455" t="s">
        <v>5587</v>
      </c>
    </row>
    <row r="456" spans="1:1">
      <c r="A456" t="s">
        <v>5588</v>
      </c>
    </row>
    <row r="457" spans="1:1">
      <c r="A457" t="s">
        <v>5589</v>
      </c>
    </row>
    <row r="458" spans="1:1">
      <c r="A458" t="s">
        <v>5590</v>
      </c>
    </row>
    <row r="459" spans="1:1">
      <c r="A459" t="s">
        <v>5591</v>
      </c>
    </row>
    <row r="461" spans="1:1">
      <c r="A461" t="s">
        <v>5592</v>
      </c>
    </row>
    <row r="462" spans="1:1">
      <c r="A462" t="s">
        <v>5593</v>
      </c>
    </row>
    <row r="464" spans="1:1">
      <c r="A464" t="s">
        <v>5594</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5595</v>
      </c>
    </row>
    <row r="489" spans="1:1">
      <c r="A489" t="s">
        <v>5596</v>
      </c>
    </row>
    <row r="490" spans="1:1">
      <c r="A490" t="s">
        <v>5187</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5597</v>
      </c>
    </row>
    <row r="521" spans="1:1">
      <c r="A521" t="s">
        <v>5598</v>
      </c>
    </row>
    <row r="522" spans="1:1">
      <c r="A522" t="s">
        <v>5599</v>
      </c>
    </row>
    <row r="523" spans="1:1">
      <c r="A523" t="s">
        <v>5199</v>
      </c>
    </row>
    <row r="524" spans="1:1">
      <c r="A524" t="s">
        <v>252</v>
      </c>
    </row>
    <row r="525" spans="1:1">
      <c r="A525" t="s">
        <v>5600</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5121</v>
      </c>
    </row>
    <row r="538" spans="1:1">
      <c r="A538" t="s">
        <v>5130</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5519</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7"/>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5534</v>
      </c>
    </row>
    <row r="12" spans="1:1">
      <c r="A12" t="s">
        <v>4225</v>
      </c>
    </row>
    <row r="13" spans="1:1">
      <c r="A13" t="s">
        <v>2152</v>
      </c>
    </row>
    <row r="14" spans="1:1">
      <c r="A14" t="s">
        <v>2156</v>
      </c>
    </row>
    <row r="15" spans="1:1">
      <c r="A15" t="s">
        <v>5535</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5544</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5140</v>
      </c>
    </row>
    <row r="56" spans="1:1">
      <c r="A56" t="s">
        <v>2180</v>
      </c>
    </row>
    <row r="58" spans="1:1">
      <c r="A58" t="s">
        <v>3260</v>
      </c>
    </row>
    <row r="59" spans="1:1">
      <c r="A59" t="s">
        <v>2189</v>
      </c>
    </row>
    <row r="60" spans="1:1">
      <c r="A60" t="s">
        <v>2196</v>
      </c>
    </row>
    <row r="61" spans="1:1">
      <c r="A61" t="s">
        <v>2201</v>
      </c>
    </row>
    <row r="62" spans="1:1">
      <c r="A62" t="s">
        <v>2201</v>
      </c>
    </row>
    <row r="64" spans="1:1">
      <c r="A64" t="s">
        <v>5644</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5645</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5244</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5646</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5647</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5551</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5390</v>
      </c>
    </row>
    <row r="220" spans="1:1">
      <c r="A220" t="s">
        <v>2021</v>
      </c>
    </row>
    <row r="221" spans="1:1">
      <c r="A221" t="s">
        <v>1896</v>
      </c>
    </row>
    <row r="222" spans="1:1">
      <c r="A222" t="s">
        <v>1752</v>
      </c>
    </row>
    <row r="223" spans="1:1">
      <c r="A223" t="s">
        <v>5409</v>
      </c>
    </row>
    <row r="224" spans="1:1">
      <c r="A224" t="s">
        <v>5418</v>
      </c>
    </row>
    <row r="225" spans="1:1">
      <c r="A225" t="s">
        <v>5552</v>
      </c>
    </row>
    <row r="226" spans="1:1">
      <c r="A226" t="s">
        <v>5436</v>
      </c>
    </row>
    <row r="227" spans="1:1">
      <c r="A227" t="s">
        <v>1815</v>
      </c>
    </row>
    <row r="228" spans="1:1">
      <c r="A228" t="s">
        <v>5446</v>
      </c>
    </row>
    <row r="229" spans="1:1">
      <c r="A229" t="s">
        <v>178</v>
      </c>
    </row>
    <row r="230" spans="1:1">
      <c r="A230" t="s">
        <v>695</v>
      </c>
    </row>
    <row r="231" spans="1:1">
      <c r="A231" t="s">
        <v>5463</v>
      </c>
    </row>
    <row r="232" spans="1:1">
      <c r="A232" t="s">
        <v>5471</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5648</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5649</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5257</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5269</v>
      </c>
    </row>
    <row r="332" spans="1:1">
      <c r="A332" t="s">
        <v>523</v>
      </c>
    </row>
    <row r="333" spans="1:1">
      <c r="A333" t="s">
        <v>1852</v>
      </c>
    </row>
    <row r="334" spans="1:1">
      <c r="A334" t="s">
        <v>78</v>
      </c>
    </row>
    <row r="335" spans="1:1">
      <c r="A335" t="s">
        <v>5282</v>
      </c>
    </row>
    <row r="336" spans="1:1">
      <c r="A336" t="s">
        <v>5292</v>
      </c>
    </row>
    <row r="337" spans="1:1">
      <c r="A337" t="s">
        <v>5300</v>
      </c>
    </row>
    <row r="338" spans="1:1">
      <c r="A338" t="s">
        <v>1107</v>
      </c>
    </row>
    <row r="339" spans="1:1">
      <c r="A339" t="s">
        <v>1089</v>
      </c>
    </row>
    <row r="340" spans="1:1">
      <c r="A340" t="s">
        <v>166</v>
      </c>
    </row>
    <row r="341" spans="1:1">
      <c r="A341" t="s">
        <v>5310</v>
      </c>
    </row>
    <row r="342" spans="1:1">
      <c r="A342" t="s">
        <v>5545</v>
      </c>
    </row>
    <row r="343" spans="1:1">
      <c r="A343" t="s">
        <v>5318</v>
      </c>
    </row>
    <row r="344" spans="1:1">
      <c r="A344" t="s">
        <v>1928</v>
      </c>
    </row>
    <row r="345" spans="1:1">
      <c r="A345" t="s">
        <v>5323</v>
      </c>
    </row>
    <row r="346" spans="1:1">
      <c r="A346" t="s">
        <v>5329</v>
      </c>
    </row>
    <row r="347" spans="1:1">
      <c r="A347" t="s">
        <v>5339</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5357</v>
      </c>
    </row>
    <row r="383" spans="1:1">
      <c r="A383" t="s">
        <v>458</v>
      </c>
    </row>
    <row r="384" spans="1:1">
      <c r="A384" t="s">
        <v>5363</v>
      </c>
    </row>
    <row r="385" spans="1:1">
      <c r="A385" t="s">
        <v>523</v>
      </c>
    </row>
    <row r="386" spans="1:1">
      <c r="A386">
        <v>28000</v>
      </c>
    </row>
    <row r="387" spans="1:1">
      <c r="A387" t="s">
        <v>636</v>
      </c>
    </row>
    <row r="388" spans="1:1">
      <c r="A388" t="s">
        <v>680</v>
      </c>
    </row>
    <row r="389" spans="1:1">
      <c r="A389" t="s">
        <v>5378</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5556</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5650</v>
      </c>
    </row>
    <row r="433" spans="1:1">
      <c r="A433" t="s">
        <v>5651</v>
      </c>
    </row>
    <row r="434" spans="1:1">
      <c r="A434" t="s">
        <v>5652</v>
      </c>
    </row>
    <row r="435" spans="1:1">
      <c r="A435" t="s">
        <v>5653</v>
      </c>
    </row>
    <row r="436" spans="1:1">
      <c r="A436" t="s">
        <v>1381</v>
      </c>
    </row>
    <row r="437" spans="1:1">
      <c r="A437" t="s">
        <v>5654</v>
      </c>
    </row>
    <row r="438" spans="1:1">
      <c r="A438" t="s">
        <v>5655</v>
      </c>
    </row>
    <row r="439" spans="1:1">
      <c r="A439" t="s">
        <v>5656</v>
      </c>
    </row>
    <row r="440" spans="1:1">
      <c r="A440" t="s">
        <v>5657</v>
      </c>
    </row>
    <row r="441" spans="1:1">
      <c r="A441" t="s">
        <v>5658</v>
      </c>
    </row>
    <row r="442" spans="1:1">
      <c r="A442" t="s">
        <v>5659</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5660</v>
      </c>
    </row>
    <row r="461" spans="1:1">
      <c r="A461" t="s">
        <v>5661</v>
      </c>
    </row>
    <row r="462" spans="1:1">
      <c r="A462" t="s">
        <v>5662</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5479</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5158</v>
      </c>
    </row>
    <row r="484" spans="1:1">
      <c r="A484" t="s">
        <v>2036</v>
      </c>
    </row>
    <row r="485" spans="1:1">
      <c r="A485" t="s">
        <v>5663</v>
      </c>
    </row>
    <row r="486" spans="1:1">
      <c r="A486" t="s">
        <v>2749</v>
      </c>
    </row>
    <row r="487" spans="1:1">
      <c r="A487" t="s">
        <v>5649</v>
      </c>
    </row>
    <row r="488" spans="1:1">
      <c r="A488" t="s">
        <v>5167</v>
      </c>
    </row>
    <row r="489" spans="1:1">
      <c r="A489" t="s">
        <v>5176</v>
      </c>
    </row>
    <row r="490" spans="1:1">
      <c r="A490" t="s">
        <v>5189</v>
      </c>
    </row>
    <row r="492" spans="1:1">
      <c r="A492" t="s">
        <v>43</v>
      </c>
    </row>
    <row r="493" spans="1:1">
      <c r="A493" t="s">
        <v>5488</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5155</v>
      </c>
    </row>
    <row r="523" spans="1:1">
      <c r="A523" t="s">
        <v>5201</v>
      </c>
    </row>
    <row r="524" spans="1:1">
      <c r="A524" t="s">
        <v>290</v>
      </c>
    </row>
    <row r="525" spans="1:1">
      <c r="A525" t="s">
        <v>390</v>
      </c>
    </row>
    <row r="526" spans="1:1">
      <c r="A526" t="s">
        <v>220</v>
      </c>
    </row>
    <row r="527" spans="1:1">
      <c r="A527" t="s">
        <v>5226</v>
      </c>
    </row>
    <row r="528" spans="1:1">
      <c r="A528" t="s">
        <v>2884</v>
      </c>
    </row>
    <row r="529" spans="1:1">
      <c r="A529" t="s">
        <v>178</v>
      </c>
    </row>
    <row r="530" spans="1:1">
      <c r="A530" t="s">
        <v>5236</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5132</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5497</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5509</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5664</v>
      </c>
    </row>
    <row r="572" spans="1:1">
      <c r="A572">
        <v>25000</v>
      </c>
    </row>
    <row r="573" spans="1:1">
      <c r="A573" t="s">
        <v>2909</v>
      </c>
    </row>
    <row r="574" spans="1:1">
      <c r="A574" t="s">
        <v>5521</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ADF8FF-D795-499A-85CF-671B044877CD}" state="hidden">
      <selection activeCell="C7" sqref="C7"/>
      <pageMargins left="0.7" right="0.7" top="0.75" bottom="0.75" header="0.3" footer="0.3"/>
      <pageSetup paperSize="9" orientation="portrait" r:id="rId3"/>
    </customSheetView>
  </customSheetViews>
  <phoneticPr fontId="7"/>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5243</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5601</v>
      </c>
    </row>
    <row r="219" spans="1:1">
      <c r="A219" t="s">
        <v>5602</v>
      </c>
    </row>
    <row r="220" spans="1:1">
      <c r="A220" t="s">
        <v>2426</v>
      </c>
    </row>
    <row r="221" spans="1:1">
      <c r="A221" t="s">
        <v>5603</v>
      </c>
    </row>
    <row r="222" spans="1:1">
      <c r="A222" t="s">
        <v>5604</v>
      </c>
    </row>
    <row r="223" spans="1:1">
      <c r="A223" t="s">
        <v>5605</v>
      </c>
    </row>
    <row r="224" spans="1:1">
      <c r="A224" t="s">
        <v>5606</v>
      </c>
    </row>
    <row r="225" spans="1:1">
      <c r="A225" t="s">
        <v>3489</v>
      </c>
    </row>
    <row r="227" spans="1:1">
      <c r="A227" t="s">
        <v>5607</v>
      </c>
    </row>
    <row r="228" spans="1:1">
      <c r="A228" t="s">
        <v>252</v>
      </c>
    </row>
    <row r="229" spans="1:1">
      <c r="A229" t="s">
        <v>549</v>
      </c>
    </row>
    <row r="230" spans="1:1">
      <c r="A230" t="s">
        <v>252</v>
      </c>
    </row>
    <row r="231" spans="1:1">
      <c r="A231" t="s">
        <v>5608</v>
      </c>
    </row>
    <row r="232" spans="1:1">
      <c r="A232" t="s">
        <v>5609</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5281</v>
      </c>
    </row>
    <row r="336" spans="1:1">
      <c r="A336" t="s">
        <v>5291</v>
      </c>
    </row>
    <row r="337" spans="1:1">
      <c r="A337" t="s">
        <v>5299</v>
      </c>
    </row>
    <row r="339" spans="1:1">
      <c r="A339" t="s">
        <v>1088</v>
      </c>
    </row>
    <row r="340" spans="1:1">
      <c r="A340" t="s">
        <v>5305</v>
      </c>
    </row>
    <row r="342" spans="1:1">
      <c r="A342" t="s">
        <v>1317</v>
      </c>
    </row>
    <row r="343" spans="1:1">
      <c r="A343" t="s">
        <v>5317</v>
      </c>
    </row>
    <row r="344" spans="1:1">
      <c r="A344" t="s">
        <v>1927</v>
      </c>
    </row>
    <row r="345" spans="1:1">
      <c r="A345" t="s">
        <v>1872</v>
      </c>
    </row>
    <row r="346" spans="1:1">
      <c r="A346" t="s">
        <v>5328</v>
      </c>
    </row>
    <row r="347" spans="1:1">
      <c r="A347" t="s">
        <v>1920</v>
      </c>
    </row>
    <row r="348" spans="1:1">
      <c r="A348" t="s">
        <v>5350</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5373</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5610</v>
      </c>
    </row>
    <row r="433" spans="1:1">
      <c r="A433" t="s">
        <v>5611</v>
      </c>
    </row>
    <row r="434" spans="1:1">
      <c r="A434" t="s">
        <v>5612</v>
      </c>
    </row>
    <row r="435" spans="1:1">
      <c r="A435" t="s">
        <v>5613</v>
      </c>
    </row>
    <row r="437" spans="1:1">
      <c r="A437" t="s">
        <v>5614</v>
      </c>
    </row>
    <row r="439" spans="1:1">
      <c r="A439" t="s">
        <v>5615</v>
      </c>
    </row>
    <row r="440" spans="1:1">
      <c r="A440" t="s">
        <v>5616</v>
      </c>
    </row>
    <row r="441" spans="1:1">
      <c r="A441" t="s">
        <v>5617</v>
      </c>
    </row>
    <row r="442" spans="1:1">
      <c r="A442" t="s">
        <v>5618</v>
      </c>
    </row>
    <row r="443" spans="1:1">
      <c r="A443" t="s">
        <v>5619</v>
      </c>
    </row>
    <row r="444" spans="1:1">
      <c r="A444" t="s">
        <v>5620</v>
      </c>
    </row>
    <row r="446" spans="1:1">
      <c r="A446" t="s">
        <v>5621</v>
      </c>
    </row>
    <row r="447" spans="1:1">
      <c r="A447" t="s">
        <v>5622</v>
      </c>
    </row>
    <row r="448" spans="1:1">
      <c r="A448" t="s">
        <v>5623</v>
      </c>
    </row>
    <row r="449" spans="1:1">
      <c r="A449" t="s">
        <v>5624</v>
      </c>
    </row>
    <row r="450" spans="1:1">
      <c r="A450" t="s">
        <v>1360</v>
      </c>
    </row>
    <row r="451" spans="1:1">
      <c r="A451" t="s">
        <v>5625</v>
      </c>
    </row>
    <row r="452" spans="1:1">
      <c r="A452" t="s">
        <v>5626</v>
      </c>
    </row>
    <row r="453" spans="1:1">
      <c r="A453" t="s">
        <v>3918</v>
      </c>
    </row>
    <row r="454" spans="1:1">
      <c r="A454" t="s">
        <v>5627</v>
      </c>
    </row>
    <row r="456" spans="1:1">
      <c r="A456" t="s">
        <v>5628</v>
      </c>
    </row>
    <row r="457" spans="1:1">
      <c r="A457" t="s">
        <v>5629</v>
      </c>
    </row>
    <row r="458" spans="1:1">
      <c r="A458" t="s">
        <v>5630</v>
      </c>
    </row>
    <row r="459" spans="1:1">
      <c r="A459" t="s">
        <v>5631</v>
      </c>
    </row>
    <row r="460" spans="1:1">
      <c r="A460" t="s">
        <v>5632</v>
      </c>
    </row>
    <row r="461" spans="1:1">
      <c r="A461" t="s">
        <v>5633</v>
      </c>
    </row>
    <row r="463" spans="1:1">
      <c r="A463" t="s">
        <v>5634</v>
      </c>
    </row>
    <row r="464" spans="1:1">
      <c r="A464" t="s">
        <v>5635</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5636</v>
      </c>
    </row>
    <row r="489" spans="1:1">
      <c r="A489" t="s">
        <v>5637</v>
      </c>
    </row>
    <row r="490" spans="1:1">
      <c r="A490" t="s">
        <v>5188</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5638</v>
      </c>
    </row>
    <row r="522" spans="1:1">
      <c r="A522" t="s">
        <v>5154</v>
      </c>
    </row>
    <row r="523" spans="1:1">
      <c r="A523" t="s">
        <v>5639</v>
      </c>
    </row>
    <row r="524" spans="1:1">
      <c r="A524" t="s">
        <v>252</v>
      </c>
    </row>
    <row r="525" spans="1:1">
      <c r="A525" t="s">
        <v>5640</v>
      </c>
    </row>
    <row r="526" spans="1:1">
      <c r="A526" t="s">
        <v>5641</v>
      </c>
    </row>
    <row r="527" spans="1:1">
      <c r="A527" t="s">
        <v>5642</v>
      </c>
    </row>
    <row r="528" spans="1:1">
      <c r="A528" t="s">
        <v>5643</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5122</v>
      </c>
    </row>
    <row r="538" spans="1:1">
      <c r="A538" t="s">
        <v>5131</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5520</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7"/>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5527</v>
      </c>
      <c r="C11" s="93" t="s">
        <v>5528</v>
      </c>
      <c r="D11" s="93" t="s">
        <v>5529</v>
      </c>
      <c r="E11" s="29" t="s">
        <v>1309</v>
      </c>
      <c r="F11" s="29" t="s">
        <v>1310</v>
      </c>
      <c r="G11" s="44" t="s">
        <v>1311</v>
      </c>
      <c r="H11" s="140" t="s">
        <v>5534</v>
      </c>
      <c r="I11" s="29" t="s">
        <v>5245</v>
      </c>
      <c r="J11" s="29"/>
      <c r="K11" s="44" t="s">
        <v>4620</v>
      </c>
      <c r="L11" s="29" t="s">
        <v>15</v>
      </c>
      <c r="M11" s="29" t="s">
        <v>12</v>
      </c>
      <c r="N11" s="29"/>
      <c r="O11" s="29" t="s">
        <v>12</v>
      </c>
      <c r="P11" s="29" t="s">
        <v>12</v>
      </c>
      <c r="Q11" s="44" t="s">
        <v>5530</v>
      </c>
      <c r="R11" s="44" t="s">
        <v>5531</v>
      </c>
      <c r="S11" s="44" t="s">
        <v>5532</v>
      </c>
      <c r="T11" s="44" t="s">
        <v>5533</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5535</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5379</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5474</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5138</v>
      </c>
      <c r="C54" s="6" t="s">
        <v>5139</v>
      </c>
      <c r="D54" s="6" t="s">
        <v>5147</v>
      </c>
      <c r="E54" s="8" t="s">
        <v>2949</v>
      </c>
      <c r="F54" s="94" t="s">
        <v>2950</v>
      </c>
      <c r="G54" s="166" t="s">
        <v>2951</v>
      </c>
      <c r="H54" s="8" t="s">
        <v>5140</v>
      </c>
      <c r="I54" s="12" t="s">
        <v>5141</v>
      </c>
      <c r="J54" s="12" t="s">
        <v>5148</v>
      </c>
      <c r="K54" s="12" t="s">
        <v>5142</v>
      </c>
      <c r="L54" s="12" t="s">
        <v>15</v>
      </c>
      <c r="M54" s="9" t="s">
        <v>11</v>
      </c>
      <c r="N54" s="9" t="s">
        <v>5143</v>
      </c>
      <c r="O54" s="9" t="s">
        <v>11</v>
      </c>
      <c r="P54" s="9" t="s">
        <v>12</v>
      </c>
      <c r="Q54" s="12" t="s">
        <v>5144</v>
      </c>
      <c r="R54" s="12" t="s">
        <v>5145</v>
      </c>
      <c r="S54" s="8" t="s">
        <v>2952</v>
      </c>
      <c r="T54" s="6" t="s">
        <v>5146</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5538</v>
      </c>
      <c r="I55" s="297" t="s">
        <v>5540</v>
      </c>
      <c r="J55" s="300" t="s">
        <v>5542</v>
      </c>
      <c r="K55" s="12" t="s">
        <v>31</v>
      </c>
      <c r="L55" s="300" t="s">
        <v>15</v>
      </c>
      <c r="M55" s="301" t="s">
        <v>12</v>
      </c>
      <c r="N55" s="301"/>
      <c r="O55" s="301" t="s">
        <v>12</v>
      </c>
      <c r="P55" s="301" t="s">
        <v>12</v>
      </c>
      <c r="Q55" s="297" t="s">
        <v>5536</v>
      </c>
      <c r="R55" s="297" t="s">
        <v>5537</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5539</v>
      </c>
      <c r="I56" s="297" t="s">
        <v>5541</v>
      </c>
      <c r="J56" s="297" t="s">
        <v>5543</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5239</v>
      </c>
      <c r="C154" s="6" t="s">
        <v>5240</v>
      </c>
      <c r="D154" s="6" t="s">
        <v>5241</v>
      </c>
      <c r="E154" s="12" t="s">
        <v>5242</v>
      </c>
      <c r="F154" s="79" t="s">
        <v>1131</v>
      </c>
      <c r="G154" s="88" t="s">
        <v>5243</v>
      </c>
      <c r="H154" s="25" t="s">
        <v>5244</v>
      </c>
      <c r="I154" s="25" t="s">
        <v>5245</v>
      </c>
      <c r="J154" s="12" t="s">
        <v>5246</v>
      </c>
      <c r="K154" s="25" t="s">
        <v>31</v>
      </c>
      <c r="L154" s="12" t="s">
        <v>15</v>
      </c>
      <c r="M154" s="9" t="s">
        <v>11</v>
      </c>
      <c r="N154" s="9" t="s">
        <v>5247</v>
      </c>
      <c r="O154" s="9" t="s">
        <v>11</v>
      </c>
      <c r="P154" s="9" t="s">
        <v>12</v>
      </c>
      <c r="Q154" s="25" t="s">
        <v>5248</v>
      </c>
      <c r="R154" s="12" t="s">
        <v>5249</v>
      </c>
      <c r="S154" s="12" t="s">
        <v>5250</v>
      </c>
      <c r="T154" s="163" t="s">
        <v>5251</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5380</v>
      </c>
      <c r="F220" s="327" t="s">
        <v>5381</v>
      </c>
      <c r="G220" s="327" t="s">
        <v>5382</v>
      </c>
      <c r="H220" s="30" t="s">
        <v>1410</v>
      </c>
      <c r="I220" s="30" t="s">
        <v>1411</v>
      </c>
      <c r="J220" s="30" t="s">
        <v>5383</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5384</v>
      </c>
      <c r="C221" s="30" t="s">
        <v>5385</v>
      </c>
      <c r="D221" s="30" t="s">
        <v>5386</v>
      </c>
      <c r="E221" s="30" t="s">
        <v>5387</v>
      </c>
      <c r="F221" s="327" t="s">
        <v>5388</v>
      </c>
      <c r="G221" s="328" t="s">
        <v>5389</v>
      </c>
      <c r="H221" s="30" t="s">
        <v>5390</v>
      </c>
      <c r="I221" s="30" t="s">
        <v>5391</v>
      </c>
      <c r="J221" s="30" t="s">
        <v>61</v>
      </c>
      <c r="K221" s="30" t="s">
        <v>10</v>
      </c>
      <c r="L221" s="30" t="s">
        <v>15</v>
      </c>
      <c r="M221" s="27" t="s">
        <v>11</v>
      </c>
      <c r="N221" s="27" t="s">
        <v>955</v>
      </c>
      <c r="O221" s="27" t="s">
        <v>12</v>
      </c>
      <c r="P221" s="27" t="s">
        <v>12</v>
      </c>
      <c r="Q221" s="27" t="s">
        <v>843</v>
      </c>
      <c r="R221" s="27" t="s">
        <v>5392</v>
      </c>
      <c r="S221" s="27" t="s">
        <v>5393</v>
      </c>
      <c r="T221" s="27" t="s">
        <v>5394</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5395</v>
      </c>
      <c r="F223" s="30" t="s">
        <v>1895</v>
      </c>
      <c r="G223" s="327" t="s">
        <v>5396</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5397</v>
      </c>
      <c r="C224" s="30" t="s">
        <v>5398</v>
      </c>
      <c r="D224" s="30" t="s">
        <v>5399</v>
      </c>
      <c r="E224" s="30" t="s">
        <v>5400</v>
      </c>
      <c r="F224" s="327" t="s">
        <v>5401</v>
      </c>
      <c r="G224" s="327" t="s">
        <v>5402</v>
      </c>
      <c r="H224" s="88" t="s">
        <v>5403</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5404</v>
      </c>
      <c r="C225" s="30" t="s">
        <v>5405</v>
      </c>
      <c r="D225" s="30" t="s">
        <v>5406</v>
      </c>
      <c r="E225" s="30" t="s">
        <v>5407</v>
      </c>
      <c r="F225" s="30" t="s">
        <v>61</v>
      </c>
      <c r="G225" s="327" t="s">
        <v>5408</v>
      </c>
      <c r="H225" s="30" t="s">
        <v>5409</v>
      </c>
      <c r="I225" s="30" t="s">
        <v>5410</v>
      </c>
      <c r="J225" s="30" t="s">
        <v>5411</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5412</v>
      </c>
      <c r="C226" s="30" t="s">
        <v>5413</v>
      </c>
      <c r="D226" s="30" t="s">
        <v>5414</v>
      </c>
      <c r="E226" s="30" t="s">
        <v>5415</v>
      </c>
      <c r="F226" s="30" t="s">
        <v>5416</v>
      </c>
      <c r="G226" s="327" t="s">
        <v>5417</v>
      </c>
      <c r="H226" s="30" t="s">
        <v>5418</v>
      </c>
      <c r="I226" s="30" t="s">
        <v>42</v>
      </c>
      <c r="J226" s="30" t="s">
        <v>5419</v>
      </c>
      <c r="K226" s="30" t="s">
        <v>10</v>
      </c>
      <c r="L226" s="30" t="s">
        <v>15</v>
      </c>
      <c r="M226" s="30" t="s">
        <v>11</v>
      </c>
      <c r="N226" s="30" t="s">
        <v>13</v>
      </c>
      <c r="O226" s="30" t="s">
        <v>12</v>
      </c>
      <c r="P226" s="30" t="s">
        <v>12</v>
      </c>
      <c r="Q226" s="30" t="s">
        <v>40</v>
      </c>
      <c r="R226" s="30" t="s">
        <v>39</v>
      </c>
      <c r="S226" s="30" t="s">
        <v>5420</v>
      </c>
      <c r="T226" s="30" t="s">
        <v>5421</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5422</v>
      </c>
      <c r="C227" s="105" t="s">
        <v>5423</v>
      </c>
      <c r="D227" s="105" t="s">
        <v>5424</v>
      </c>
      <c r="E227" s="105" t="s">
        <v>5425</v>
      </c>
      <c r="F227" s="330" t="s">
        <v>5426</v>
      </c>
      <c r="G227" s="105" t="s">
        <v>3489</v>
      </c>
      <c r="H227" s="105" t="s">
        <v>390</v>
      </c>
      <c r="I227" s="96" t="s">
        <v>42</v>
      </c>
      <c r="J227" s="105" t="s">
        <v>5427</v>
      </c>
      <c r="K227" s="331" t="s">
        <v>10</v>
      </c>
      <c r="L227" s="105" t="s">
        <v>15</v>
      </c>
      <c r="M227" s="96" t="s">
        <v>11</v>
      </c>
      <c r="N227" s="96" t="s">
        <v>13</v>
      </c>
      <c r="O227" s="96" t="s">
        <v>12</v>
      </c>
      <c r="P227" s="96" t="s">
        <v>62</v>
      </c>
      <c r="Q227" s="96" t="s">
        <v>40</v>
      </c>
      <c r="R227" s="105" t="s">
        <v>5428</v>
      </c>
      <c r="S227" s="105" t="s">
        <v>5429</v>
      </c>
      <c r="T227" s="96" t="s">
        <v>5430</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5422</v>
      </c>
      <c r="C228" s="105" t="s">
        <v>5423</v>
      </c>
      <c r="D228" s="105" t="s">
        <v>5424</v>
      </c>
      <c r="E228" s="105" t="s">
        <v>5425</v>
      </c>
      <c r="F228" s="330" t="s">
        <v>5426</v>
      </c>
      <c r="G228" s="105" t="s">
        <v>3489</v>
      </c>
      <c r="H228" s="105" t="s">
        <v>5431</v>
      </c>
      <c r="I228" s="96" t="s">
        <v>42</v>
      </c>
      <c r="J228" s="105" t="s">
        <v>5427</v>
      </c>
      <c r="K228" s="332" t="s">
        <v>31</v>
      </c>
      <c r="L228" s="105" t="s">
        <v>15</v>
      </c>
      <c r="M228" s="96" t="s">
        <v>11</v>
      </c>
      <c r="N228" s="96" t="s">
        <v>13</v>
      </c>
      <c r="O228" s="96" t="s">
        <v>62</v>
      </c>
      <c r="P228" s="96" t="s">
        <v>62</v>
      </c>
      <c r="Q228" s="96" t="s">
        <v>5432</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5433</v>
      </c>
      <c r="C229" s="30" t="s">
        <v>5434</v>
      </c>
      <c r="D229" s="30" t="s">
        <v>5435</v>
      </c>
      <c r="E229" s="30"/>
      <c r="F229" s="30" t="s">
        <v>3481</v>
      </c>
      <c r="G229" s="30"/>
      <c r="H229" s="30" t="s">
        <v>5436</v>
      </c>
      <c r="I229" s="30"/>
      <c r="J229" s="30"/>
      <c r="K229" s="30" t="s">
        <v>31</v>
      </c>
      <c r="L229" s="30" t="s">
        <v>15</v>
      </c>
      <c r="M229" s="30" t="s">
        <v>12</v>
      </c>
      <c r="N229" s="30" t="s">
        <v>5437</v>
      </c>
      <c r="O229" s="30" t="s">
        <v>12</v>
      </c>
      <c r="P229" s="30" t="s">
        <v>12</v>
      </c>
      <c r="Q229" s="30" t="s">
        <v>33</v>
      </c>
      <c r="R229" s="30" t="s">
        <v>244</v>
      </c>
      <c r="S229" s="30" t="s">
        <v>598</v>
      </c>
      <c r="T229" s="30" t="s">
        <v>5438</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5439</v>
      </c>
      <c r="G230" s="327" t="s">
        <v>5440</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5441</v>
      </c>
      <c r="C231" s="30" t="s">
        <v>5442</v>
      </c>
      <c r="D231" s="30" t="s">
        <v>5443</v>
      </c>
      <c r="E231" s="30" t="s">
        <v>5444</v>
      </c>
      <c r="F231" s="327" t="s">
        <v>5445</v>
      </c>
      <c r="G231" s="27" t="s">
        <v>61</v>
      </c>
      <c r="H231" s="30" t="s">
        <v>5446</v>
      </c>
      <c r="I231" s="30" t="s">
        <v>5447</v>
      </c>
      <c r="J231" s="30" t="s">
        <v>5448</v>
      </c>
      <c r="K231" s="30" t="s">
        <v>10</v>
      </c>
      <c r="L231" s="30" t="s">
        <v>15</v>
      </c>
      <c r="M231" s="30" t="s">
        <v>12</v>
      </c>
      <c r="N231" s="30"/>
      <c r="O231" s="30" t="s">
        <v>12</v>
      </c>
      <c r="P231" s="30" t="s">
        <v>12</v>
      </c>
      <c r="Q231" s="30" t="s">
        <v>40</v>
      </c>
      <c r="R231" s="30" t="s">
        <v>39</v>
      </c>
      <c r="S231" s="30" t="s">
        <v>4327</v>
      </c>
      <c r="T231" s="30" t="s">
        <v>5449</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5450</v>
      </c>
      <c r="C232" s="30" t="s">
        <v>5451</v>
      </c>
      <c r="D232" s="30" t="s">
        <v>5452</v>
      </c>
      <c r="E232" s="30" t="s">
        <v>5453</v>
      </c>
      <c r="F232" s="27" t="s">
        <v>549</v>
      </c>
      <c r="G232" s="27" t="s">
        <v>549</v>
      </c>
      <c r="H232" s="27" t="s">
        <v>178</v>
      </c>
      <c r="I232" s="30" t="s">
        <v>42</v>
      </c>
      <c r="J232" s="30" t="s">
        <v>5454</v>
      </c>
      <c r="K232" s="30" t="s">
        <v>10</v>
      </c>
      <c r="L232" s="30" t="s">
        <v>15</v>
      </c>
      <c r="M232" s="27" t="s">
        <v>11</v>
      </c>
      <c r="N232" s="27" t="s">
        <v>13</v>
      </c>
      <c r="O232" s="27" t="s">
        <v>12</v>
      </c>
      <c r="P232" s="27" t="s">
        <v>12</v>
      </c>
      <c r="Q232" s="30" t="s">
        <v>40</v>
      </c>
      <c r="R232" s="30" t="s">
        <v>39</v>
      </c>
      <c r="S232" s="30" t="s">
        <v>5455</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5456</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5457</v>
      </c>
      <c r="C234" s="30" t="s">
        <v>5458</v>
      </c>
      <c r="D234" s="30" t="s">
        <v>5459</v>
      </c>
      <c r="E234" s="30" t="s">
        <v>5460</v>
      </c>
      <c r="F234" s="30" t="s">
        <v>5461</v>
      </c>
      <c r="G234" s="30" t="s">
        <v>5462</v>
      </c>
      <c r="H234" s="30" t="s">
        <v>5463</v>
      </c>
      <c r="I234" s="27" t="s">
        <v>42</v>
      </c>
      <c r="J234" s="27" t="s">
        <v>185</v>
      </c>
      <c r="K234" s="27" t="s">
        <v>31</v>
      </c>
      <c r="L234" s="27" t="s">
        <v>15</v>
      </c>
      <c r="M234" s="27" t="s">
        <v>11</v>
      </c>
      <c r="N234" s="27" t="s">
        <v>13</v>
      </c>
      <c r="O234" s="27" t="s">
        <v>12</v>
      </c>
      <c r="P234" s="27" t="s">
        <v>12</v>
      </c>
      <c r="Q234" s="27" t="s">
        <v>20</v>
      </c>
      <c r="R234" s="30" t="s">
        <v>5464</v>
      </c>
      <c r="S234" s="30" t="s">
        <v>5465</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5466</v>
      </c>
      <c r="C235" s="30" t="s">
        <v>5467</v>
      </c>
      <c r="D235" s="30" t="s">
        <v>5468</v>
      </c>
      <c r="E235" s="30" t="s">
        <v>5469</v>
      </c>
      <c r="F235" s="30" t="s">
        <v>3498</v>
      </c>
      <c r="G235" s="327" t="s">
        <v>5470</v>
      </c>
      <c r="H235" s="30" t="s">
        <v>5471</v>
      </c>
      <c r="I235" s="30" t="s">
        <v>5472</v>
      </c>
      <c r="J235" s="30" t="s">
        <v>61</v>
      </c>
      <c r="K235" s="30" t="s">
        <v>31</v>
      </c>
      <c r="L235" s="30" t="s">
        <v>15</v>
      </c>
      <c r="M235" s="30" t="s">
        <v>11</v>
      </c>
      <c r="N235" s="30" t="s">
        <v>955</v>
      </c>
      <c r="O235" s="30" t="s">
        <v>12</v>
      </c>
      <c r="P235" s="30" t="s">
        <v>12</v>
      </c>
      <c r="Q235" s="30" t="s">
        <v>40</v>
      </c>
      <c r="R235" s="30" t="s">
        <v>39</v>
      </c>
      <c r="S235" s="30" t="s">
        <v>38</v>
      </c>
      <c r="T235" s="30" t="s">
        <v>5473</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5252</v>
      </c>
      <c r="F257" s="269" t="s">
        <v>5253</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5264</v>
      </c>
      <c r="B271" s="47" t="s">
        <v>5254</v>
      </c>
      <c r="C271" s="47" t="s">
        <v>5255</v>
      </c>
      <c r="D271" s="47" t="s">
        <v>5256</v>
      </c>
      <c r="E271" s="44" t="s">
        <v>916</v>
      </c>
      <c r="F271" s="78" t="s">
        <v>917</v>
      </c>
      <c r="G271" s="78" t="s">
        <v>918</v>
      </c>
      <c r="H271" s="44" t="s">
        <v>5257</v>
      </c>
      <c r="I271" s="44" t="s">
        <v>3374</v>
      </c>
      <c r="J271" s="44" t="s">
        <v>5259</v>
      </c>
      <c r="K271" s="44" t="s">
        <v>4620</v>
      </c>
      <c r="L271" s="44" t="s">
        <v>15</v>
      </c>
      <c r="M271" s="45" t="s">
        <v>12</v>
      </c>
      <c r="N271" s="45"/>
      <c r="O271" s="45" t="s">
        <v>12</v>
      </c>
      <c r="P271" s="45" t="s">
        <v>12</v>
      </c>
      <c r="Q271" s="44" t="s">
        <v>5260</v>
      </c>
      <c r="R271" s="44" t="s">
        <v>5261</v>
      </c>
      <c r="S271" s="44" t="s">
        <v>5262</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5504</v>
      </c>
      <c r="B332" s="204" t="s">
        <v>840</v>
      </c>
      <c r="C332" s="204" t="s">
        <v>841</v>
      </c>
      <c r="D332" s="204" t="s">
        <v>842</v>
      </c>
      <c r="E332" s="75" t="s">
        <v>5265</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5504</v>
      </c>
      <c r="B333" s="204" t="s">
        <v>1787</v>
      </c>
      <c r="C333" s="204" t="s">
        <v>5266</v>
      </c>
      <c r="D333" s="204" t="s">
        <v>5267</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5268</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5504</v>
      </c>
      <c r="B334" s="203" t="s">
        <v>534</v>
      </c>
      <c r="C334" s="204" t="s">
        <v>535</v>
      </c>
      <c r="D334" s="204" t="s">
        <v>536</v>
      </c>
      <c r="E334" s="75" t="s">
        <v>537</v>
      </c>
      <c r="F334" s="75" t="s">
        <v>538</v>
      </c>
      <c r="G334" s="75" t="s">
        <v>539</v>
      </c>
      <c r="H334" s="75" t="s">
        <v>5269</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5504</v>
      </c>
      <c r="B335" s="203" t="s">
        <v>5270</v>
      </c>
      <c r="C335" s="204" t="s">
        <v>5271</v>
      </c>
      <c r="D335" s="204" t="s">
        <v>5272</v>
      </c>
      <c r="E335" s="75" t="s">
        <v>1058</v>
      </c>
      <c r="F335" s="75" t="s">
        <v>1059</v>
      </c>
      <c r="G335" s="75"/>
      <c r="H335" s="75" t="s">
        <v>523</v>
      </c>
      <c r="I335" s="75" t="s">
        <v>5273</v>
      </c>
      <c r="J335" s="75" t="s">
        <v>252</v>
      </c>
      <c r="K335" s="75" t="s">
        <v>5274</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5504</v>
      </c>
      <c r="B336" s="204" t="s">
        <v>1847</v>
      </c>
      <c r="C336" s="204" t="s">
        <v>1848</v>
      </c>
      <c r="D336" s="204" t="s">
        <v>1849</v>
      </c>
      <c r="E336" s="94" t="s">
        <v>1850</v>
      </c>
      <c r="F336" s="94" t="s">
        <v>5275</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5504</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5504</v>
      </c>
      <c r="B338" s="200" t="s">
        <v>5276</v>
      </c>
      <c r="C338" s="204" t="s">
        <v>5277</v>
      </c>
      <c r="D338" s="204" t="s">
        <v>5278</v>
      </c>
      <c r="E338" s="75" t="s">
        <v>5279</v>
      </c>
      <c r="F338" s="75" t="s">
        <v>5280</v>
      </c>
      <c r="G338" s="75" t="s">
        <v>5281</v>
      </c>
      <c r="H338" s="75" t="s">
        <v>5282</v>
      </c>
      <c r="I338" s="75" t="s">
        <v>172</v>
      </c>
      <c r="J338" s="75" t="s">
        <v>5283</v>
      </c>
      <c r="K338" s="75" t="s">
        <v>597</v>
      </c>
      <c r="L338" s="75" t="s">
        <v>15</v>
      </c>
      <c r="M338" s="75" t="s">
        <v>12</v>
      </c>
      <c r="N338" s="75" t="s">
        <v>12</v>
      </c>
      <c r="O338" s="75" t="s">
        <v>12</v>
      </c>
      <c r="P338" s="75" t="s">
        <v>12</v>
      </c>
      <c r="Q338" s="75" t="s">
        <v>5284</v>
      </c>
      <c r="R338" s="75" t="s">
        <v>66</v>
      </c>
      <c r="S338" s="75" t="s">
        <v>5285</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5504</v>
      </c>
      <c r="B339" s="200" t="s">
        <v>5286</v>
      </c>
      <c r="C339" s="204" t="s">
        <v>5287</v>
      </c>
      <c r="D339" s="204" t="s">
        <v>5288</v>
      </c>
      <c r="E339" s="75" t="s">
        <v>5289</v>
      </c>
      <c r="F339" s="75" t="s">
        <v>5290</v>
      </c>
      <c r="G339" s="75" t="s">
        <v>5291</v>
      </c>
      <c r="H339" s="75" t="s">
        <v>5292</v>
      </c>
      <c r="I339" s="75" t="s">
        <v>42</v>
      </c>
      <c r="J339" s="75" t="s">
        <v>5293</v>
      </c>
      <c r="K339" s="75" t="s">
        <v>597</v>
      </c>
      <c r="L339" s="75" t="s">
        <v>15</v>
      </c>
      <c r="M339" s="75" t="s">
        <v>12</v>
      </c>
      <c r="N339" s="75" t="s">
        <v>12</v>
      </c>
      <c r="O339" s="75" t="s">
        <v>12</v>
      </c>
      <c r="P339" s="75" t="s">
        <v>12</v>
      </c>
      <c r="Q339" s="75" t="s">
        <v>409</v>
      </c>
      <c r="R339" s="75" t="s">
        <v>64</v>
      </c>
      <c r="S339" s="75" t="s">
        <v>5294</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5504</v>
      </c>
      <c r="B340" s="200" t="s">
        <v>4096</v>
      </c>
      <c r="C340" s="204" t="s">
        <v>5295</v>
      </c>
      <c r="D340" s="204" t="s">
        <v>5296</v>
      </c>
      <c r="E340" s="75" t="s">
        <v>5297</v>
      </c>
      <c r="F340" s="75" t="s">
        <v>5298</v>
      </c>
      <c r="G340" s="75" t="s">
        <v>5299</v>
      </c>
      <c r="H340" s="75" t="s">
        <v>5300</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5504</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5504</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5504</v>
      </c>
      <c r="B343" s="200" t="s">
        <v>5301</v>
      </c>
      <c r="C343" s="204" t="s">
        <v>5302</v>
      </c>
      <c r="D343" s="204" t="s">
        <v>5303</v>
      </c>
      <c r="E343" s="75" t="s">
        <v>5304</v>
      </c>
      <c r="F343" s="75"/>
      <c r="G343" s="75" t="s">
        <v>5305</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5504</v>
      </c>
      <c r="B344" s="200" t="s">
        <v>5306</v>
      </c>
      <c r="C344" s="204" t="s">
        <v>5307</v>
      </c>
      <c r="D344" s="204" t="s">
        <v>5308</v>
      </c>
      <c r="E344" s="75" t="s">
        <v>5309</v>
      </c>
      <c r="F344" s="75"/>
      <c r="G344" s="75"/>
      <c r="H344" s="75" t="s">
        <v>5310</v>
      </c>
      <c r="I344" s="75" t="s">
        <v>172</v>
      </c>
      <c r="J344" s="75" t="s">
        <v>1069</v>
      </c>
      <c r="K344" s="75" t="s">
        <v>5311</v>
      </c>
      <c r="L344" s="75" t="s">
        <v>15</v>
      </c>
      <c r="M344" s="75" t="s">
        <v>12</v>
      </c>
      <c r="N344" s="75" t="s">
        <v>12</v>
      </c>
      <c r="O344" s="75" t="s">
        <v>12</v>
      </c>
      <c r="P344" s="75" t="s">
        <v>12</v>
      </c>
      <c r="Q344" s="75" t="s">
        <v>5312</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5504</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5504</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5504</v>
      </c>
      <c r="B347" s="200" t="s">
        <v>5313</v>
      </c>
      <c r="C347" s="200" t="s">
        <v>5314</v>
      </c>
      <c r="D347" s="200" t="s">
        <v>5315</v>
      </c>
      <c r="E347" s="96" t="s">
        <v>5316</v>
      </c>
      <c r="F347" s="96"/>
      <c r="G347" s="96" t="s">
        <v>5317</v>
      </c>
      <c r="H347" s="96" t="s">
        <v>5318</v>
      </c>
      <c r="I347" s="96" t="s">
        <v>172</v>
      </c>
      <c r="J347" s="96" t="s">
        <v>5319</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5504</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5504</v>
      </c>
      <c r="B349" s="200" t="s">
        <v>5320</v>
      </c>
      <c r="C349" s="200" t="s">
        <v>5321</v>
      </c>
      <c r="D349" s="200" t="s">
        <v>5322</v>
      </c>
      <c r="E349" s="96" t="s">
        <v>1870</v>
      </c>
      <c r="F349" s="96" t="s">
        <v>1871</v>
      </c>
      <c r="G349" s="96" t="s">
        <v>1872</v>
      </c>
      <c r="H349" s="96" t="s">
        <v>5323</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5504</v>
      </c>
      <c r="B350" s="200" t="s">
        <v>5324</v>
      </c>
      <c r="C350" s="200" t="s">
        <v>5325</v>
      </c>
      <c r="D350" s="200" t="s">
        <v>5326</v>
      </c>
      <c r="E350" s="96" t="s">
        <v>5327</v>
      </c>
      <c r="F350" s="96" t="s">
        <v>3666</v>
      </c>
      <c r="G350" s="96" t="s">
        <v>5328</v>
      </c>
      <c r="H350" s="96" t="s">
        <v>5329</v>
      </c>
      <c r="I350" s="96" t="s">
        <v>5330</v>
      </c>
      <c r="J350" s="96"/>
      <c r="K350" s="96" t="s">
        <v>31</v>
      </c>
      <c r="L350" s="96" t="s">
        <v>15</v>
      </c>
      <c r="M350" s="96" t="s">
        <v>5331</v>
      </c>
      <c r="N350" s="96" t="s">
        <v>5332</v>
      </c>
      <c r="O350" s="96" t="s">
        <v>12</v>
      </c>
      <c r="P350" s="96" t="s">
        <v>12</v>
      </c>
      <c r="Q350" s="96" t="s">
        <v>5333</v>
      </c>
      <c r="R350" s="96" t="s">
        <v>5334</v>
      </c>
      <c r="S350" s="96" t="s">
        <v>5335</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5504</v>
      </c>
      <c r="B351" s="200" t="s">
        <v>5336</v>
      </c>
      <c r="C351" s="200" t="s">
        <v>5337</v>
      </c>
      <c r="D351" s="200" t="s">
        <v>5338</v>
      </c>
      <c r="E351" s="96" t="s">
        <v>1918</v>
      </c>
      <c r="F351" s="96" t="s">
        <v>1919</v>
      </c>
      <c r="G351" s="96" t="s">
        <v>1920</v>
      </c>
      <c r="H351" s="96" t="s">
        <v>5339</v>
      </c>
      <c r="I351" s="96" t="s">
        <v>5340</v>
      </c>
      <c r="J351" s="96" t="s">
        <v>1921</v>
      </c>
      <c r="K351" s="96" t="s">
        <v>5341</v>
      </c>
      <c r="L351" s="96" t="s">
        <v>5342</v>
      </c>
      <c r="M351" s="96" t="s">
        <v>11</v>
      </c>
      <c r="N351" s="96" t="s">
        <v>628</v>
      </c>
      <c r="O351" s="96" t="s">
        <v>12</v>
      </c>
      <c r="P351" s="96" t="s">
        <v>12</v>
      </c>
      <c r="Q351" s="96" t="s">
        <v>5343</v>
      </c>
      <c r="R351" s="96" t="s">
        <v>1279</v>
      </c>
      <c r="S351" s="96" t="s">
        <v>5344</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5504</v>
      </c>
      <c r="B352" s="200" t="s">
        <v>5345</v>
      </c>
      <c r="C352" s="200" t="s">
        <v>5346</v>
      </c>
      <c r="D352" s="200" t="s">
        <v>5347</v>
      </c>
      <c r="E352" s="96" t="s">
        <v>5348</v>
      </c>
      <c r="F352" s="96" t="s">
        <v>5349</v>
      </c>
      <c r="G352" s="96" t="s">
        <v>5350</v>
      </c>
      <c r="H352" s="96" t="s">
        <v>1752</v>
      </c>
      <c r="I352" s="96" t="s">
        <v>172</v>
      </c>
      <c r="J352" s="96" t="s">
        <v>5351</v>
      </c>
      <c r="K352" s="96" t="s">
        <v>597</v>
      </c>
      <c r="L352" s="96" t="s">
        <v>15</v>
      </c>
      <c r="M352" s="96" t="s">
        <v>11</v>
      </c>
      <c r="N352" s="96" t="s">
        <v>243</v>
      </c>
      <c r="O352" s="96" t="s">
        <v>12</v>
      </c>
      <c r="P352" s="96" t="s">
        <v>12</v>
      </c>
      <c r="Q352" s="96" t="s">
        <v>33</v>
      </c>
      <c r="R352" s="96" t="s">
        <v>5352</v>
      </c>
      <c r="S352" s="96" t="s">
        <v>5353</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5354</v>
      </c>
      <c r="C386" s="93" t="s">
        <v>5355</v>
      </c>
      <c r="D386" s="47" t="s">
        <v>5356</v>
      </c>
      <c r="E386" s="29" t="s">
        <v>417</v>
      </c>
      <c r="F386" s="76" t="s">
        <v>418</v>
      </c>
      <c r="G386" s="76" t="s">
        <v>419</v>
      </c>
      <c r="H386" s="44" t="s">
        <v>5357</v>
      </c>
      <c r="I386" s="29" t="s">
        <v>5245</v>
      </c>
      <c r="J386" s="29" t="s">
        <v>5358</v>
      </c>
      <c r="K386" s="29" t="s">
        <v>31</v>
      </c>
      <c r="L386" s="44" t="s">
        <v>15</v>
      </c>
      <c r="M386" s="65" t="s">
        <v>11</v>
      </c>
      <c r="N386" s="65" t="s">
        <v>5143</v>
      </c>
      <c r="O386" s="65" t="s">
        <v>12</v>
      </c>
      <c r="P386" s="65" t="s">
        <v>12</v>
      </c>
      <c r="Q386" s="44" t="s">
        <v>5359</v>
      </c>
      <c r="R386" s="44" t="s">
        <v>5360</v>
      </c>
      <c r="S386" s="44" t="s">
        <v>5361</v>
      </c>
      <c r="T386" s="44" t="s">
        <v>5362</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5363</v>
      </c>
      <c r="I388" s="40" t="s">
        <v>42</v>
      </c>
      <c r="J388" s="40" t="s">
        <v>480</v>
      </c>
      <c r="K388" s="40" t="s">
        <v>4620</v>
      </c>
      <c r="L388" s="14" t="s">
        <v>15</v>
      </c>
      <c r="M388" s="41" t="s">
        <v>134</v>
      </c>
      <c r="N388" s="41" t="s">
        <v>13</v>
      </c>
      <c r="O388" s="41" t="s">
        <v>12</v>
      </c>
      <c r="P388" s="41" t="s">
        <v>12</v>
      </c>
      <c r="Q388" s="14" t="s">
        <v>5364</v>
      </c>
      <c r="R388" s="14" t="s">
        <v>5365</v>
      </c>
      <c r="S388" s="14" t="s">
        <v>5366</v>
      </c>
      <c r="T388" s="14" t="s">
        <v>5367</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5368</v>
      </c>
      <c r="C393" s="93" t="s">
        <v>5369</v>
      </c>
      <c r="D393" s="47" t="s">
        <v>5370</v>
      </c>
      <c r="E393" s="44" t="s">
        <v>5371</v>
      </c>
      <c r="F393" s="78" t="s">
        <v>5372</v>
      </c>
      <c r="G393" s="78" t="s">
        <v>5373</v>
      </c>
      <c r="H393" s="44" t="s">
        <v>5378</v>
      </c>
      <c r="I393" s="29" t="s">
        <v>5245</v>
      </c>
      <c r="J393" s="29" t="s">
        <v>5374</v>
      </c>
      <c r="K393" s="29" t="s">
        <v>10</v>
      </c>
      <c r="L393" s="44" t="s">
        <v>15</v>
      </c>
      <c r="M393" s="65" t="s">
        <v>12</v>
      </c>
      <c r="N393" s="65"/>
      <c r="O393" s="65" t="s">
        <v>12</v>
      </c>
      <c r="P393" s="65"/>
      <c r="Q393" s="29" t="s">
        <v>5248</v>
      </c>
      <c r="R393" s="29" t="s">
        <v>5375</v>
      </c>
      <c r="S393" s="29" t="s">
        <v>5376</v>
      </c>
      <c r="T393" s="44" t="s">
        <v>5377</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5475</v>
      </c>
      <c r="C479" s="6" t="s">
        <v>5476</v>
      </c>
      <c r="D479" s="163" t="s">
        <v>5477</v>
      </c>
      <c r="E479" s="8" t="s">
        <v>5478</v>
      </c>
      <c r="F479" s="18" t="s">
        <v>3209</v>
      </c>
      <c r="G479" s="18"/>
      <c r="H479" s="163" t="s">
        <v>5479</v>
      </c>
      <c r="I479" s="163" t="s">
        <v>5245</v>
      </c>
      <c r="J479" s="163"/>
      <c r="K479" s="12" t="s">
        <v>4620</v>
      </c>
      <c r="L479" s="12" t="s">
        <v>15</v>
      </c>
      <c r="M479" s="9" t="s">
        <v>11</v>
      </c>
      <c r="N479" s="15" t="s">
        <v>5480</v>
      </c>
      <c r="O479" s="9" t="s">
        <v>12</v>
      </c>
      <c r="P479" s="9" t="s">
        <v>12</v>
      </c>
      <c r="Q479" s="163" t="s">
        <v>5481</v>
      </c>
      <c r="R479" s="16" t="s">
        <v>5482</v>
      </c>
      <c r="S479" s="16" t="s">
        <v>5483</v>
      </c>
      <c r="T479" s="16" t="s">
        <v>5484</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5157</v>
      </c>
      <c r="F487" s="27" t="s">
        <v>4733</v>
      </c>
      <c r="G487" s="27" t="s">
        <v>4734</v>
      </c>
      <c r="H487" s="25" t="s">
        <v>5158</v>
      </c>
      <c r="I487" s="25" t="s">
        <v>42</v>
      </c>
      <c r="J487" s="25" t="s">
        <v>5159</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5160</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5161</v>
      </c>
      <c r="C492" s="6" t="s">
        <v>5162</v>
      </c>
      <c r="D492" s="19" t="s">
        <v>5163</v>
      </c>
      <c r="E492" s="25" t="s">
        <v>5164</v>
      </c>
      <c r="F492" s="79" t="s">
        <v>5165</v>
      </c>
      <c r="G492" s="79" t="s">
        <v>5166</v>
      </c>
      <c r="H492" s="25" t="s">
        <v>5167</v>
      </c>
      <c r="I492" s="163" t="s">
        <v>172</v>
      </c>
      <c r="J492" s="305" t="s">
        <v>61</v>
      </c>
      <c r="K492" s="25" t="s">
        <v>31</v>
      </c>
      <c r="L492" s="25" t="s">
        <v>15</v>
      </c>
      <c r="M492" s="306" t="s">
        <v>11</v>
      </c>
      <c r="N492" s="9" t="s">
        <v>13</v>
      </c>
      <c r="O492" s="9" t="s">
        <v>11</v>
      </c>
      <c r="P492" s="9" t="s">
        <v>12</v>
      </c>
      <c r="Q492" s="307" t="s">
        <v>135</v>
      </c>
      <c r="R492" s="25" t="s">
        <v>447</v>
      </c>
      <c r="S492" s="308" t="s">
        <v>5168</v>
      </c>
      <c r="T492" s="25" t="s">
        <v>5169</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5170</v>
      </c>
      <c r="C493" s="6" t="s">
        <v>5171</v>
      </c>
      <c r="D493" s="163" t="s">
        <v>5172</v>
      </c>
      <c r="E493" s="27" t="s">
        <v>5173</v>
      </c>
      <c r="F493" s="79" t="s">
        <v>5174</v>
      </c>
      <c r="G493" s="79" t="s">
        <v>5175</v>
      </c>
      <c r="H493" s="12" t="s">
        <v>5176</v>
      </c>
      <c r="I493" s="25" t="s">
        <v>5177</v>
      </c>
      <c r="J493" s="25" t="s">
        <v>5178</v>
      </c>
      <c r="K493" s="12" t="s">
        <v>5179</v>
      </c>
      <c r="L493" s="25" t="s">
        <v>15</v>
      </c>
      <c r="M493" s="9" t="s">
        <v>11</v>
      </c>
      <c r="N493" s="9" t="s">
        <v>13</v>
      </c>
      <c r="O493" s="9" t="s">
        <v>12</v>
      </c>
      <c r="P493" s="9" t="s">
        <v>12</v>
      </c>
      <c r="Q493" s="25" t="s">
        <v>5180</v>
      </c>
      <c r="R493" s="25" t="s">
        <v>5181</v>
      </c>
      <c r="S493" s="25" t="s">
        <v>5182</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5183</v>
      </c>
      <c r="C494" s="6" t="s">
        <v>5184</v>
      </c>
      <c r="D494" s="163" t="s">
        <v>5185</v>
      </c>
      <c r="E494" s="27" t="s">
        <v>5186</v>
      </c>
      <c r="F494" s="79" t="s">
        <v>5187</v>
      </c>
      <c r="G494" s="79" t="s">
        <v>5188</v>
      </c>
      <c r="H494" s="12" t="s">
        <v>5189</v>
      </c>
      <c r="I494" s="25" t="s">
        <v>2491</v>
      </c>
      <c r="J494" s="25" t="s">
        <v>252</v>
      </c>
      <c r="K494" s="25" t="s">
        <v>4149</v>
      </c>
      <c r="L494" s="25" t="s">
        <v>15</v>
      </c>
      <c r="M494" s="9" t="s">
        <v>11</v>
      </c>
      <c r="N494" s="9" t="s">
        <v>955</v>
      </c>
      <c r="O494" s="9" t="s">
        <v>12</v>
      </c>
      <c r="P494" s="9" t="s">
        <v>12</v>
      </c>
      <c r="Q494" s="25" t="s">
        <v>468</v>
      </c>
      <c r="R494" s="25" t="s">
        <v>957</v>
      </c>
      <c r="S494" s="25" t="s">
        <v>5190</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5485</v>
      </c>
      <c r="C497" s="163" t="s">
        <v>5486</v>
      </c>
      <c r="D497" s="163" t="s">
        <v>5487</v>
      </c>
      <c r="E497" s="20" t="s">
        <v>60</v>
      </c>
      <c r="F497" s="52" t="s">
        <v>3212</v>
      </c>
      <c r="G497" s="52" t="s">
        <v>4385</v>
      </c>
      <c r="H497" s="163" t="s">
        <v>5488</v>
      </c>
      <c r="I497" s="163" t="s">
        <v>5489</v>
      </c>
      <c r="J497" s="163" t="s">
        <v>252</v>
      </c>
      <c r="K497" s="8" t="s">
        <v>10</v>
      </c>
      <c r="L497" s="12" t="s">
        <v>15</v>
      </c>
      <c r="M497" s="9" t="s">
        <v>11</v>
      </c>
      <c r="N497" s="9" t="s">
        <v>5143</v>
      </c>
      <c r="O497" s="9" t="s">
        <v>12</v>
      </c>
      <c r="P497" s="9" t="s">
        <v>12</v>
      </c>
      <c r="Q497" s="163" t="s">
        <v>5490</v>
      </c>
      <c r="R497" s="163" t="s">
        <v>5491</v>
      </c>
      <c r="S497" s="163" t="s">
        <v>5492</v>
      </c>
      <c r="T497" s="163" t="s">
        <v>5493</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5191</v>
      </c>
      <c r="B524" s="342" t="s">
        <v>182</v>
      </c>
      <c r="C524" s="342" t="s">
        <v>181</v>
      </c>
      <c r="D524" s="342" t="s">
        <v>180</v>
      </c>
      <c r="E524" s="312" t="s">
        <v>179</v>
      </c>
      <c r="F524" s="313" t="s">
        <v>5192</v>
      </c>
      <c r="G524" s="313" t="s">
        <v>5193</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5191</v>
      </c>
      <c r="B525" s="342" t="s">
        <v>1092</v>
      </c>
      <c r="C525" s="342" t="s">
        <v>1093</v>
      </c>
      <c r="D525" s="342" t="s">
        <v>1094</v>
      </c>
      <c r="E525" s="312" t="s">
        <v>1095</v>
      </c>
      <c r="F525" s="313" t="s">
        <v>5194</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5191</v>
      </c>
      <c r="B526" s="342" t="s">
        <v>5149</v>
      </c>
      <c r="C526" s="342" t="s">
        <v>5150</v>
      </c>
      <c r="D526" s="342" t="s">
        <v>5151</v>
      </c>
      <c r="E526" s="312" t="s">
        <v>5152</v>
      </c>
      <c r="F526" s="313" t="s">
        <v>5153</v>
      </c>
      <c r="G526" s="313" t="s">
        <v>5154</v>
      </c>
      <c r="H526" s="312" t="s">
        <v>5155</v>
      </c>
      <c r="I526" s="312" t="s">
        <v>42</v>
      </c>
      <c r="J526" s="312" t="s">
        <v>451</v>
      </c>
      <c r="K526" s="317" t="s">
        <v>31</v>
      </c>
      <c r="L526" s="312" t="s">
        <v>15</v>
      </c>
      <c r="M526" s="316" t="s">
        <v>62</v>
      </c>
      <c r="N526" s="316"/>
      <c r="O526" s="316" t="s">
        <v>62</v>
      </c>
      <c r="P526" s="316" t="s">
        <v>62</v>
      </c>
      <c r="Q526" s="312" t="s">
        <v>5156</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5191</v>
      </c>
      <c r="B527" s="342" t="s">
        <v>5195</v>
      </c>
      <c r="C527" s="342" t="s">
        <v>5196</v>
      </c>
      <c r="D527" s="342" t="s">
        <v>5197</v>
      </c>
      <c r="E527" s="312" t="s">
        <v>5198</v>
      </c>
      <c r="F527" s="319" t="s">
        <v>5199</v>
      </c>
      <c r="G527" s="320" t="s">
        <v>5200</v>
      </c>
      <c r="H527" s="312" t="s">
        <v>5201</v>
      </c>
      <c r="I527" s="312" t="s">
        <v>5202</v>
      </c>
      <c r="J527" s="312" t="s">
        <v>5203</v>
      </c>
      <c r="K527" s="317" t="s">
        <v>10</v>
      </c>
      <c r="L527" s="312" t="s">
        <v>15</v>
      </c>
      <c r="M527" s="315" t="s">
        <v>2889</v>
      </c>
      <c r="N527" s="316" t="s">
        <v>13</v>
      </c>
      <c r="O527" s="316" t="s">
        <v>12</v>
      </c>
      <c r="P527" s="316" t="s">
        <v>12</v>
      </c>
      <c r="Q527" s="312" t="s">
        <v>5204</v>
      </c>
      <c r="R527" s="312" t="s">
        <v>410</v>
      </c>
      <c r="S527" s="312" t="s">
        <v>5205</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5191</v>
      </c>
      <c r="B528" s="342" t="s">
        <v>287</v>
      </c>
      <c r="C528" s="342" t="s">
        <v>288</v>
      </c>
      <c r="D528" s="342" t="s">
        <v>289</v>
      </c>
      <c r="E528" s="312" t="s">
        <v>5206</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5191</v>
      </c>
      <c r="B529" s="342" t="s">
        <v>5207</v>
      </c>
      <c r="C529" s="342" t="s">
        <v>5208</v>
      </c>
      <c r="D529" s="342" t="s">
        <v>5209</v>
      </c>
      <c r="E529" s="312" t="s">
        <v>5210</v>
      </c>
      <c r="F529" s="313" t="s">
        <v>5211</v>
      </c>
      <c r="G529" s="313" t="s">
        <v>5212</v>
      </c>
      <c r="H529" s="312" t="s">
        <v>390</v>
      </c>
      <c r="I529" s="312" t="s">
        <v>5213</v>
      </c>
      <c r="J529" s="312" t="s">
        <v>61</v>
      </c>
      <c r="K529" s="317" t="s">
        <v>10</v>
      </c>
      <c r="L529" s="312" t="s">
        <v>15</v>
      </c>
      <c r="M529" s="316" t="s">
        <v>62</v>
      </c>
      <c r="N529" s="316"/>
      <c r="O529" s="316" t="s">
        <v>62</v>
      </c>
      <c r="P529" s="316" t="s">
        <v>62</v>
      </c>
      <c r="Q529" s="312" t="s">
        <v>40</v>
      </c>
      <c r="R529" s="312" t="s">
        <v>39</v>
      </c>
      <c r="S529" s="312" t="s">
        <v>5214</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5191</v>
      </c>
      <c r="B530" s="342" t="s">
        <v>5215</v>
      </c>
      <c r="C530" s="342" t="s">
        <v>5216</v>
      </c>
      <c r="D530" s="342" t="s">
        <v>5217</v>
      </c>
      <c r="E530" s="312" t="s">
        <v>5218</v>
      </c>
      <c r="F530" s="313"/>
      <c r="G530" s="313" t="s">
        <v>5219</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5220</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5191</v>
      </c>
      <c r="B531" s="343" t="s">
        <v>5221</v>
      </c>
      <c r="C531" s="343" t="s">
        <v>5222</v>
      </c>
      <c r="D531" s="343" t="s">
        <v>5223</v>
      </c>
      <c r="E531" s="321" t="s">
        <v>648</v>
      </c>
      <c r="F531" s="321" t="s">
        <v>5224</v>
      </c>
      <c r="G531" s="313" t="s">
        <v>5225</v>
      </c>
      <c r="H531" s="321" t="s">
        <v>5226</v>
      </c>
      <c r="I531" s="322" t="s">
        <v>42</v>
      </c>
      <c r="J531" s="322" t="s">
        <v>5227</v>
      </c>
      <c r="K531" s="323" t="s">
        <v>597</v>
      </c>
      <c r="L531" s="322" t="s">
        <v>316</v>
      </c>
      <c r="M531" s="316" t="s">
        <v>62</v>
      </c>
      <c r="N531" s="316" t="s">
        <v>62</v>
      </c>
      <c r="O531" s="316" t="s">
        <v>62</v>
      </c>
      <c r="P531" s="316" t="s">
        <v>62</v>
      </c>
      <c r="Q531" s="322" t="s">
        <v>4654</v>
      </c>
      <c r="R531" s="322" t="s">
        <v>650</v>
      </c>
      <c r="S531" s="322" t="s">
        <v>294</v>
      </c>
      <c r="T531" s="322" t="s">
        <v>5228</v>
      </c>
      <c r="U531" s="315" t="s">
        <v>2889</v>
      </c>
      <c r="V531" s="315" t="s">
        <v>2889</v>
      </c>
      <c r="W531" s="315" t="s">
        <v>2889</v>
      </c>
      <c r="X531" s="315" t="s">
        <v>2889</v>
      </c>
      <c r="Y531" s="315" t="s">
        <v>62</v>
      </c>
      <c r="Z531" s="315" t="s">
        <v>5229</v>
      </c>
      <c r="AA531" s="103"/>
      <c r="AB531" s="103"/>
      <c r="AC531" s="103"/>
      <c r="AD531" s="103"/>
      <c r="AE531" s="103"/>
      <c r="AF531" s="103"/>
      <c r="AG531" s="103"/>
    </row>
    <row r="532" spans="1:33" ht="153">
      <c r="A532" s="311" t="s">
        <v>5191</v>
      </c>
      <c r="B532" s="343" t="s">
        <v>2106</v>
      </c>
      <c r="C532" s="343" t="s">
        <v>2881</v>
      </c>
      <c r="D532" s="343" t="s">
        <v>2882</v>
      </c>
      <c r="E532" s="321" t="s">
        <v>2883</v>
      </c>
      <c r="F532" s="321" t="s">
        <v>5224</v>
      </c>
      <c r="G532" s="313" t="s">
        <v>5230</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5191</v>
      </c>
      <c r="B533" s="93" t="s">
        <v>4752</v>
      </c>
      <c r="C533" s="93" t="s">
        <v>5231</v>
      </c>
      <c r="D533" s="93" t="s">
        <v>5232</v>
      </c>
      <c r="E533" s="93" t="s">
        <v>4753</v>
      </c>
      <c r="F533" s="93" t="s">
        <v>4754</v>
      </c>
      <c r="G533" s="93" t="s">
        <v>4755</v>
      </c>
      <c r="H533" s="93" t="s">
        <v>178</v>
      </c>
      <c r="I533" s="93" t="s">
        <v>42</v>
      </c>
      <c r="J533" s="93" t="s">
        <v>84</v>
      </c>
      <c r="K533" s="200" t="s">
        <v>10</v>
      </c>
      <c r="L533" s="47" t="s">
        <v>5233</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5191</v>
      </c>
      <c r="B534" s="93" t="s">
        <v>5234</v>
      </c>
      <c r="C534" s="93" t="s">
        <v>5235</v>
      </c>
      <c r="D534" s="310"/>
      <c r="E534" s="93" t="s">
        <v>4749</v>
      </c>
      <c r="F534" s="93" t="s">
        <v>4750</v>
      </c>
      <c r="G534" s="93" t="s">
        <v>4751</v>
      </c>
      <c r="H534" s="93" t="s">
        <v>5236</v>
      </c>
      <c r="I534" s="93" t="s">
        <v>5237</v>
      </c>
      <c r="J534" s="93" t="s">
        <v>252</v>
      </c>
      <c r="K534" s="200" t="s">
        <v>10</v>
      </c>
      <c r="L534" s="47" t="s">
        <v>15</v>
      </c>
      <c r="M534" s="93" t="s">
        <v>12</v>
      </c>
      <c r="N534" s="93"/>
      <c r="O534" s="93" t="s">
        <v>12</v>
      </c>
      <c r="P534" s="93" t="s">
        <v>12</v>
      </c>
      <c r="Q534" s="93" t="s">
        <v>40</v>
      </c>
      <c r="R534" s="93" t="s">
        <v>5238</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5191</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5117</v>
      </c>
      <c r="C541" s="93" t="s">
        <v>5118</v>
      </c>
      <c r="D541" s="47" t="s">
        <v>5119</v>
      </c>
      <c r="E541" s="64" t="s">
        <v>5120</v>
      </c>
      <c r="F541" s="240" t="s">
        <v>5121</v>
      </c>
      <c r="G541" s="240" t="s">
        <v>5122</v>
      </c>
      <c r="H541" s="44" t="s">
        <v>2021</v>
      </c>
      <c r="I541" s="29" t="s">
        <v>172</v>
      </c>
      <c r="J541" s="65" t="s">
        <v>5123</v>
      </c>
      <c r="K541" s="29" t="s">
        <v>10</v>
      </c>
      <c r="L541" s="44" t="s">
        <v>15</v>
      </c>
      <c r="M541" s="65" t="s">
        <v>12</v>
      </c>
      <c r="N541" s="65" t="s">
        <v>12</v>
      </c>
      <c r="O541" s="65" t="s">
        <v>12</v>
      </c>
      <c r="P541" s="65" t="s">
        <v>12</v>
      </c>
      <c r="Q541" s="44" t="s">
        <v>593</v>
      </c>
      <c r="R541" s="44" t="s">
        <v>244</v>
      </c>
      <c r="S541" s="29" t="s">
        <v>5124</v>
      </c>
      <c r="T541" s="29" t="s">
        <v>5125</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5126</v>
      </c>
      <c r="C542" s="93" t="s">
        <v>5127</v>
      </c>
      <c r="D542" s="47" t="s">
        <v>5128</v>
      </c>
      <c r="E542" s="64" t="s">
        <v>5129</v>
      </c>
      <c r="F542" s="240" t="s">
        <v>5130</v>
      </c>
      <c r="G542" s="240" t="s">
        <v>5131</v>
      </c>
      <c r="H542" s="44" t="s">
        <v>5132</v>
      </c>
      <c r="I542" s="29" t="s">
        <v>5133</v>
      </c>
      <c r="J542" s="65"/>
      <c r="K542" s="29" t="s">
        <v>10</v>
      </c>
      <c r="L542" s="44" t="s">
        <v>15</v>
      </c>
      <c r="M542" s="65" t="s">
        <v>12</v>
      </c>
      <c r="N542" s="65"/>
      <c r="O542" s="65" t="s">
        <v>12</v>
      </c>
      <c r="P542" s="65" t="s">
        <v>12</v>
      </c>
      <c r="Q542" s="44" t="s">
        <v>3380</v>
      </c>
      <c r="R542" s="44" t="s">
        <v>3398</v>
      </c>
      <c r="S542" s="29" t="s">
        <v>5136</v>
      </c>
      <c r="T542" s="29" t="s">
        <v>5137</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5494</v>
      </c>
      <c r="C554" s="6" t="s">
        <v>5495</v>
      </c>
      <c r="D554" s="6" t="s">
        <v>5496</v>
      </c>
      <c r="E554" s="8" t="s">
        <v>1197</v>
      </c>
      <c r="F554" s="52" t="s">
        <v>1198</v>
      </c>
      <c r="G554" s="18"/>
      <c r="H554" s="163" t="s">
        <v>5497</v>
      </c>
      <c r="I554" s="163" t="s">
        <v>5498</v>
      </c>
      <c r="J554" s="163" t="s">
        <v>5499</v>
      </c>
      <c r="K554" s="12" t="s">
        <v>5142</v>
      </c>
      <c r="L554" s="12" t="s">
        <v>15</v>
      </c>
      <c r="M554" s="9" t="s">
        <v>12</v>
      </c>
      <c r="N554" s="9"/>
      <c r="O554" s="9" t="s">
        <v>12</v>
      </c>
      <c r="P554" s="9" t="s">
        <v>12</v>
      </c>
      <c r="Q554" s="163" t="s">
        <v>5500</v>
      </c>
      <c r="R554" s="163" t="s">
        <v>5501</v>
      </c>
      <c r="S554" s="163" t="s">
        <v>5502</v>
      </c>
      <c r="T554" s="163" t="s">
        <v>5503</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5505</v>
      </c>
      <c r="C566" s="6" t="s">
        <v>5506</v>
      </c>
      <c r="D566" s="6" t="s">
        <v>5507</v>
      </c>
      <c r="E566" s="8" t="s">
        <v>5508</v>
      </c>
      <c r="F566" s="52" t="s">
        <v>3230</v>
      </c>
      <c r="G566" s="18"/>
      <c r="H566" s="163" t="s">
        <v>5509</v>
      </c>
      <c r="I566" s="163" t="s">
        <v>5245</v>
      </c>
      <c r="J566" s="163" t="s">
        <v>4557</v>
      </c>
      <c r="K566" s="8" t="s">
        <v>10</v>
      </c>
      <c r="L566" s="12" t="s">
        <v>15</v>
      </c>
      <c r="M566" s="9" t="s">
        <v>11</v>
      </c>
      <c r="N566" s="9" t="s">
        <v>3354</v>
      </c>
      <c r="O566" s="9"/>
      <c r="P566" s="9"/>
      <c r="Q566" s="6" t="s">
        <v>5248</v>
      </c>
      <c r="R566" s="163" t="s">
        <v>5512</v>
      </c>
      <c r="S566" s="163" t="s">
        <v>5513</v>
      </c>
      <c r="T566" s="163" t="s">
        <v>5514</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5526</v>
      </c>
      <c r="B578" s="18" t="s">
        <v>5515</v>
      </c>
      <c r="C578" s="18" t="s">
        <v>5516</v>
      </c>
      <c r="D578" s="19" t="s">
        <v>5517</v>
      </c>
      <c r="E578" s="20" t="s">
        <v>5518</v>
      </c>
      <c r="F578" s="19" t="s">
        <v>5519</v>
      </c>
      <c r="G578" s="18" t="s">
        <v>5520</v>
      </c>
      <c r="H578" s="16" t="s">
        <v>5521</v>
      </c>
      <c r="I578" s="16" t="s">
        <v>172</v>
      </c>
      <c r="J578" s="16" t="s">
        <v>1454</v>
      </c>
      <c r="K578" s="16" t="s">
        <v>4620</v>
      </c>
      <c r="L578" s="31" t="s">
        <v>15</v>
      </c>
      <c r="M578" s="22" t="s">
        <v>11</v>
      </c>
      <c r="N578" s="22" t="s">
        <v>628</v>
      </c>
      <c r="O578" s="23" t="s">
        <v>12</v>
      </c>
      <c r="P578" s="23" t="s">
        <v>12</v>
      </c>
      <c r="Q578" s="18" t="s">
        <v>5522</v>
      </c>
      <c r="R578" s="16" t="s">
        <v>5523</v>
      </c>
      <c r="S578" s="16" t="s">
        <v>5524</v>
      </c>
      <c r="T578" s="16" t="s">
        <v>5525</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ADF8FF-D795-499A-85CF-671B044877CD}" scale="80" state="hidden" topLeftCell="A58">
      <selection activeCell="D2" sqref="D2"/>
      <pageMargins left="0.7" right="0.7" top="0.75" bottom="0.75" header="0.3" footer="0.3"/>
      <pageSetup paperSize="9" orientation="portrait" r:id="rId3"/>
    </customSheetView>
  </customSheetViews>
  <phoneticPr fontId="7"/>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ADF8FF-D795-499A-85CF-671B044877CD}" state="hidden" topLeftCell="A31">
      <selection activeCell="E50" sqref="E50"/>
      <pageMargins left="0.7" right="0.7" top="0.75" bottom="0.75" header="0.3" footer="0.3"/>
      <pageSetup paperSize="9" orientation="portrait" r:id="rId3"/>
    </customSheetView>
  </customSheetViews>
  <phoneticPr fontId="7"/>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全体版</vt:lpstr>
      <vt:lpstr>Sheet2</vt:lpstr>
      <vt:lpstr>Sheet4</vt:lpstr>
      <vt:lpstr>Sheet3</vt:lpstr>
      <vt:lpstr>Sheet1</vt:lpstr>
      <vt:lpstr>都道府県内訳</vt:lpstr>
      <vt:lpstr>全体版!Print_Area</vt:lpstr>
      <vt:lpstr>全体版!Print_Titles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2021-07-02T00:33:11Z</cp:lastPrinted>
  <dcterms:created xsi:type="dcterms:W3CDTF">2020-12-16T02:05:20Z</dcterms:created>
  <dcterms:modified xsi:type="dcterms:W3CDTF">2021-07-16T00:35:06Z</dcterms:modified>
</cp:coreProperties>
</file>