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09栃木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全体版!$A$1:$Z$9</definedName>
    <definedName name="Z_07F668B6_2059_4B33_BA60_6B4FE742BEF7_.wvu.FilterData" localSheetId="0" hidden="1">全体版!$A$1:$Z$9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全体版!$A$1:$Z$9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全体版!$A$1:$Z$9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全体版!$A$1:$Z$9</definedName>
    <definedName name="Z_32C856BC_DC02_4222_9F28_1C18359FDC50_.wvu.FilterData" localSheetId="0" hidden="1">全体版!$A$1:$Z$9</definedName>
    <definedName name="Z_338ED9D0_0203_46A8_B769_503436203D82_.wvu.FilterData" localSheetId="0" hidden="1">全体版!$A$1:$Z$9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全体版!$A$1:$Z$9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全体版!$A$1:$Z$9</definedName>
    <definedName name="Z_7AADF8FF_D795_499A_85CF_671B044877CD_.wvu.Rows" localSheetId="0" hidden="1">全体版!#REF!</definedName>
    <definedName name="Z_7ACC04B1_145A_485D_AA5B_6C8271500467_.wvu.FilterData" localSheetId="0" hidden="1">全体版!$A$1:$Z$9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全体版!$A$1:$Z$9</definedName>
    <definedName name="Z_8823B701_E677_4720_8FD6_67BFCD877A19_.wvu.FilterData" localSheetId="0" hidden="1">全体版!$A$1:$Z$9</definedName>
    <definedName name="Z_894AAECA_9FF0_4C2A_BDC2_9783A3542ED3_.wvu.FilterData" localSheetId="0" hidden="1">全体版!$A$1:$Z$9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全体版!$A$1:$Z$9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全体版!$A$1:$Z$9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全体版!$A$1:$Z$9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全体版!$A$1:$Z$9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<sst xmlns="http://schemas.openxmlformats.org/spreadsheetml/2006/main" count="16094" uniqueCount="5736">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</sst>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6" fontId="24" fillId="0" borderId="12" xfId="0" applyNumberFormat="1" applyFont="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20" fontId="21" fillId="0" borderId="12" xfId="0" applyNumberFormat="1" applyFont="1" applyBorder="1" applyAlignment="1">
      <alignment horizontal="left" vertical="center" wrapText="1"/>
    </xf>
    <xf numFmtId="0" fontId="24" fillId="0" borderId="12" xfId="0" applyFont="1" applyFill="1" applyBorder="1" applyAlignment="1">
      <alignment horizontal="center" vertical="center" shrinkToFit="1"/>
    </xf>
    <xf numFmtId="49" fontId="21" fillId="0" borderId="12" xfId="1"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2012</v>
      </c>
      <c r="C2" s="372" t="s">
        <v>2013</v>
      </c>
      <c r="D2" s="372" t="s">
        <v>2014</v>
      </c>
      <c r="E2" s="372" t="s">
        <v>2015</v>
      </c>
      <c r="F2" s="376"/>
      <c r="G2" s="376"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69" customFormat="1" ht="154.5" customHeight="1">
      <c r="A3" s="371" t="s">
        <v>5666</v>
      </c>
      <c r="B3" s="372" t="s">
        <v>5657</v>
      </c>
      <c r="C3" s="372" t="s">
        <v>5658</v>
      </c>
      <c r="D3" s="372" t="s">
        <v>5659</v>
      </c>
      <c r="E3" s="372" t="s">
        <v>5653</v>
      </c>
      <c r="F3" s="376" t="s">
        <v>5654</v>
      </c>
      <c r="G3" s="376"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69" customFormat="1" ht="154.5" customHeight="1">
      <c r="A4" s="371" t="s">
        <v>5666</v>
      </c>
      <c r="B4" s="372" t="s">
        <v>5669</v>
      </c>
      <c r="C4" s="372" t="s">
        <v>5670</v>
      </c>
      <c r="D4" s="372" t="s">
        <v>5697</v>
      </c>
      <c r="E4" s="372" t="s">
        <v>5671</v>
      </c>
      <c r="F4" s="376" t="s">
        <v>5672</v>
      </c>
      <c r="G4" s="376"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69" customFormat="1" ht="154.5" customHeight="1">
      <c r="A5" s="379" t="s">
        <v>5678</v>
      </c>
      <c r="B5" s="378" t="s">
        <v>5679</v>
      </c>
      <c r="C5" s="378" t="s">
        <v>5680</v>
      </c>
      <c r="D5" s="378" t="s">
        <v>5681</v>
      </c>
      <c r="E5" s="378" t="s">
        <v>5682</v>
      </c>
      <c r="F5" s="378" t="s">
        <v>5683</v>
      </c>
      <c r="G5" s="378" t="s">
        <v>5684</v>
      </c>
      <c r="H5" s="378" t="s">
        <v>5685</v>
      </c>
      <c r="I5" s="378" t="s">
        <v>42</v>
      </c>
      <c r="J5" s="378" t="s">
        <v>5686</v>
      </c>
      <c r="K5" s="378" t="s">
        <v>10</v>
      </c>
      <c r="L5" s="378" t="s">
        <v>15</v>
      </c>
      <c r="M5" s="379" t="s">
        <v>11</v>
      </c>
      <c r="N5" s="379" t="s">
        <v>13</v>
      </c>
      <c r="O5" s="379" t="s">
        <v>11</v>
      </c>
      <c r="P5" s="379" t="s">
        <v>12</v>
      </c>
      <c r="Q5" s="378" t="s">
        <v>33</v>
      </c>
      <c r="R5" s="378" t="s">
        <v>5687</v>
      </c>
      <c r="S5" s="378" t="s">
        <v>5688</v>
      </c>
      <c r="T5" s="379" t="s">
        <v>339</v>
      </c>
      <c r="U5" s="379" t="s">
        <v>11</v>
      </c>
      <c r="V5" s="379" t="s">
        <v>11</v>
      </c>
      <c r="W5" s="379" t="s">
        <v>11</v>
      </c>
      <c r="X5" s="379" t="s">
        <v>11</v>
      </c>
      <c r="Y5" s="379" t="s">
        <v>11</v>
      </c>
      <c r="Z5" s="379" t="s">
        <v>11</v>
      </c>
    </row>
    <row r="6" spans="1:26" s="369" customFormat="1" ht="154.5" customHeight="1">
      <c r="A6" s="380" t="s">
        <v>5689</v>
      </c>
      <c r="B6" s="378" t="s">
        <v>5690</v>
      </c>
      <c r="C6" s="378" t="s">
        <v>5691</v>
      </c>
      <c r="D6" s="378" t="s">
        <v>5692</v>
      </c>
      <c r="E6" s="378" t="s">
        <v>5693</v>
      </c>
      <c r="F6" s="378" t="s">
        <v>61</v>
      </c>
      <c r="G6" s="378" t="s">
        <v>5694</v>
      </c>
      <c r="H6" s="381">
        <v>24200</v>
      </c>
      <c r="I6" s="378" t="s">
        <v>2231</v>
      </c>
      <c r="J6" s="378" t="s">
        <v>5695</v>
      </c>
      <c r="K6" s="378" t="s">
        <v>10</v>
      </c>
      <c r="L6" s="378" t="s">
        <v>15</v>
      </c>
      <c r="M6" s="379" t="s">
        <v>12</v>
      </c>
      <c r="N6" s="379" t="s">
        <v>1464</v>
      </c>
      <c r="O6" s="379" t="s">
        <v>12</v>
      </c>
      <c r="P6" s="379" t="s">
        <v>12</v>
      </c>
      <c r="Q6" s="378" t="s">
        <v>40</v>
      </c>
      <c r="R6" s="378" t="s">
        <v>39</v>
      </c>
      <c r="S6" s="378" t="s">
        <v>5696</v>
      </c>
      <c r="T6" s="379" t="s">
        <v>92</v>
      </c>
      <c r="U6" s="379" t="s">
        <v>11</v>
      </c>
      <c r="V6" s="379" t="s">
        <v>11</v>
      </c>
      <c r="W6" s="379" t="s">
        <v>11</v>
      </c>
      <c r="X6" s="379" t="s">
        <v>11</v>
      </c>
      <c r="Y6" s="379" t="s">
        <v>11</v>
      </c>
      <c r="Z6" s="379" t="s">
        <v>11</v>
      </c>
    </row>
    <row r="7" spans="1:26" s="369" customFormat="1" ht="154.5" customHeight="1">
      <c r="A7" s="383" t="s">
        <v>5719</v>
      </c>
      <c r="B7" s="384" t="s">
        <v>5700</v>
      </c>
      <c r="C7" s="384" t="s">
        <v>5701</v>
      </c>
      <c r="D7" s="386" t="s">
        <v>5716</v>
      </c>
      <c r="E7" s="384" t="s">
        <v>5717</v>
      </c>
      <c r="F7" s="386" t="s">
        <v>5718</v>
      </c>
      <c r="G7" s="386" t="s">
        <v>5702</v>
      </c>
      <c r="H7" s="384" t="s">
        <v>5720</v>
      </c>
      <c r="I7" s="384" t="s">
        <v>649</v>
      </c>
      <c r="J7" s="384" t="s">
        <v>5721</v>
      </c>
      <c r="K7" s="384" t="s">
        <v>460</v>
      </c>
      <c r="L7" s="384" t="s">
        <v>75</v>
      </c>
      <c r="M7" s="387" t="s">
        <v>11</v>
      </c>
      <c r="N7" s="387" t="s">
        <v>619</v>
      </c>
      <c r="O7" s="387" t="s">
        <v>11</v>
      </c>
      <c r="P7" s="387" t="s">
        <v>11</v>
      </c>
      <c r="Q7" s="384" t="s">
        <v>5722</v>
      </c>
      <c r="R7" s="384" t="s">
        <v>5703</v>
      </c>
      <c r="S7" s="388" t="s">
        <v>5704</v>
      </c>
      <c r="T7" s="387" t="s">
        <v>5705</v>
      </c>
      <c r="U7" s="387" t="s">
        <v>11</v>
      </c>
      <c r="V7" s="387" t="s">
        <v>11</v>
      </c>
      <c r="W7" s="387" t="s">
        <v>11</v>
      </c>
      <c r="X7" s="387" t="s">
        <v>11</v>
      </c>
      <c r="Y7" s="387" t="s">
        <v>11</v>
      </c>
      <c r="Z7" s="387" t="s">
        <v>11</v>
      </c>
    </row>
    <row r="8" spans="1:26" s="369" customFormat="1" ht="154.5" customHeight="1">
      <c r="A8" s="387" t="s">
        <v>5706</v>
      </c>
      <c r="B8" s="384" t="s">
        <v>5707</v>
      </c>
      <c r="C8" s="384" t="s">
        <v>5708</v>
      </c>
      <c r="D8" s="384" t="s">
        <v>5709</v>
      </c>
      <c r="E8" s="384" t="s">
        <v>5710</v>
      </c>
      <c r="F8" s="386" t="s">
        <v>5711</v>
      </c>
      <c r="G8" s="386" t="s">
        <v>5712</v>
      </c>
      <c r="H8" s="384" t="s">
        <v>5713</v>
      </c>
      <c r="I8" s="384" t="s">
        <v>5714</v>
      </c>
      <c r="J8" s="384"/>
      <c r="K8" s="384" t="s">
        <v>597</v>
      </c>
      <c r="L8" s="384" t="s">
        <v>75</v>
      </c>
      <c r="M8" s="387" t="s">
        <v>71</v>
      </c>
      <c r="N8" s="387" t="s">
        <v>13</v>
      </c>
      <c r="O8" s="387" t="s">
        <v>71</v>
      </c>
      <c r="P8" s="387" t="s">
        <v>62</v>
      </c>
      <c r="Q8" s="384" t="s">
        <v>5715</v>
      </c>
      <c r="R8" s="384" t="s">
        <v>136</v>
      </c>
      <c r="S8" s="384" t="s">
        <v>38</v>
      </c>
      <c r="T8" s="387" t="s">
        <v>2461</v>
      </c>
      <c r="U8" s="387" t="s">
        <v>71</v>
      </c>
      <c r="V8" s="387" t="s">
        <v>71</v>
      </c>
      <c r="W8" s="387" t="s">
        <v>71</v>
      </c>
      <c r="X8" s="387" t="s">
        <v>71</v>
      </c>
      <c r="Y8" s="387" t="s">
        <v>71</v>
      </c>
      <c r="Z8" s="387" t="s">
        <v>71</v>
      </c>
    </row>
    <row r="9" spans="1:26" s="369" customFormat="1" ht="203.25" customHeight="1">
      <c r="A9" s="389" t="s">
        <v>5723</v>
      </c>
      <c r="B9" s="385" t="s">
        <v>5724</v>
      </c>
      <c r="C9" s="385" t="s">
        <v>5725</v>
      </c>
      <c r="D9" s="385" t="s">
        <v>5735</v>
      </c>
      <c r="E9" s="385" t="s">
        <v>5726</v>
      </c>
      <c r="F9" s="390" t="s">
        <v>5727</v>
      </c>
      <c r="G9" s="385"/>
      <c r="H9" s="372" t="s">
        <v>5728</v>
      </c>
      <c r="I9" s="385" t="s">
        <v>5729</v>
      </c>
      <c r="J9" s="385" t="s">
        <v>5730</v>
      </c>
      <c r="K9" s="385" t="s">
        <v>10</v>
      </c>
      <c r="L9" s="385" t="s">
        <v>15</v>
      </c>
      <c r="M9" s="382" t="s">
        <v>11</v>
      </c>
      <c r="N9" s="382" t="s">
        <v>628</v>
      </c>
      <c r="O9" s="382" t="s">
        <v>11</v>
      </c>
      <c r="P9" s="382" t="s">
        <v>12</v>
      </c>
      <c r="Q9" s="385" t="s">
        <v>5731</v>
      </c>
      <c r="R9" s="385" t="s">
        <v>5732</v>
      </c>
      <c r="S9" s="385" t="s">
        <v>5733</v>
      </c>
      <c r="T9" s="382" t="s">
        <v>5734</v>
      </c>
      <c r="U9" s="382" t="s">
        <v>11</v>
      </c>
      <c r="V9" s="382" t="s">
        <v>11</v>
      </c>
      <c r="W9" s="382" t="s">
        <v>11</v>
      </c>
      <c r="X9" s="382" t="s">
        <v>11</v>
      </c>
      <c r="Y9" s="382" t="s">
        <v>11</v>
      </c>
      <c r="Z9"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H9 K2:K8">
      <formula1>"①医療機関,②衛生検査所,③その他"</formula1>
    </dataValidation>
    <dataValidation type="list" allowBlank="1" showInputMessage="1" showErrorMessage="1" sqref="M2:M9 U2:Z9 O2:P9">
      <formula1>"○,×"</formula1>
    </dataValidation>
    <dataValidation type="list" allowBlank="1" showInputMessage="1" showErrorMessage="1" sqref="K9">
      <formula1>"➀医療機関  ➁衛生検査所"</formula1>
    </dataValidation>
    <dataValidation type="list" allowBlank="1" showInputMessage="1" showErrorMessage="1" sqref="L2:L9">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2021-11-15T01:38:41Z</cp:lastPrinted>
  <dcterms:created xsi:type="dcterms:W3CDTF">2020-12-16T02:05:20Z</dcterms:created>
  <dcterms:modified xsi:type="dcterms:W3CDTF">2021-11-15T01:57:13Z</dcterms:modified>
</cp:coreProperties>
</file>