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220105公表資料\00全国版\"/>
    </mc:Choice>
  </mc:AlternateContent>
  <bookViews>
    <workbookView xWindow="0" yWindow="0" windowWidth="28800" windowHeight="11460"/>
  </bookViews>
  <sheets>
    <sheet name="大阪府"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大阪府!$A$1:$Z$81</definedName>
    <definedName name="_xlnm.Print_Area" localSheetId="0">大阪府!$A$1:$Z$81</definedName>
    <definedName name="_xlnm.Print_Titles" localSheetId="0">大阪府!$1:$1</definedName>
    <definedName name="Z_01EF6871_2A59_4180_84F5_F28B4FEBF7C9_.wvu.FilterData" localSheetId="0" hidden="1">大阪府!$A$1:$Z$81</definedName>
    <definedName name="Z_02DD36A2_4B0D_42C4_BA3D_F19FF57D2C04_.wvu.FilterData" localSheetId="0" hidden="1">大阪府!$A$1:$Z$81</definedName>
    <definedName name="Z_053AC670_ECAC_4F81_86A2_B8A7949AA2D6_.wvu.FilterData" localSheetId="0" hidden="1">大阪府!$A$1:$Z$81</definedName>
    <definedName name="Z_07F668B6_2059_4B33_BA60_6B4FE742BEF7_.wvu.FilterData" localSheetId="0" hidden="1">大阪府!$A$1:$Z$81</definedName>
    <definedName name="Z_08F0A4D6_DED2_4ED4_BEE8_D5252D8DB88B_.wvu.FilterData" localSheetId="0" hidden="1">大阪府!$A$1:$Z$81</definedName>
    <definedName name="Z_09F78960_5119_40EA_8530_8576C640D499_.wvu.FilterData" localSheetId="0" hidden="1">大阪府!$A$1:$Z$81</definedName>
    <definedName name="Z_100388CC_30F3_4592_8EC9_CC2E9C249EF4_.wvu.FilterData" localSheetId="0" hidden="1">大阪府!$A$1:$Z$81</definedName>
    <definedName name="Z_100F9262_F2F9_4B8D_8956_334C043693F1_.wvu.FilterData" localSheetId="0" hidden="1">大阪府!$A$1:$Z$81</definedName>
    <definedName name="Z_26DE0F39_C34F_4922_9301_425707554FEF_.wvu.FilterData" localSheetId="0" hidden="1">大阪府!$A$1:$Z$81</definedName>
    <definedName name="Z_2D2BB861_DD1C_4D8A_B903_0F1DAEE27906_.wvu.FilterData" localSheetId="0" hidden="1">大阪府!$A$1:$Z$81</definedName>
    <definedName name="Z_2DF21729_5BFD_4C72_A8F8_AAD306D1DB69_.wvu.FilterData" localSheetId="0" hidden="1">大阪府!$A$1:$Z$81</definedName>
    <definedName name="Z_2FDF4825_D2F2_48FB_B22F_7B2F7D32760D_.wvu.FilterData" localSheetId="0" hidden="1">大阪府!$A$1:$Z$81</definedName>
    <definedName name="Z_310B5B30_D266_4ECA_8504_02CCB91895F7_.wvu.FilterData" localSheetId="0" hidden="1">大阪府!$A$1:$Z$81</definedName>
    <definedName name="Z_325F7E2B_F42E_464E_BC7D_9F450F425C1A_.wvu.FilterData" localSheetId="0" hidden="1">大阪府!$A$1:$Z$81</definedName>
    <definedName name="Z_32AB1099_E8DA_47C4_9E9A_8A0EC37129BF_.wvu.FilterData" localSheetId="0" hidden="1">大阪府!$A$1:$Z$81</definedName>
    <definedName name="Z_32C856BC_DC02_4222_9F28_1C18359FDC50_.wvu.FilterData" localSheetId="0" hidden="1">大阪府!$A$1:$Z$81</definedName>
    <definedName name="Z_338ED9D0_0203_46A8_B769_503436203D82_.wvu.FilterData" localSheetId="0" hidden="1">大阪府!$A$1:$Z$81</definedName>
    <definedName name="Z_4262548C_870D_49C5_A5F6_BE7084B50F1F_.wvu.FilterData" localSheetId="0" hidden="1">大阪府!$A$1:$Z$81</definedName>
    <definedName name="Z_46E487EF_645F_4714_BF5B_F84337B656A0_.wvu.FilterData" localSheetId="0" hidden="1">大阪府!$A$1:$Z$81</definedName>
    <definedName name="Z_4885D50F_0198_49F5_82D2_7652258CD6E3_.wvu.FilterData" localSheetId="0" hidden="1">大阪府!$A$1:$Z$81</definedName>
    <definedName name="Z_4A239C34_1E38_43A4_8A7D_092530939264_.wvu.FilterData" localSheetId="0" hidden="1">大阪府!$A$1:$Z$81</definedName>
    <definedName name="Z_4C4DBB50_C2A6_4DF2_8AA9_F560A4B056FF_.wvu.FilterData" localSheetId="0" hidden="1">大阪府!$A$1:$Z$81</definedName>
    <definedName name="Z_53F62ED4_C81E_4BF0_B90F_D74BA218AF08_.wvu.FilterData" localSheetId="0" hidden="1">大阪府!$A$1:$Z$81</definedName>
    <definedName name="Z_5975292C_4E67_40BB_8BEB_4A1192D74025_.wvu.FilterData" localSheetId="0" hidden="1">大阪府!$A$1:$Z$81</definedName>
    <definedName name="Z_5A888C6E_D41C_4ADC_8CF0_72910A65BDA6_.wvu.FilterData" localSheetId="0" hidden="1">大阪府!$A$1:$Z$81</definedName>
    <definedName name="Z_5C7BB7CB_429B_4F5C_876A_2B9DCD757651_.wvu.FilterData" localSheetId="0" hidden="1">大阪府!$A$1:$Z$81</definedName>
    <definedName name="Z_5EB32329_A6AD_4BA7_B143_F1A22032054E_.wvu.FilterData" localSheetId="0" hidden="1">大阪府!$A$1:$Z$81</definedName>
    <definedName name="Z_64286A7D_9AFA_465A_A964_71439952DEDB_.wvu.FilterData" localSheetId="0" hidden="1">大阪府!$A$1:$Z$81</definedName>
    <definedName name="Z_6A948A5A_4135_49DE_86D9_A5978DE4B824_.wvu.FilterData" localSheetId="0" hidden="1">大阪府!$A$1:$Z$81</definedName>
    <definedName name="Z_6AFD300B_10B4_47E5_B070_B6591B803FC7_.wvu.FilterData" localSheetId="0" hidden="1">大阪府!$A$1:$Z$81</definedName>
    <definedName name="Z_6BA6F4EB_9423_47CB_839F_2D876C99607A_.wvu.FilterData" localSheetId="0" hidden="1">大阪府!$A$1:$Z$81</definedName>
    <definedName name="Z_6E4987D0_DA0B_4AB8_9A85_28922358ED02_.wvu.FilterData" localSheetId="0" hidden="1">大阪府!$A$1:$Z$81</definedName>
    <definedName name="Z_769FA403_96DF_4A45_9812_49796B32B635_.wvu.FilterData" localSheetId="0" hidden="1">大阪府!$A$1:$Z$81</definedName>
    <definedName name="Z_7A8E5A8C_CC66_4A21_91DF_76DDD47BF417_.wvu.FilterData" localSheetId="0" hidden="1">大阪府!$A$1:$Z$81</definedName>
    <definedName name="Z_7AADF8FF_D795_499A_85CF_671B044877CD_.wvu.FilterData" localSheetId="0" hidden="1">大阪府!$A$1:$Z$81</definedName>
    <definedName name="Z_7AADF8FF_D795_499A_85CF_671B044877CD_.wvu.Rows" localSheetId="0" hidden="1">大阪府!#REF!</definedName>
    <definedName name="Z_7ACC04B1_145A_485D_AA5B_6C8271500467_.wvu.FilterData" localSheetId="0" hidden="1">大阪府!$A$1:$Z$81</definedName>
    <definedName name="Z_7F4B4B00_319D_449E_A072_9FDBD5A6ACCF_.wvu.FilterData" localSheetId="0" hidden="1">大阪府!$A$1:$Z$81</definedName>
    <definedName name="Z_857B9EF5_964F_44CF_9C52_25C207A35924_.wvu.FilterData" localSheetId="0" hidden="1">大阪府!$A$1:$Z$81</definedName>
    <definedName name="Z_85F9AF9D_FFB5_4583_8EAA_F658774A8115_.wvu.FilterData" localSheetId="0" hidden="1">大阪府!$A$1:$Z$81</definedName>
    <definedName name="Z_8823B701_E677_4720_8FD6_67BFCD877A19_.wvu.FilterData" localSheetId="0" hidden="1">大阪府!$A$1:$Z$81</definedName>
    <definedName name="Z_894AAECA_9FF0_4C2A_BDC2_9783A3542ED3_.wvu.FilterData" localSheetId="0" hidden="1">大阪府!$A$1:$Z$81</definedName>
    <definedName name="Z_8A3B7E2C_7C30_4941_B440_6FDD4BC404B8_.wvu.FilterData" localSheetId="0" hidden="1">大阪府!$A$1:$Z$81</definedName>
    <definedName name="Z_8D51F541_1077_4C78_9943_3DB9FF30090D_.wvu.FilterData" localSheetId="0" hidden="1">大阪府!$A$1:$Z$81</definedName>
    <definedName name="Z_9C6651BC_1835_45AB_B3F0_D1CF60B53227_.wvu.FilterData" localSheetId="0" hidden="1">大阪府!$A$1:$Z$81</definedName>
    <definedName name="Z_9E44E397_46BA_4407_BB52_C6C87F8B0008_.wvu.FilterData" localSheetId="0" hidden="1">大阪府!$A$1:$Z$81</definedName>
    <definedName name="Z_A2874F9D_6542_471C_9B45_5D604FC2A916_.wvu.FilterData" localSheetId="0" hidden="1">大阪府!$A$1:$Z$81</definedName>
    <definedName name="Z_A713F5DD_4CEC_499E_98F1_89F47E6C6915_.wvu.FilterData" localSheetId="0" hidden="1">大阪府!$A$1:$Z$81</definedName>
    <definedName name="Z_A9CEB847_F340_4E44_99E9_02A912115A0F_.wvu.FilterData" localSheetId="0" hidden="1">大阪府!$A$1:$Z$81</definedName>
    <definedName name="Z_A9E25933_4FA7_421E_978A_3D845B9BA939_.wvu.FilterData" localSheetId="0" hidden="1">大阪府!$A$1:$Z$81</definedName>
    <definedName name="Z_AA54EDD3_2F7E_4BF3_9B66_63789C696647_.wvu.FilterData" localSheetId="0" hidden="1">大阪府!$A$1:$Z$81</definedName>
    <definedName name="Z_B2676D16_24E4_42F5_8E44_FFC0470A8442_.wvu.FilterData" localSheetId="0" hidden="1">大阪府!$A$1:$Z$81</definedName>
    <definedName name="Z_B6EF686F_FB8D_4889_806D_2058FA5B6FD3_.wvu.FilterData" localSheetId="0" hidden="1">大阪府!$A$1:$Z$81</definedName>
    <definedName name="Z_BBE22F38_46C0_4812_98C1_A4CF7CEE433F_.wvu.FilterData" localSheetId="0" hidden="1">大阪府!$A$1:$Z$81</definedName>
    <definedName name="Z_C1E804DD_3CE0_4DA7_AAA0_B1CFA417671F_.wvu.FilterData" localSheetId="0" hidden="1">大阪府!$A$1:$Z$81</definedName>
    <definedName name="Z_C2D2F8C2_B420_427E_B528_707B65C3C33D_.wvu.FilterData" localSheetId="0" hidden="1">大阪府!$A$1:$Z$81</definedName>
    <definedName name="Z_C855F1F5_F0A8_44BD_BBFB_7D886EE32E61_.wvu.FilterData" localSheetId="0" hidden="1">大阪府!$A$1:$Z$81</definedName>
    <definedName name="Z_CD9D3DE0_341F_41D8_BB08_A18279312D10_.wvu.FilterData" localSheetId="0" hidden="1">大阪府!$A$1:$Z$81</definedName>
    <definedName name="Z_D0F4D05B_84FD_4356_9D11_251A9139A794_.wvu.FilterData" localSheetId="0" hidden="1">大阪府!$A$1:$Z$81</definedName>
    <definedName name="Z_D71A8992_0750_4ECF_838F_DDEF63C2DCF7_.wvu.FilterData" localSheetId="0" hidden="1">大阪府!$A$1:$Z$81</definedName>
    <definedName name="Z_DC47FD33_AF83_4E1A_8F57_5D5E8269BAF5_.wvu.FilterData" localSheetId="0" hidden="1">大阪府!$A$1:$Z$81</definedName>
    <definedName name="Z_DD7E5FEC_E6BF_4523_BDEA_11B006FA60C8_.wvu.FilterData" localSheetId="0" hidden="1">大阪府!$A$1:$Z$81</definedName>
    <definedName name="Z_E145328B_84F2_46B5_97E3_C8F7AD5313C2_.wvu.FilterData" localSheetId="0" hidden="1">大阪府!$A$1:$Z$81</definedName>
    <definedName name="Z_FAFB1F2D_A75C_422F_8B85_EDAA4001E880_.wvu.FilterData" localSheetId="0" hidden="1">大阪府!$A$1:$Z$81</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<sst xmlns="http://schemas.openxmlformats.org/spreadsheetml/2006/main" count="17894" uniqueCount="6194">
  <si>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</si>
  <si>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</si>
  <si>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</si>
  <si>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</si>
  <si>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</si>
  <si>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</si>
  <si>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</si>
  <si>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</si>
  <si>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</si>
  <si>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</si>
  <si>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</si>
  <si>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</si>
  <si>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</si>
  <si>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</si>
  <si>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</si>
  <si>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</si>
  <si>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</si>
  <si>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</si>
  <si>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</si>
  <si>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</si>
  <si>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</si>
  <si>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</si>
  <si>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</si>
  <si>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</si>
  <si>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</si>
  <si>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</si>
  <si>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</si>
  <si>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</si>
  <si>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</si>
  <si>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</si>
  <si>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</si>
  <si>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</si>
  <si>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</si>
  <si>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</si>
  <si>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</si>
  <si>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</si>
  <si>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</si>
  <si>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</si>
  <si>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</si>
  <si>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</si>
  <si>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</si>
  <si>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</si>
  <si>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</si>
  <si>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</si>
  <si>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</si>
  <si>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</si>
  <si>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</si>
  <si>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</si>
  <si>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</si>
  <si>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</si>
  <si>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</si>
  <si>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</si>
  <si>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</si>
  <si>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</si>
  <si>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</si>
  <si>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</si>
  <si>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</si>
  <si>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</si>
  <si>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</si>
  <si>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</si>
  <si>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</si>
  <si>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</si>
  <si>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</si>
  <si>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</si>
  <si>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</si>
  <si>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</si>
  <si>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</si>
  <si>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</si>
  <si>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</si>
  <si>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</si>
  <si>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</si>
  <si>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</si>
  <si>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</si>
  <si>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</si>
  <si>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</si>
  <si>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</si>
  <si>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</si>
  <si>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</si>
  <si>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</si>
  <si>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</si>
  <si>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</si>
  <si>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</si>
  <si>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</si>
  <si>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</si>
  <si>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</si>
  <si>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</si>
  <si>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</si>
  <si>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</si>
  <si>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</si>
  <si>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</si>
  <si>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</si>
  <si>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</si>
  <si>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</si>
  <si>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</si>
  <si>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</si>
  <si>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</si>
  <si>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</si>
  <si>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</si>
  <si>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</si>
  <si>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</si>
  <si>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</si>
  <si>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</si>
  <si>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</si>
  <si>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</si>
  <si>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</si>
  <si>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</si>
  <si>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</si>
  <si>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</si>
  <si>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</si>
  <si>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</si>
  <si>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</si>
  <si>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</si>
  <si>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</si>
  <si>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</si>
  <si>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</si>
  <si>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</si>
  <si>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</si>
  <si>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</si>
  <si>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</si>
  <si>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</si>
  <si>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</si>
  <si>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</si>
  <si>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</si>
  <si>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</si>
  <si>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</si>
  <si>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</si>
  <si>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</si>
  <si>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</si>
  <si>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</si>
  <si>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</si>
  <si>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</si>
  <si>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</si>
  <si>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</si>
  <si>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</si>
  <si>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</si>
  <si>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</si>
  <si>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</si>
  <si>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</si>
  <si>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</si>
  <si>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</si>
  <si>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</si>
  <si>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</si>
  <si>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</si>
  <si>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</si>
  <si>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</si>
  <si>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</si>
  <si>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</si>
  <si>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</si>
  <si>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</si>
  <si>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</si>
  <si>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</si>
  <si>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</si>
  <si>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</si>
  <si>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</si>
  <si>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</si>
  <si>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</si>
  <si>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</si>
  <si>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</si>
  <si>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</si>
  <si>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</si>
  <si>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</si>
  <si>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</si>
  <si>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</si>
  <si>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</si>
  <si>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</si>
  <si>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</si>
  <si>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</si>
  <si>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</si>
  <si>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</si>
  <si>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</si>
  <si>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</si>
  <si>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</si>
  <si>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</si>
  <si>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</si>
  <si>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</si>
  <si>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</si>
  <si>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</si>
  <si>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</si>
  <si>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</si>
  <si>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</si>
  <si>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</si>
  <si>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</si>
  <si>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</si>
  <si>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</si>
  <si>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</si>
  <si>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</si>
  <si>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</si>
  <si>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</si>
  <si>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</si>
  <si>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</si>
  <si>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</si>
  <si>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</si>
  <si>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</si>
  <si>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</si>
  <si>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</si>
  <si>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</si>
  <si>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</si>
  <si>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</si>
  <si>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</si>
  <si>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</si>
  <si>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</si>
  <si>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</si>
  <si>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</si>
  <si>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</si>
  <si>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</si>
  <si>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</si>
  <si>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</si>
  <si>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</si>
  <si>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</si>
  <si>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</si>
  <si>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</si>
  <si>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</si>
  <si>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</si>
  <si>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</si>
  <si>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</si>
  <si>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</si>
  <si>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</si>
  <si>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</si>
  <si>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</si>
  <si>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</si>
  <si>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</si>
  <si>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</si>
  <si>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</si>
  <si>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</si>
  <si>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</si>
  <si>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</si>
  <si>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</si>
  <si>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</si>
  <si>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</si>
  <si>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</si>
  <si>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</si>
  <si>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</si>
  <si>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</si>
  <si>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</si>
  <si>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</si>
  <si>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</si>
  <si>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</si>
  <si>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</si>
  <si>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</si>
  <si>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</si>
  <si>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</si>
  <si>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</si>
  <si>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</si>
  <si>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</si>
  <si>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</si>
  <si>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</si>
  <si>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</si>
  <si>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</si>
  <si>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</si>
  <si>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</si>
  <si>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</si>
  <si>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</si>
  <si>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</si>
  <si>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</si>
  <si>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</si>
  <si>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</si>
  <si>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</si>
  <si>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</si>
  <si>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</si>
  <si>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</si>
  <si>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</si>
  <si>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</si>
  <si>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</si>
  <si>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</si>
  <si>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</si>
  <si>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</si>
  <si>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</si>
  <si>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</si>
  <si>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</si>
  <si>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</si>
  <si>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</si>
  <si>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</si>
  <si>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</si>
  <si>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</si>
  <si>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</si>
  <si>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</si>
  <si>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</si>
  <si>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</si>
  <si>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</si>
  <si>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</si>
  <si>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</si>
  <si>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</si>
  <si>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</si>
  <si>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</si>
  <si>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</si>
  <si>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</si>
  <si>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</si>
  <si>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</si>
  <si>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</si>
  <si>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</si>
  <si>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</si>
  <si>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</si>
  <si>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</si>
  <si>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</si>
  <si>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</si>
  <si>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</si>
  <si>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</si>
  <si>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</si>
  <si>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</si>
  <si>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</si>
  <si>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</si>
  <si>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</si>
  <si>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</si>
  <si>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</si>
  <si>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</si>
  <si>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</si>
  <si>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</si>
  <si>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</si>
  <si>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</si>
  <si>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</si>
  <si>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</si>
  <si>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</si>
  <si>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</si>
  <si>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</si>
  <si>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</si>
  <si>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</si>
  <si>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</si>
  <si>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</si>
  <si>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</si>
  <si>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</si>
  <si>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</si>
  <si>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</si>
  <si>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</si>
  <si>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</si>
  <si>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</si>
  <si>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</si>
  <si>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</si>
  <si>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</si>
  <si>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</si>
  <si>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</si>
  <si>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</si>
  <si>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</si>
  <si>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</si>
  <si>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</si>
  <si>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</si>
  <si>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</si>
  <si>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</si>
  <si>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</si>
  <si>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</si>
  <si>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</si>
  <si>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</si>
  <si>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</si>
  <si>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</si>
  <si>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</si>
  <si>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</si>
  <si>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</si>
  <si>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</si>
  <si>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</si>
  <si>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</si>
  <si>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</si>
  <si>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</si>
  <si>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</si>
  <si>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</si>
  <si>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</si>
  <si>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</si>
  <si>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</si>
  <si>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</si>
  <si>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</si>
  <si>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</si>
  <si>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</si>
  <si>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</si>
  <si>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</si>
  <si>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</si>
  <si>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</si>
  <si>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</si>
  <si>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</si>
  <si>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</si>
  <si>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</si>
  <si>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</si>
  <si>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</si>
  <si>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</si>
  <si>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</si>
  <si>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</si>
  <si>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</si>
  <si>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</si>
  <si>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</si>
  <si>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</si>
  <si>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</si>
  <si>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</si>
  <si>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</si>
  <si>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</si>
  <si>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</si>
  <si>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</si>
  <si>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</si>
  <si>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</si>
  <si>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</si>
  <si>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</si>
  <si>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</si>
  <si>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</si>
  <si>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</si>
  <si>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</si>
  <si>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</si>
  <si>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</si>
  <si>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</si>
  <si>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</si>
  <si>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</si>
  <si>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</si>
  <si>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</si>
  <si>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</si>
  <si>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</si>
  <si>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</si>
  <si>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</si>
  <si>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</si>
  <si>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</si>
  <si>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</si>
  <si>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</si>
  <si>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</si>
  <si>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</si>
  <si>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</si>
  <si>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</si>
  <si>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</si>
  <si>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</si>
  <si>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</si>
  <si>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</si>
  <si>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</si>
  <si>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</si>
  <si>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</si>
  <si>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</si>
  <si>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</si>
  <si>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</si>
  <si>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</si>
  <si>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</si>
  <si>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</si>
  <si>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</si>
  <si>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</si>
  <si>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</si>
  <si>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</si>
  <si>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</si>
  <si>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</si>
  <si>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</si>
  <si>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</si>
  <si>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</si>
  <si>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</si>
  <si>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</si>
  <si>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</si>
  <si>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</si>
  <si>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</si>
  <si>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</si>
  <si>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</si>
  <si>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</si>
  <si>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</si>
  <si>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</si>
  <si>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</si>
  <si>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</si>
  <si>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</si>
  <si>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</si>
  <si>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</si>
  <si>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</si>
  <si>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</si>
  <si>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</si>
  <si>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</si>
  <si>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</si>
  <si>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</si>
  <si>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</si>
  <si>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</si>
  <si>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</si>
  <si>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</si>
  <si>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</si>
  <si>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</si>
  <si>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</si>
  <si>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</si>
  <si>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</si>
  <si>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</si>
  <si>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</si>
  <si>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</si>
  <si>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</si>
  <si>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</si>
  <si>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</si>
  <si>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</si>
  <si>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</si>
  <si>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</si>
  <si>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</si>
  <si>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</si>
  <si>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</si>
  <si>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</si>
  <si>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</si>
  <si>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</si>
  <si>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</si>
  <si>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</si>
  <si>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</si>
  <si>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</si>
  <si>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</si>
  <si>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</si>
  <si>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</si>
  <si>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</si>
  <si>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</si>
  <si>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</si>
  <si>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</si>
  <si>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</si>
  <si>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</si>
  <si>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</si>
  <si>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</si>
  <si>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</si>
  <si>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</si>
  <si>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</si>
  <si>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</si>
  <si>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</si>
  <si>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</si>
  <si>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</si>
  <si>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</si>
  <si>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</si>
  <si>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</si>
  <si>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</si>
  <si>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</si>
  <si>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</si>
  <si>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</si>
  <si>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</si>
  <si>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</si>
  <si>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</si>
  <si>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</si>
  <si>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</si>
  <si>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</si>
  <si>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</si>
  <si>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</si>
  <si>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</si>
  <si>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</si>
  <si>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</si>
  <si>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</si>
  <si>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</si>
  <si>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</si>
  <si>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</si>
  <si>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</si>
  <si>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</si>
  <si>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</si>
  <si>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</si>
  <si>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</si>
  <si>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</si>
  <si>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</si>
  <si>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</si>
  <si>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</si>
  <si>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</si>
  <si>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</si>
  <si>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</si>
  <si>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</si>
  <si>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</si>
  <si>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</si>
  <si>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</si>
  <si>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</si>
  <si>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</si>
  <si>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</si>
  <si>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</si>
  <si>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</si>
  <si>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</si>
  <si>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</si>
  <si>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</si>
  <si>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</si>
  <si>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</si>
  <si>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</si>
  <si>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</si>
  <si>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</si>
  <si>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</si>
  <si>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</si>
  <si>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</si>
  <si>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</si>
  <si>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</si>
  <si>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</si>
  <si>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</si>
  <si>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</si>
  <si>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</si>
  <si>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</si>
  <si>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</si>
  <si>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</si>
  <si>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</si>
  <si>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</si>
  <si>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</si>
  <si>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</si>
  <si>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</si>
  <si>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</si>
  <si>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</si>
  <si>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</si>
  <si>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</si>
  <si>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</si>
  <si>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</si>
  <si>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</si>
  <si>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</si>
  <si>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</si>
  <si>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</si>
  <si>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</si>
  <si>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</si>
  <si>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</si>
  <si>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</si>
  <si>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</si>
  <si>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</si>
  <si>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</si>
  <si>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</si>
  <si>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</si>
  <si>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</si>
  <si>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</si>
  <si>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</si>
  <si>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</si>
  <si>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</si>
  <si>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</si>
  <si>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</si>
  <si>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</si>
  <si>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</si>
  <si>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</si>
  <si>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</si>
  <si>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</si>
  <si>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</si>
  <si>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</si>
  <si>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</si>
  <si>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</si>
  <si>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</si>
  <si>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</si>
  <si>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</si>
  <si>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</si>
  <si>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</si>
  <si>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</si>
  <si>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</si>
  <si>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</si>
  <si>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</si>
  <si>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</si>
  <si>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</si>
  <si>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</si>
  <si>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</si>
  <si>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</si>
  <si>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</si>
  <si>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</si>
  <si>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</si>
  <si>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</si>
  <si>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</si>
  <si>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</si>
  <si>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</si>
  <si>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</si>
  <si>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</si>
  <si>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</si>
  <si>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</si>
  <si>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</si>
  <si>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</si>
  <si>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</si>
  <si>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</si>
  <si>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</si>
  <si>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</si>
  <si>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</si>
  <si>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</si>
  <si>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</si>
  <si>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</si>
  <si>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</si>
  <si>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</si>
  <si>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</si>
  <si>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</si>
  <si>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</si>
  <si>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</si>
  <si>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</si>
  <si>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</si>
  <si>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</si>
  <si>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</si>
  <si>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</si>
  <si>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</si>
  <si>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</si>
  <si>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</si>
  <si>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</si>
  <si>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</si>
  <si>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</si>
  <si>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</si>
  <si>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</si>
  <si>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</si>
  <si>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</si>
  <si>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</si>
  <si>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</si>
  <si>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</si>
  <si>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</si>
  <si>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</si>
  <si>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</si>
  <si>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</si>
  <si>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</si>
  <si>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</si>
  <si>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</si>
  <si>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</si>
  <si>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</si>
  <si>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</si>
  <si>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</si>
  <si>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</si>
  <si>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</si>
  <si>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</si>
  <si>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</si>
  <si>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</si>
  <si>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</si>
  <si>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</si>
  <si>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</si>
  <si>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</si>
  <si>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</si>
  <si>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</si>
  <si>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</si>
  <si>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</si>
  <si>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</si>
  <si>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</si>
  <si>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</si>
  <si>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</si>
  <si>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</si>
  <si>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</si>
  <si>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</si>
  <si>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</si>
  <si>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</si>
  <si>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</si>
  <si>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</si>
  <si>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</si>
  <si>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</si>
  <si>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</si>
  <si>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</si>
  <si>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</si>
  <si>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</si>
  <si>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</si>
  <si>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</si>
  <si>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</si>
  <si>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</si>
  <si>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</si>
  <si>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</si>
  <si>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</si>
  <si>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</si>
  <si>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</si>
  <si>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</si>
  <si>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</si>
  <si>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</si>
  <si>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</si>
  <si>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</si>
  <si>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</si>
  <si>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</si>
  <si>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</si>
  <si>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</si>
  <si>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</si>
  <si>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</si>
  <si>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</si>
  <si>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</si>
  <si>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</si>
  <si>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</si>
  <si>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</si>
  <si>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</si>
  <si>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</si>
  <si>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</si>
  <si>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</si>
  <si>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</si>
  <si>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</si>
  <si>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</si>
  <si>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</si>
  <si>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</si>
  <si>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</si>
  <si>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</si>
  <si>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</si>
  <si>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</si>
  <si>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</si>
  <si>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</si>
  <si>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</si>
  <si>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</si>
  <si>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</si>
  <si>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</si>
  <si>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</si>
  <si>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</si>
  <si>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</si>
  <si>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</si>
  <si>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</si>
  <si>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</si>
  <si>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</si>
  <si>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</si>
  <si>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</si>
  <si>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</si>
  <si>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</si>
  <si>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</si>
  <si>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</si>
  <si>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</si>
  <si>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</si>
  <si>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</si>
  <si>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</si>
  <si>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</si>
  <si>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</si>
  <si>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</si>
  <si>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</si>
  <si>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</si>
  <si>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</si>
  <si>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</si>
  <si>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</si>
  <si>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</si>
  <si>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</si>
  <si>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</si>
  <si>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</si>
  <si>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</si>
  <si>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</si>
  <si>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</si>
  <si>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</si>
  <si>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</si>
  <si>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</si>
  <si>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</si>
  <si>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</si>
  <si>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</si>
  <si>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</si>
  <si>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</si>
  <si>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</si>
  <si>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</si>
  <si>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</si>
  <si>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</si>
  <si>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</si>
  <si>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</si>
  <si>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</si>
  <si>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</si>
  <si>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</si>
  <si>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</si>
  <si>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</si>
  <si>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</si>
  <si>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</si>
  <si>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</si>
  <si>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</si>
  <si>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</si>
  <si>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</si>
  <si>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</si>
  <si>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</si>
  <si>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</si>
  <si>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</si>
  <si>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</si>
  <si>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</si>
  <si>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</si>
  <si>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</si>
  <si>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</si>
  <si>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</si>
  <si>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</si>
  <si>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</si>
  <si>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</si>
  <si>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</si>
  <si>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</si>
  <si>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</si>
  <si>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</si>
  <si>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</si>
  <si>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</si>
  <si>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</si>
  <si>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</si>
  <si>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</si>
  <si>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</si>
  <si>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</si>
  <si>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</si>
  <si>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</si>
  <si>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</si>
  <si>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</si>
  <si>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</si>
  <si>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</si>
  <si>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</si>
  <si>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</si>
  <si>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</si>
  <si>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</si>
  <si>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</si>
  <si>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</si>
  <si>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</si>
  <si>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</si>
  <si>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</si>
  <si>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</si>
  <si>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</si>
  <si>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</si>
  <si>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</si>
  <si>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</si>
  <si>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</si>
  <si>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</si>
  <si>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</si>
  <si>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</si>
  <si>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</si>
  <si>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</si>
  <si>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</si>
  <si>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</si>
  <si>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</si>
  <si>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</si>
  <si>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</si>
  <si>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</si>
  <si>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</si>
  <si>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</si>
  <si>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</si>
  <si>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</si>
  <si>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</si>
  <si>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</si>
  <si>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</si>
  <si>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</si>
  <si>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</si>
  <si>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</si>
  <si>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</si>
  <si>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</si>
  <si>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</si>
  <si>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</si>
  <si>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</si>
  <si>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</si>
  <si>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</si>
  <si>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</si>
  <si>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</si>
  <si>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</si>
  <si>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</si>
  <si>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</si>
  <si>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</si>
  <si>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</si>
  <si>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</si>
  <si>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</si>
  <si>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</si>
  <si>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</si>
  <si>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</si>
  <si>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</si>
  <si>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</si>
  <si>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</si>
  <si>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</si>
  <si>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</si>
  <si>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</si>
  <si>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</si>
  <si>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</si>
  <si>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</si>
  <si>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</si>
  <si>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</si>
  <si>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</si>
  <si>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</si>
  <si>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</si>
  <si>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</si>
  <si>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</si>
  <si>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</si>
  <si>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</si>
  <si>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</si>
  <si>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</si>
  <si>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</si>
  <si>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</si>
  <si>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</si>
  <si>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</si>
  <si>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</si>
  <si>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</si>
  <si>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</si>
  <si>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</si>
  <si>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</si>
  <si>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</si>
  <si>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</si>
  <si>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</si>
  <si>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</si>
  <si>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</si>
  <si>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</si>
  <si>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</si>
  <si>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</si>
  <si>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</si>
  <si>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</si>
  <si>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</si>
  <si>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</si>
  <si>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</si>
  <si>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</si>
  <si>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</si>
  <si>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</si>
  <si>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</si>
  <si>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</si>
  <si>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</si>
  <si>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</si>
  <si>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</si>
  <si>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</si>
  <si>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</si>
  <si>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</si>
  <si>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</si>
  <si>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</si>
  <si>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</si>
  <si>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</si>
  <si>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</si>
  <si>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</si>
  <si>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</si>
  <si>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</si>
  <si>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</si>
  <si>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</si>
  <si>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</si>
  <si>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</si>
  <si>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</si>
  <si>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</si>
  <si>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</si>
  <si>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</si>
  <si>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</si>
  <si>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</si>
  <si>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</si>
  <si>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</si>
  <si>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</si>
  <si>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</si>
  <si>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</si>
  <si>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</si>
  <si>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</si>
  <si>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</si>
  <si>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</si>
  <si>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</si>
  <si>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</si>
  <si>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</si>
  <si>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</si>
  <si>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</si>
  <si>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</si>
  <si>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</si>
  <si>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</si>
  <si>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</si>
  <si>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</si>
  <si>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</si>
  <si>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</si>
  <si>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</si>
  <si>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</si>
  <si>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</si>
  <si>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</si>
  <si>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</si>
  <si>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</si>
  <si>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</si>
  <si>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</si>
  <si>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</si>
  <si>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</si>
  <si>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</si>
  <si>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</si>
  <si>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</si>
  <si>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</si>
  <si>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</si>
  <si>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</si>
  <si>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</si>
  <si>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</si>
  <si>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</si>
  <si>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</si>
  <si>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</si>
  <si>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</si>
  <si>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</si>
  <si>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</si>
  <si>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</si>
  <si>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</si>
  <si>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</si>
  <si>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</si>
  <si>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</si>
  <si>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</si>
  <si>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</si>
  <si>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</si>
  <si>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</si>
  <si>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</si>
  <si>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</si>
  <si>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</si>
  <si>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</si>
  <si>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</si>
  <si>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</si>
  <si>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</si>
  <si>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</si>
  <si>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</si>
  <si>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</si>
  <si>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</si>
  <si>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</si>
  <si>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</si>
  <si>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</si>
  <si>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</si>
  <si>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</si>
  <si>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</si>
  <si>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</si>
  <si>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</si>
  <si>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</si>
  <si>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</si>
  <si>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</si>
  <si>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</si>
  <si>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</si>
  <si>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</si>
  <si>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</si>
  <si>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</si>
  <si>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</si>
  <si>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</si>
  <si>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</si>
  <si>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</si>
  <si>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</si>
  <si>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</si>
  <si>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</si>
  <si>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</si>
  <si>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</si>
  <si>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</si>
  <si>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</si>
  <si>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</si>
  <si>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</si>
  <si>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</si>
  <si>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</si>
  <si>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</si>
  <si>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</si>
  <si>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</si>
  <si>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</si>
  <si>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</si>
  <si>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</si>
  <si>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</si>
  <si>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</si>
  <si>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</si>
  <si>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</si>
  <si>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</si>
  <si>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</si>
  <si>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</si>
  <si>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</si>
  <si>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</si>
  <si>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</si>
  <si>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</si>
  <si>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</si>
  <si>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</si>
  <si>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</si>
  <si>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</si>
  <si>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</si>
  <si>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</si>
  <si>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</si>
  <si>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</si>
  <si>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</si>
  <si>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</si>
  <si>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</si>
  <si>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</si>
  <si>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</si>
  <si>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</si>
  <si>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</si>
  <si>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</si>
  <si>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</si>
  <si>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</si>
  <si>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</si>
  <si>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</si>
  <si>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</si>
  <si>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</si>
  <si>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</si>
  <si>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</si>
  <si>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</si>
  <si>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</si>
  <si>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</si>
  <si>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</si>
  <si>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</si>
  <si>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</si>
  <si>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</si>
  <si>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</si>
  <si>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</si>
  <si>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</si>
  <si>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</si>
  <si>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</si>
  <si>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</si>
  <si>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</si>
  <si>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</si>
  <si>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</si>
  <si>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</si>
  <si>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</si>
  <si>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</si>
  <si>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</si>
  <si>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</si>
  <si>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</si>
  <si>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</si>
  <si>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</si>
  <si>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</si>
  <si>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</si>
  <si>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</si>
  <si>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</si>
  <si>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</si>
  <si>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</si>
  <si>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</si>
  <si>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</si>
  <si>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</si>
  <si>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</si>
  <si>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</si>
  <si>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</si>
  <si>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</si>
  <si>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</si>
  <si>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</si>
  <si>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</si>
  <si>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</si>
  <si>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</si>
  <si>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</si>
  <si>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</si>
  <si>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</si>
  <si>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</si>
  <si>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</si>
  <si>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</si>
  <si>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</si>
  <si>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</si>
  <si>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</si>
  <si>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</si>
  <si>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</si>
  <si>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</si>
  <si>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</si>
  <si>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</si>
  <si>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</si>
  <si>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</si>
  <si>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</si>
  <si>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</si>
  <si>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</si>
  <si>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</si>
  <si>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</si>
  <si>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</si>
  <si>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</si>
  <si>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</si>
  <si>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</si>
  <si>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</si>
  <si>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</si>
  <si>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</si>
  <si>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</si>
  <si>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</si>
  <si>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</si>
  <si>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</si>
  <si>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</si>
  <si>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</si>
  <si>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</si>
  <si>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</si>
  <si>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</si>
  <si>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</si>
  <si>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</si>
  <si>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</si>
  <si>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</si>
  <si>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</si>
  <si>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</si>
  <si>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</si>
  <si>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</si>
  <si>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</si>
  <si>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</si>
  <si>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</si>
  <si>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</si>
  <si>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</si>
  <si>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</si>
  <si>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</si>
  <si>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</si>
  <si>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</si>
  <si>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</si>
  <si>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</si>
  <si>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</si>
  <si>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</si>
  <si>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</si>
  <si>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</si>
  <si>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</si>
  <si>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</si>
  <si>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</si>
  <si>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</si>
  <si>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</si>
  <si>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</si>
  <si>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</si>
  <si>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</si>
  <si>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</si>
  <si>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</si>
  <si>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</si>
  <si>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</si>
  <si>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</si>
  <si>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</si>
  <si>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</si>
  <si>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</si>
  <si>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</si>
  <si>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</si>
  <si>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</si>
  <si>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</si>
  <si>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</si>
  <si>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</si>
  <si>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</si>
  <si>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</si>
  <si>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</si>
  <si>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</si>
  <si>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</si>
  <si>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</si>
  <si>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</si>
  <si>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</si>
  <si>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</si>
  <si>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</si>
  <si>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</si>
  <si>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</si>
  <si>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</si>
  <si>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</si>
  <si>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</si>
  <si>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</si>
  <si>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</si>
  <si>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</si>
  <si>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</si>
  <si>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</si>
  <si>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</si>
  <si>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</si>
  <si>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</si>
  <si>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</si>
  <si>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</si>
  <si>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</si>
  <si>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</si>
  <si>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</si>
  <si>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</si>
  <si>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</si>
  <si>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</si>
  <si>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</si>
  <si>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</si>
  <si>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</si>
  <si>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</si>
  <si>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</si>
  <si>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</si>
  <si>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</si>
  <si>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</si>
  <si>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</si>
  <si>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</si>
  <si>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</si>
  <si>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</si>
  <si>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</si>
  <si>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</si>
  <si>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</si>
  <si>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</si>
  <si>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</si>
  <si>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</si>
  <si>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</si>
  <si>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</si>
  <si>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</si>
  <si>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</si>
  <si>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</si>
  <si>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</si>
  <si>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</si>
  <si>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</si>
  <si>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</si>
  <si>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</si>
  <si>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</si>
  <si>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</si>
  <si>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</si>
  <si>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</si>
  <si>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</si>
  <si>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</si>
  <si>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</si>
  <si>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</si>
  <si>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</si>
  <si>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</si>
  <si>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</si>
  <si>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</si>
  <si>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</si>
  <si>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</si>
  <si>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</si>
  <si>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</si>
  <si>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</si>
  <si>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</si>
  <si>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</si>
  <si>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</si>
  <si>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</si>
  <si>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</si>
  <si>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</si>
  <si>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</si>
  <si>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</si>
  <si>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</si>
  <si>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</si>
  <si>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</si>
  <si>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</si>
  <si>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</si>
  <si>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</si>
  <si>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</si>
  <si>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</si>
  <si>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</si>
  <si>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</si>
  <si>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</si>
  <si>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</si>
  <si>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</si>
  <si>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</si>
  <si>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</si>
  <si>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</si>
  <si>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</si>
  <si>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</si>
  <si>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</si>
  <si>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</si>
  <si>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</si>
  <si>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</si>
  <si>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</si>
  <si>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</si>
  <si>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</si>
  <si>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</si>
  <si>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</si>
  <si>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</si>
  <si>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</si>
  <si>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</si>
  <si>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</si>
  <si>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</si>
  <si>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</si>
  <si>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</si>
  <si>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</si>
  <si>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</si>
  <si>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</si>
  <si>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</si>
  <si>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</si>
  <si>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</si>
  <si>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</si>
  <si>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</si>
  <si>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</si>
  <si>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</si>
  <si>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</si>
  <si>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</si>
  <si>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</si>
  <si>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</si>
  <si>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</si>
  <si>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</si>
  <si>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</si>
  <si>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</si>
  <si>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</si>
  <si>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</si>
  <si>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</si>
  <si>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</si>
  <si>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</si>
  <si>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</si>
  <si>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</si>
  <si>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</si>
  <si>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</si>
  <si>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</si>
  <si>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</si>
  <si>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</si>
  <si>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</si>
  <si>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</si>
  <si>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</si>
  <si>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</si>
  <si>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</si>
  <si>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</si>
  <si>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</si>
  <si>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</si>
  <si>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</si>
  <si>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</si>
  <si>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</si>
  <si>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</si>
  <si>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</si>
  <si>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</si>
  <si>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</si>
  <si>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</si>
  <si>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</si>
  <si>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</si>
  <si>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</si>
  <si>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</si>
  <si>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</si>
  <si>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</si>
  <si>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</si>
  <si>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</si>
  <si>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</si>
  <si>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</si>
  <si>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</si>
  <si>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</si>
  <si>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</si>
  <si>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</si>
  <si>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</si>
  <si>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</si>
  <si>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</si>
  <si>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</si>
  <si>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</si>
  <si>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</si>
  <si>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</si>
  <si>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</si>
  <si>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</si>
  <si>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</si>
  <si>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</si>
  <si>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</si>
  <si>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</si>
  <si>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</si>
  <si>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</si>
  <si>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</si>
  <si>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</si>
  <si>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</si>
  <si>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</si>
  <si>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</si>
  <si>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</si>
  <si>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</si>
  <si>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</si>
  <si>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</si>
  <si>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</si>
  <si>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</si>
  <si>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</si>
  <si>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</si>
  <si>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</si>
  <si>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</si>
  <si>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</si>
  <si>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</si>
  <si>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</si>
  <si>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</si>
  <si>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</si>
  <si>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</si>
  <si>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</si>
  <si>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</si>
  <si>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</si>
  <si>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</si>
  <si>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</si>
  <si>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</si>
  <si>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</si>
  <si>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</si>
  <si>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</si>
  <si>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</si>
  <si>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</si>
  <si>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</si>
  <si>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</si>
  <si>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</si>
  <si>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</si>
  <si>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</si>
  <si>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</si>
  <si>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</si>
  <si>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</si>
  <si>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</si>
  <si>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</si>
  <si>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</si>
  <si>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</si>
  <si>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</si>
  <si>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</si>
  <si>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</si>
  <si>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</si>
  <si>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</si>
  <si>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</si>
  <si>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</si>
  <si>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</si>
  <si>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</si>
  <si>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</si>
  <si>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</si>
  <si>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</si>
  <si>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</si>
  <si>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</si>
  <si>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</si>
  <si>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</si>
  <si>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</si>
  <si>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</si>
  <si>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</si>
  <si>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</si>
  <si>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</si>
  <si>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</si>
  <si>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</si>
  <si>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</si>
  <si>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</si>
  <si>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</si>
  <si>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</si>
  <si>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</si>
  <si>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</si>
  <si>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</si>
  <si>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</si>
  <si>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</si>
  <si>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</si>
  <si>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</si>
  <si>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</si>
  <si>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</si>
  <si>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</si>
  <si>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</si>
  <si>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</si>
  <si>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</si>
  <si>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</si>
  <si>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</si>
  <si>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</si>
  <si>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</si>
  <si>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</si>
  <si>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</si>
  <si>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</si>
  <si>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</si>
  <si>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</si>
  <si>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</si>
  <si>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</si>
  <si>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</si>
  <si>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</si>
  <si>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</si>
  <si>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</si>
  <si>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</si>
  <si>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</si>
  <si>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</si>
  <si>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</si>
  <si>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</si>
  <si>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</si>
  <si>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</si>
  <si>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</si>
  <si>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</si>
  <si>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</si>
  <si>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</si>
  <si>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</si>
  <si>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</si>
  <si>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</si>
  <si>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</si>
  <si>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</si>
  <si>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</si>
  <si>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</si>
  <si>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</si>
  <si>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</si>
  <si>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</si>
  <si>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</si>
  <si>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</si>
  <si>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</si>
  <si>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</si>
  <si>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</si>
  <si>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</si>
  <si>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</si>
  <si>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</si>
  <si>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</si>
  <si>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</si>
  <si>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</si>
  <si>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</si>
  <si>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</si>
  <si>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</si>
  <si>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</si>
  <si>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</si>
  <si>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</si>
  <si>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</si>
  <si>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</si>
  <si>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</si>
  <si>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</si>
  <si>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</si>
  <si>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</si>
  <si>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</si>
  <si>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</si>
  <si>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</si>
  <si>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</si>
  <si>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</si>
  <si>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</si>
  <si>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</si>
  <si>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</si>
  <si>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</si>
  <si>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</si>
  <si>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</si>
  <si>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</si>
  <si>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</si>
  <si>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</si>
  <si>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</si>
  <si>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</si>
  <si>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</si>
  <si>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</si>
  <si>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</si>
  <si>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</si>
  <si>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</si>
  <si>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</si>
  <si>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</si>
  <si>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</si>
  <si>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</si>
  <si>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</si>
  <si>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</si>
  <si>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</si>
  <si>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</si>
  <si>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</si>
  <si>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</si>
  <si>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</si>
  <si>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</si>
  <si>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</si>
  <si>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</si>
  <si>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</si>
  <si>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</si>
  <si>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</si>
  <si>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</si>
  <si>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</si>
  <si>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</si>
  <si>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</si>
  <si>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</si>
  <si>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</si>
  <si>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</si>
  <si>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</si>
  <si>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</si>
  <si>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</si>
  <si>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</si>
  <si>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</si>
  <si>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</si>
  <si>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</si>
  <si>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</si>
  <si>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</si>
  <si>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</si>
  <si>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</si>
  <si>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</si>
  <si>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</si>
  <si>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</si>
  <si>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</si>
  <si>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</si>
  <si>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</si>
  <si>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</si>
  <si>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</si>
  <si>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</si>
  <si>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</si>
  <si>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</si>
  <si>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</si>
  <si>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</si>
  <si>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</si>
  <si>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</si>
  <si>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</si>
  <si>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</si>
  <si>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</si>
  <si>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</si>
  <si>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</si>
  <si>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</si>
  <si>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</si>
  <si>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</si>
  <si>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</si>
  <si>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</si>
  <si>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</si>
  <si>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</si>
  <si>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</si>
  <si>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</si>
  <si>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</si>
  <si>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</si>
  <si>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</si>
  <si>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</si>
  <si>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</si>
  <si>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</si>
  <si>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</si>
  <si>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</si>
  <si>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</si>
  <si>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</si>
  <si>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</si>
  <si>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</si>
  <si>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</si>
  <si>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</si>
  <si>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</si>
  <si>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</si>
  <si>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</si>
  <si>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</si>
  <si>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</si>
  <si>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</si>
  <si>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</si>
  <si>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</si>
  <si>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</si>
  <si>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</si>
  <si>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</si>
  <si>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</si>
  <si>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</si>
  <si>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</si>
  <si>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</si>
  <si>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</si>
  <si>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</si>
  <si>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</si>
  <si>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</si>
  <si>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</si>
  <si>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</si>
  <si>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</si>
  <si>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</si>
  <si>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</si>
  <si>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</si>
  <si>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</si>
  <si>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</si>
  <si>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</si>
  <si>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</si>
  <si>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</si>
  <si>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</si>
  <si>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</si>
  <si>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</si>
  <si>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</si>
  <si>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</si>
  <si>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</si>
  <si>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</si>
  <si>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</si>
  <si>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</si>
  <si>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</si>
  <si>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</si>
  <si>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</si>
  <si>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</si>
  <si>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</si>
  <si>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</si>
  <si>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</si>
  <si>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</si>
  <si>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</si>
  <si>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</si>
  <si>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</si>
  <si>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</si>
  <si>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</si>
  <si>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</si>
  <si>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</si>
  <si>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</si>
  <si>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</si>
  <si>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</si>
  <si>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</si>
  <si>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</si>
  <si>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</si>
  <si>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</si>
  <si>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</si>
  <si>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</si>
  <si>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</si>
  <si>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</si>
  <si>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</si>
  <si>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</si>
  <si>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</si>
  <si>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</si>
  <si>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</si>
  <si>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</si>
  <si>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</si>
  <si>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</si>
  <si>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</si>
  <si>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</si>
  <si>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</si>
  <si>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</si>
  <si>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</si>
  <si>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</si>
  <si>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</si>
  <si>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</si>
  <si>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</si>
  <si>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</si>
  <si>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</si>
  <si>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</si>
  <si>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</si>
  <si>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</si>
  <si>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</si>
  <si>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</si>
  <si>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</si>
  <si>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</si>
  <si>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</si>
  <si>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</si>
  <si>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</si>
  <si>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</si>
  <si>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</si>
  <si>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</si>
  <si>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</si>
  <si>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</si>
  <si>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</si>
  <si>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</si>
  <si>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</si>
  <si>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</si>
  <si>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</si>
  <si>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</si>
  <si>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</si>
  <si>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</si>
  <si>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</si>
  <si>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</si>
  <si>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</si>
  <si>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</si>
  <si>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</si>
  <si>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</si>
  <si>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</si>
  <si>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</si>
  <si>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</si>
  <si>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</si>
  <si>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</si>
  <si>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</si>
  <si>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</si>
  <si>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</si>
  <si>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</si>
  <si>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</si>
  <si>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</si>
  <si>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</si>
  <si>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</si>
  <si>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</si>
  <si>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</si>
  <si>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</si>
  <si>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</si>
  <si>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</si>
  <si>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</si>
  <si>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</si>
  <si>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</si>
  <si>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</si>
  <si>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</si>
  <si>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</si>
  <si>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</si>
  <si>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</si>
  <si>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</si>
  <si>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</si>
  <si>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</si>
  <si>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</si>
  <si>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</si>
  <si>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</si>
  <si>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</si>
  <si>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</si>
  <si>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</si>
  <si>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</si>
  <si>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</si>
  <si>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</si>
  <si>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</si>
  <si>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</si>
  <si>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</si>
  <si>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</si>
  <si>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</si>
  <si>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</si>
  <si>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</si>
  <si>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</si>
  <si>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</si>
  <si>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</si>
  <si>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</si>
  <si>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</si>
  <si>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</si>
  <si>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</si>
  <si>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</si>
  <si>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</si>
  <si>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</si>
  <si>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</si>
  <si>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</si>
  <si>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</si>
  <si>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</si>
  <si>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</si>
  <si>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</si>
  <si>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</si>
  <si>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</si>
  <si>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</si>
  <si>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</si>
  <si>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</si>
  <si>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</si>
  <si>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</si>
  <si>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</si>
  <si>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</si>
  <si>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</si>
  <si>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</si>
  <si>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</si>
  <si>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</si>
  <si>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</si>
  <si>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</si>
  <si>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</si>
  <si>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</si>
  <si>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</si>
  <si>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</si>
  <si>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</si>
  <si>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</si>
  <si>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</si>
  <si>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</si>
  <si>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</si>
  <si>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</si>
  <si>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</si>
  <si>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</si>
  <si>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</si>
  <si>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</si>
  <si>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</si>
  <si>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</si>
  <si>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</si>
  <si>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</si>
  <si>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</si>
  <si>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</si>
  <si>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</si>
  <si>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</si>
  <si>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</si>
  <si>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</si>
  <si>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</si>
  <si>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</si>
  <si>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</si>
  <si>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</si>
  <si>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</si>
  <si>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</si>
  <si>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</si>
  <si>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</si>
  <si>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</si>
  <si>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</si>
  <si>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</si>
  <si>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</si>
  <si>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</si>
  <si>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</si>
  <si>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</si>
  <si>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</si>
  <si>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</si>
  <si>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</si>
  <si>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</si>
  <si>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</si>
  <si>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</si>
  <si>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</si>
  <si>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</si>
  <si>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</si>
  <si>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</si>
  <si>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</si>
  <si>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</si>
  <si>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</si>
  <si>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</si>
  <si>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</si>
  <si>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</si>
  <si>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</si>
  <si>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</si>
  <si>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</si>
  <si>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</si>
  <si>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</si>
  <si>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</si>
  <si>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</si>
  <si>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</si>
  <si>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</si>
  <si>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</si>
  <si>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</si>
  <si>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</si>
  <si>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</si>
  <si>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</si>
  <si>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</si>
  <si>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</si>
  <si>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</si>
  <si>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</si>
  <si>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</si>
  <si>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</si>
  <si>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</si>
  <si>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</si>
  <si>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</si>
  <si>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</si>
  <si>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</si>
  <si>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</si>
  <si>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</si>
  <si>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</si>
  <si>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</si>
  <si>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</si>
  <si>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</si>
  <si>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</si>
  <si>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</si>
  <si>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</si>
  <si>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</si>
  <si>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</si>
  <si>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</si>
  <si>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</si>
  <si>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</si>
  <si>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</si>
  <si>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</si>
  <si>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</si>
  <si>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</si>
  <si>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</si>
  <si>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</si>
  <si>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</si>
  <si>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</si>
  <si>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</si>
  <si>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</si>
  <si>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</si>
  <si>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</si>
  <si>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</si>
  <si>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</si>
  <si>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</si>
  <si>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</si>
  <si>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</si>
  <si>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</si>
  <si>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</si>
  <si>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</si>
  <si>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</si>
  <si>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</si>
  <si>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</si>
  <si>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</si>
  <si>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</si>
  <si>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</si>
  <si>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</si>
  <si>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</si>
  <si>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</si>
  <si>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</si>
  <si>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</si>
  <si>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</si>
  <si>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</si>
  <si>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</si>
  <si>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</si>
  <si>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</si>
  <si>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</si>
  <si>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</si>
  <si>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</si>
  <si>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</si>
  <si>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</si>
  <si>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</si>
  <si>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</si>
  <si>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</si>
  <si>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</si>
  <si>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</si>
  <si>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</si>
  <si>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</si>
  <si>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</si>
  <si>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</si>
  <si>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</si>
  <si>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</si>
  <si>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</si>
  <si>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</si>
  <si>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</si>
  <si>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</si>
  <si>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</si>
  <si>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</si>
  <si>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</si>
  <si>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</si>
  <si>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</si>
  <si>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</si>
  <si>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</si>
  <si>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</si>
  <si>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</si>
  <si>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</si>
  <si>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</si>
  <si>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</si>
  <si>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</si>
  <si>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</si>
  <si>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</si>
  <si>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</si>
  <si>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</si>
  <si>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</si>
  <si>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</si>
  <si>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</si>
  <si>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</si>
  <si>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</si>
  <si>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</si>
  <si>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</si>
  <si>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</si>
  <si>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</si>
  <si>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</si>
  <si>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</si>
  <si>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</si>
  <si>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</si>
  <si>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</si>
  <si>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</si>
  <si>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</si>
  <si>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</si>
  <si>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</si>
  <si>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</si>
  <si>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</si>
  <si>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</si>
  <si>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</si>
  <si>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</si>
  <si>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</si>
  <si>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</si>
  <si>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</si>
  <si>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</si>
  <si>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</si>
  <si>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</si>
  <si>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</si>
  <si>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</si>
  <si>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</si>
  <si>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</si>
  <si>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</si>
  <si>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</si>
  <si>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</si>
  <si>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</si>
  <si>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</si>
  <si>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</si>
  <si>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</si>
  <si>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</si>
  <si>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</si>
  <si>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</si>
  <si>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</si>
  <si>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</si>
  <si>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</si>
  <si>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</si>
  <si>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</si>
  <si>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</si>
  <si>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</si>
  <si>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</si>
  <si>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</si>
  <si>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</si>
  <si>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</si>
  <si>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</si>
  <si>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</si>
  <si>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</si>
  <si>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</si>
  <si>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</si>
  <si>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</si>
  <si>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</si>
  <si>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</si>
  <si>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</si>
  <si>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</si>
  <si>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</si>
  <si>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</si>
  <si>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</si>
  <si>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</si>
  <si>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</si>
  <si>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</si>
  <si>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</si>
  <si>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</si>
  <si>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</si>
  <si>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</si>
  <si>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</si>
  <si>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</si>
  <si>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</si>
  <si>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</si>
  <si>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</si>
  <si>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</si>
  <si>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</si>
  <si>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</si>
  <si>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</si>
  <si>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</si>
  <si>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</si>
  <si>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</si>
  <si>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</si>
  <si>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</si>
  <si>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</si>
  <si>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</si>
  <si>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</si>
  <si>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</si>
  <si>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</si>
  <si>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</si>
  <si>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</si>
  <si>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</si>
  <si>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</si>
  <si>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</si>
  <si>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</si>
  <si>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</si>
  <si>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</si>
  <si>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</si>
  <si>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</si>
  <si>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</si>
  <si>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</si>
  <si>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</si>
  <si>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</si>
  <si>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</si>
  <si>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</si>
  <si>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</si>
  <si>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</si>
  <si>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</si>
  <si>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</si>
  <si>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</si>
  <si>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</si>
  <si>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</si>
  <si>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</si>
  <si>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</si>
  <si>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</si>
  <si>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</si>
  <si>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</si>
  <si>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</si>
  <si>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</si>
  <si>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</si>
  <si>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</si>
  <si>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</si>
  <si>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</si>
  <si>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</si>
  <si>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</si>
  <si>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</si>
  <si>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</si>
  <si>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</si>
  <si>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</si>
  <si>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</si>
  <si>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</si>
  <si>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</si>
  <si>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</si>
  <si>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</si>
  <si>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</si>
  <si>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</si>
  <si>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</si>
  <si>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</si>
  <si>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</si>
  <si>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</si>
  <si>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</si>
  <si>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</si>
  <si>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</si>
  <si>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</si>
  <si>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</si>
  <si>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</si>
  <si>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</si>
  <si>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</si>
  <si>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</si>
  <si>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</si>
  <si>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</si>
  <si>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</si>
  <si>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</si>
  <si>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</si>
  <si>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</si>
  <si>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</si>
  <si>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</si>
  <si>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</si>
  <si>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</si>
  <si>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</si>
  <si>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</si>
  <si>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</si>
  <si>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</si>
  <si>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</si>
  <si>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</si>
  <si>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</si>
  <si>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</si>
  <si>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</si>
  <si>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</si>
  <si>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</si>
  <si>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</si>
  <si>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</si>
  <si>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</si>
  <si>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</si>
  <si>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</si>
  <si>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</si>
  <si>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</si>
  <si>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</si>
  <si>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</si>
  <si>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</si>
  <si>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</si>
  <si>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</si>
  <si>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</si>
  <si>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</si>
  <si>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</si>
  <si>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</si>
  <si>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</si>
  <si>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</si>
  <si>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</si>
  <si>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</si>
  <si>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</si>
  <si>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</si>
  <si>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</si>
  <si>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</si>
  <si>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</si>
  <si>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</si>
  <si>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</si>
  <si>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</si>
  <si>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</si>
  <si>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</si>
  <si>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</si>
  <si>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</si>
  <si>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</si>
  <si>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</si>
  <si>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</si>
  <si>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</si>
  <si>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</si>
  <si>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</si>
  <si>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</si>
  <si>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</si>
  <si>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</si>
  <si>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</si>
  <si>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</si>
  <si>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</si>
  <si>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</si>
  <si>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</si>
  <si>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</si>
  <si>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</si>
  <si>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</si>
  <si>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</si>
  <si>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</si>
  <si>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</si>
  <si>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</si>
  <si>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</si>
  <si>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</si>
  <si>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</si>
  <si>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</si>
  <si>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</si>
  <si>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</si>
  <si>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</si>
  <si>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</si>
  <si>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</si>
  <si>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</si>
  <si>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</si>
  <si>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</si>
  <si>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</si>
  <si>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</si>
  <si>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</si>
  <si>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</si>
  <si>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</si>
  <si>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</si>
  <si>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</si>
  <si>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</si>
  <si>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</si>
  <si>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</si>
  <si>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</si>
  <si>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</si>
  <si>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</si>
  <si>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</si>
  <si>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</si>
  <si>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</si>
  <si>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</si>
  <si>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</si>
  <si>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</si>
  <si>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</si>
  <si>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</si>
  <si>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</si>
  <si>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</si>
  <si>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</si>
  <si>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</si>
  <si>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</si>
  <si>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</si>
  <si>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</si>
  <si>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</si>
  <si>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</si>
  <si>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</si>
  <si>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</si>
  <si>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</si>
  <si>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</si>
  <si>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</si>
  <si>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</si>
  <si>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</si>
  <si>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</si>
  <si>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</si>
  <si>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</si>
  <si>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</si>
  <si>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</si>
  <si>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</si>
  <si>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</si>
  <si>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</si>
  <si>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</si>
  <si>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</si>
  <si>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</si>
  <si>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</si>
  <si>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</si>
  <si>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</si>
  <si>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</si>
  <si>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</si>
  <si>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</si>
  <si>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</si>
  <si>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</si>
  <si>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</si>
  <si>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</si>
  <si>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</si>
  <si>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</si>
  <si>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</si>
  <si>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</si>
  <si>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</si>
  <si>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</si>
  <si>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</si>
  <si>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</si>
  <si>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</si>
  <si>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</si>
  <si>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</si>
  <si>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</si>
  <si>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</si>
  <si>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</si>
  <si>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</si>
  <si>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</si>
  <si>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</si>
  <si>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</si>
  <si>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</si>
  <si>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</si>
  <si>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</si>
  <si>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</si>
  <si>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</si>
  <si>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</si>
  <si>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</si>
  <si>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</si>
  <si>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</si>
  <si>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</si>
  <si>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</si>
  <si>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</si>
  <si>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</si>
  <si>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</si>
  <si>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</si>
  <si>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</si>
  <si>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</si>
  <si>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</si>
  <si>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</si>
  <si>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</si>
  <si>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</si>
  <si>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</si>
  <si>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</si>
  <si>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</si>
  <si>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</si>
  <si>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</si>
  <si>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</si>
  <si>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</si>
  <si>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</si>
  <si>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</si>
  <si>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</si>
  <si>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</si>
  <si>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</si>
  <si>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</si>
  <si>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</si>
  <si>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</si>
  <si>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</si>
  <si>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</si>
  <si>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</si>
  <si>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</si>
  <si>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</si>
  <si>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</si>
  <si>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</si>
  <si>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</si>
  <si>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</si>
  <si>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</si>
  <si>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</si>
  <si>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</si>
  <si>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</si>
  <si>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</si>
  <si>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</si>
  <si>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</si>
  <si>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</si>
  <si>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</si>
  <si>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</si>
  <si>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</si>
  <si>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</si>
  <si>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</si>
  <si>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</si>
  <si>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</si>
  <si>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</si>
  <si>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</si>
  <si>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</si>
  <si>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</si>
  <si>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</si>
  <si>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</si>
  <si>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</si>
  <si>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</si>
  <si>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</si>
  <si>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</si>
  <si>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</si>
  <si>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</si>
  <si>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</si>
  <si>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</si>
  <si>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</si>
  <si>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</si>
  <si>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</si>
  <si>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</si>
  <si>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</si>
  <si>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</si>
  <si>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</si>
  <si>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</si>
  <si>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</si>
  <si>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</si>
  <si>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</si>
  <si>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</si>
  <si>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</si>
  <si>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</si>
  <si>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</si>
  <si>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</si>
  <si>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</si>
  <si>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</si>
  <si>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</si>
  <si>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</si>
  <si>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</si>
  <si>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</si>
  <si>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</si>
  <si>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</si>
  <si>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</si>
  <si>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</si>
  <si>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</si>
  <si>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</si>
  <si>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</si>
  <si>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</si>
  <si>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</si>
  <si>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</si>
  <si>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</si>
  <si>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</si>
  <si>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</si>
  <si>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</si>
  <si>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</si>
  <si>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</si>
  <si>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</si>
  <si>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</si>
  <si>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</si>
  <si>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</si>
  <si>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</si>
  <si>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</si>
  <si>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</si>
  <si>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</si>
  <si>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</si>
  <si>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</si>
  <si>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</si>
  <si>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</si>
  <si>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</si>
  <si>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</si>
  <si>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</si>
  <si>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</si>
  <si>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</si>
  <si>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</si>
  <si>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</si>
  <si>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</si>
  <si>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</si>
  <si>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</si>
  <si>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</si>
  <si>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</si>
  <si>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</si>
  <si>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</si>
  <si>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</si>
  <si>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</si>
  <si>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</si>
  <si>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</si>
  <si>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</si>
  <si>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</si>
  <si>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</si>
  <si>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</si>
  <si>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</si>
  <si>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</si>
  <si>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</si>
  <si>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</si>
  <si>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</si>
  <si>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</si>
  <si>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</si>
  <si>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</si>
  <si>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</si>
  <si>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</si>
  <si>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</si>
  <si>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</si>
  <si>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</si>
  <si>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</si>
  <si>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</si>
  <si>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</si>
  <si>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</si>
  <si>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</si>
  <si>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</si>
  <si>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</si>
  <si>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</si>
  <si>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</si>
  <si>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</si>
  <si>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</si>
  <si>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</si>
  <si>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</si>
  <si>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</si>
  <si>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</si>
  <si>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</si>
  <si>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</si>
  <si>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</si>
  <si>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</si>
  <si>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</si>
  <si>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</si>
  <si>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</si>
  <si>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</si>
  <si>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</si>
  <si>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</si>
  <si>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</si>
  <si>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</si>
  <si>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</si>
  <si>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</si>
  <si>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</si>
  <si>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</si>
  <si>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</si>
  <si>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</si>
  <si>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</si>
  <si>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</si>
  <si>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</si>
  <si>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</si>
  <si>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</si>
  <si>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</si>
  <si>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</si>
  <si>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</si>
  <si>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</si>
  <si>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</si>
  <si>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</si>
  <si>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</si>
  <si>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</si>
  <si>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</si>
  <si>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</si>
  <si>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</si>
  <si>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</si>
  <si>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</si>
  <si>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</si>
  <si>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</si>
  <si>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</si>
  <si>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</si>
  <si>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</si>
  <si>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</si>
  <si>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</si>
  <si>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</si>
  <si>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</si>
  <si>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</si>
  <si>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</si>
  <si>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</si>
  <si>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</si>
  <si>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</si>
  <si>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</si>
  <si>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</si>
  <si>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</si>
  <si>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</si>
  <si>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</si>
  <si>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</si>
  <si>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</si>
  <si>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</si>
  <si>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</si>
  <si>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</si>
  <si>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</si>
  <si>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</si>
  <si>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</si>
  <si>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</si>
  <si>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</si>
  <si>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</si>
  <si>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</si>
  <si>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</si>
  <si>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</si>
  <si>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</si>
  <si>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</si>
  <si>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</si>
  <si>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</si>
  <si>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</si>
  <si>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</si>
  <si>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</si>
  <si>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</si>
  <si>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</si>
  <si>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</si>
  <si>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</si>
  <si>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</si>
  <si>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</si>
  <si>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</si>
  <si>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</si>
  <si>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</si>
  <si>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</si>
  <si>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</si>
  <si>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</si>
  <si>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</si>
  <si>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</si>
  <si>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</si>
  <si>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</si>
  <si>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</si>
  <si>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</si>
  <si>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</si>
  <si>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</si>
  <si>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</si>
  <si>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</si>
  <si>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</si>
  <si>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</si>
  <si>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</si>
  <si>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</si>
  <si>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</si>
  <si>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</si>
  <si>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</si>
  <si>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</si>
  <si>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</si>
  <si>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</si>
  <si>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</si>
  <si>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</si>
  <si>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</si>
  <si>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</si>
  <si>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</si>
  <si>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</si>
  <si>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</si>
  <si>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</si>
  <si>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</si>
  <si>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</si>
  <si>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</si>
  <si>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</si>
  <si>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</si>
  <si>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</si>
  <si>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</si>
  <si>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</si>
  <si>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</si>
  <si>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</si>
  <si>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</si>
  <si>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</si>
  <si>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</si>
  <si>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</si>
  <si>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</si>
  <si>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</si>
  <si>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</si>
  <si>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</si>
  <si>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</si>
  <si>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</si>
  <si>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</si>
  <si>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</si>
  <si>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</si>
  <si>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</si>
  <si>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</si>
  <si>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</si>
  <si>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</si>
  <si>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</si>
  <si>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</si>
  <si>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</si>
  <si>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</si>
  <si>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</si>
  <si>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</si>
  <si>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</si>
  <si>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</si>
  <si>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</si>
  <si>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</si>
  <si>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</si>
  <si>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</si>
  <si>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</si>
  <si>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</si>
  <si>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</si>
  <si>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</si>
  <si>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</si>
  <si>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</si>
  <si>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</si>
  <si>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</si>
  <si>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</si>
  <si>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</si>
  <si>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</si>
  <si>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</si>
  <si>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</si>
  <si>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</si>
  <si>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</si>
  <si>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</si>
  <si>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</si>
  <si>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</si>
  <si>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</si>
  <si>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</si>
  <si>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</si>
  <si>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</si>
  <si>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</si>
  <si>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</si>
  <si>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</si>
  <si>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</si>
  <si>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</si>
  <si>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</si>
  <si>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</si>
  <si>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</si>
  <si>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</si>
  <si>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</si>
  <si>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</si>
  <si>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</si>
  <si>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</si>
  <si>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</si>
  <si>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</si>
  <si>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</si>
  <si>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</si>
  <si>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</si>
  <si>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</si>
  <si>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</si>
  <si>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</si>
  <si>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</si>
  <si>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</si>
  <si>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</si>
  <si>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</si>
  <si>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</si>
  <si>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</si>
  <si>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</si>
  <si>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</si>
  <si>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</si>
  <si>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</si>
  <si>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</si>
  <si>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</si>
  <si>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</si>
  <si>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</si>
  <si>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</si>
  <si>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</si>
  <si>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</si>
  <si>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</si>
  <si>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</si>
  <si>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</si>
  <si>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</si>
  <si>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</si>
  <si>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</si>
  <si>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</si>
  <si>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</si>
  <si>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</si>
  <si>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</si>
  <si>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</si>
  <si>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</si>
  <si>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</si>
  <si>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</si>
  <si>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</si>
  <si>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</si>
  <si>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</si>
  <si>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</si>
  <si>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</si>
  <si>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</si>
  <si>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</si>
  <si>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</si>
  <si>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</si>
  <si>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</si>
  <si>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</si>
  <si>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</si>
  <si>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</si>
  <si>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</si>
  <si>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</si>
  <si>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</si>
  <si>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</si>
  <si>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</si>
  <si>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</si>
  <si>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</si>
  <si>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</si>
  <si>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</si>
  <si>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</si>
  <si>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</si>
  <si>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</si>
  <si>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</si>
  <si>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</si>
  <si>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</si>
  <si>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</si>
  <si>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</si>
  <si>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</si>
  <si>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</si>
  <si>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</si>
  <si>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</si>
  <si>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</si>
  <si>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</si>
  <si>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</si>
  <si>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</si>
  <si>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</si>
  <si>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</si>
  <si>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</si>
  <si>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</si>
  <si>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</si>
  <si>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</si>
  <si>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</si>
  <si>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</si>
  <si>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</si>
  <si>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</si>
  <si>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</si>
  <si>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</si>
  <si>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</si>
  <si>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</si>
  <si>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</si>
  <si>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</si>
  <si>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</si>
  <si>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</si>
  <si>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</si>
  <si>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</si>
  <si>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</si>
  <si>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</si>
  <si>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</si>
  <si>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</si>
  <si>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</si>
  <si>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</si>
  <si>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</si>
  <si>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</si>
  <si>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</si>
  <si>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</si>
  <si>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</si>
  <si>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</si>
  <si>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</si>
  <si>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</si>
  <si>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</si>
  <si>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</si>
  <si>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</si>
  <si>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</si>
  <si>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</si>
  <si>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</si>
  <si>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</si>
  <si>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</si>
  <si>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</si>
  <si>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</si>
  <si>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</si>
  <si>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</si>
  <si>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</si>
  <si>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</si>
  <si>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</si>
  <si>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</si>
  <si>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</si>
  <si>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</si>
  <si>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</si>
  <si>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</si>
  <si>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</si>
  <si>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</si>
  <si>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</si>
  <si>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</si>
  <si>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</si>
  <si>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</si>
  <si>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</si>
  <si>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</si>
  <si>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</si>
  <si>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</si>
  <si>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</si>
  <si>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</si>
  <si>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</si>
  <si>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</si>
  <si>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</si>
  <si>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</si>
  <si>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</si>
  <si>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</si>
  <si>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</si>
  <si>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</si>
  <si>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</si>
  <si>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</si>
  <si>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</si>
  <si>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</si>
  <si>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</si>
  <si>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</si>
  <si>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</si>
  <si>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</si>
  <si>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</si>
  <si>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</si>
  <si>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</si>
  <si>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</si>
  <si>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</si>
  <si>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</si>
  <si>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</si>
  <si>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</si>
  <si>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</si>
  <si>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</si>
  <si>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</si>
  <si>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</si>
  <si>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</si>
  <si>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</si>
  <si>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</si>
  <si>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</si>
  <si>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</si>
  <si>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</si>
  <si>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</si>
  <si>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</si>
  <si>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</si>
  <si>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</si>
  <si>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</si>
  <si>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</si>
  <si>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</si>
  <si>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</si>
  <si>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</si>
  <si>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</si>
  <si>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</si>
  <si>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</si>
  <si>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</si>
  <si>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</si>
  <si>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</si>
  <si>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</si>
  <si>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</si>
  <si>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</si>
  <si>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</si>
  <si>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</si>
  <si>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</si>
  <si>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</si>
  <si>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</si>
  <si>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</si>
  <si>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</si>
  <si>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</si>
  <si>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</si>
  <si>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</si>
  <si>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</si>
  <si>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</si>
  <si>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</si>
  <si>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</si>
  <si>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</si>
  <si>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</si>
  <si>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</si>
  <si>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</si>
  <si>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</si>
  <si>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</si>
  <si>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</si>
  <si>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</si>
  <si>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</si>
  <si>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</si>
  <si>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</si>
  <si>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</si>
  <si>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</si>
  <si>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</si>
  <si>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</si>
  <si>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</si>
  <si>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</si>
  <si>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</si>
  <si>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</si>
  <si>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</si>
  <si>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</si>
  <si>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</si>
  <si>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</si>
  <si>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</si>
  <si>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</si>
  <si>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</si>
  <si>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</si>
  <si>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</si>
  <si>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</si>
  <si>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</si>
  <si>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</si>
  <si>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</si>
  <si>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</si>
  <si>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</si>
  <si>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</si>
  <si>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</si>
  <si>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</si>
  <si>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</si>
  <si>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</si>
  <si>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</si>
  <si>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</si>
  <si>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</si>
  <si>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</si>
  <si>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</si>
  <si>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</si>
  <si>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</si>
  <si>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</si>
  <si>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</si>
  <si>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</si>
  <si>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</si>
  <si>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</si>
  <si>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</si>
  <si>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</si>
  <si>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</si>
  <si>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</si>
  <si>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</si>
  <si>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</si>
  <si>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</si>
  <si>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</si>
  <si>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</si>
  <si>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</si>
  <si>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</si>
  <si>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</si>
  <si>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</si>
  <si>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</si>
  <si>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</si>
  <si>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</si>
  <si>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</si>
  <si>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</si>
  <si>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</si>
  <si>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</si>
  <si>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</si>
  <si>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</si>
  <si>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</si>
  <si>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</si>
  <si>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</si>
  <si>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</si>
  <si>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</si>
  <si>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</si>
  <si>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</si>
  <si>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</si>
  <si>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</si>
  <si>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</si>
  <si>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</si>
  <si>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</si>
  <si>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</si>
  <si>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</si>
  <si>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</si>
  <si>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</si>
  <si>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</si>
  <si>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</si>
  <si>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</si>
  <si>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</si>
  <si>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</si>
  <si>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</si>
  <si>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</si>
  <si>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</si>
  <si>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</si>
  <si>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</si>
  <si>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</si>
  <si>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</si>
  <si>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</si>
  <si>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</si>
  <si>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</si>
  <si>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</si>
  <si>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</si>
  <si>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</si>
  <si>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</si>
  <si>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</si>
  <si>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</si>
  <si>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</si>
  <si>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</si>
  <si>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</si>
  <si>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</si>
  <si>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</si>
  <si>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</si>
  <si>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</si>
  <si>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</si>
  <si>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</si>
  <si>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</si>
  <si>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</si>
  <si>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</si>
  <si>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</si>
  <si>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</si>
  <si>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</si>
  <si>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</si>
  <si>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</si>
  <si>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</si>
  <si>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</si>
  <si>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</si>
  <si>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</si>
  <si>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</si>
  <si>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</si>
  <si>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</si>
  <si>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</si>
  <si>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</si>
  <si>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</si>
  <si>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</si>
  <si>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</si>
  <si>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</si>
  <si>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</si>
  <si>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</si>
  <si>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</si>
  <si>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</si>
  <si>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</si>
  <si>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</si>
  <si>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</si>
  <si>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</si>
  <si>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</si>
  <si>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</si>
  <si>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</si>
  <si>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</si>
  <si>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</si>
  <si>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</si>
  <si>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</si>
  <si>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</si>
  <si>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</si>
  <si>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</si>
  <si>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</si>
  <si>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</si>
  <si>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</si>
  <si>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</si>
  <si>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</si>
  <si>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</si>
  <si>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</si>
  <si>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</si>
  <si>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</si>
  <si>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</si>
  <si>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</si>
  <si>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</si>
  <si>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</si>
  <si>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</si>
  <si>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</si>
  <si>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</si>
  <si>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</si>
  <si>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</si>
  <si>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</si>
  <si>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</si>
  <si>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</si>
  <si>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</si>
  <si>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</si>
  <si>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</si>
  <si>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</si>
  <si>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</si>
  <si>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</si>
  <si>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</si>
  <si>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</si>
  <si>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</si>
  <si>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</si>
  <si>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</si>
  <si>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</si>
  <si>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</si>
  <si>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</si>
  <si>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</si>
  <si>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</si>
  <si>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</si>
  <si>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</si>
  <si>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</si>
  <si>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</si>
  <si>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</si>
  <si>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</si>
  <si>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</si>
  <si>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</si>
  <si>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</si>
  <si>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</si>
  <si>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</si>
  <si>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</si>
  <si>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</si>
  <si>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</si>
  <si>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</si>
  <si>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</si>
  <si>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</si>
  <si>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</si>
  <si>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</si>
  <si>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</si>
  <si>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</si>
  <si>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</si>
  <si>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</si>
  <si>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</si>
  <si>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</si>
  <si>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</si>
  <si>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</si>
  <si>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</si>
  <si>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</si>
  <si>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</si>
  <si>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</si>
  <si>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</si>
  <si>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</si>
  <si>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</si>
  <si>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</si>
  <si>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</si>
  <si>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</si>
  <si>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</si>
  <si>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</si>
  <si>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</si>
  <si>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</si>
  <si>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</si>
  <si>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</si>
  <si>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</si>
  <si>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</si>
  <si>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</si>
  <si>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</si>
  <si>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</si>
  <si>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</si>
  <si>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</si>
  <si>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</si>
  <si>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</si>
  <si>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</si>
  <si>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</si>
  <si>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</si>
  <si>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</si>
  <si>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</si>
  <si>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</si>
  <si>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</si>
  <si>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</si>
  <si>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</si>
  <si>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</si>
  <si>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</si>
  <si>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</si>
  <si>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</si>
  <si>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</si>
  <si>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</si>
  <si>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</si>
  <si>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</si>
  <si>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</si>
  <si>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</si>
  <si>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</si>
  <si>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</si>
  <si>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</si>
  <si>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</si>
  <si>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</si>
  <si>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</si>
  <si>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</si>
  <si>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</si>
  <si>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</si>
  <si>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</si>
  <si>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</si>
  <si>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</si>
  <si>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</si>
  <si>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</si>
  <si>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</si>
  <si>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</si>
  <si>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</si>
  <si>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</si>
  <si>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</si>
  <si>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</si>
  <si>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</si>
  <si>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</si>
  <si>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</si>
  <si>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</si>
  <si>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</si>
  <si>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</si>
  <si>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</si>
  <si>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</si>
  <si>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</si>
  <si>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</si>
  <si>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</si>
  <si>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</si>
  <si>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</si>
  <si>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</si>
  <si>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</si>
  <si>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</si>
  <si>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</si>
  <si>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</si>
  <si>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</si>
  <si>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</si>
  <si>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</si>
  <si>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</si>
  <si>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</si>
  <si>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</si>
  <si>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</si>
  <si>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</si>
  <si>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</si>
  <si>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</si>
  <si>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</si>
  <si>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</si>
  <si>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</si>
  <si>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</si>
  <si>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</si>
  <si>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</si>
  <si>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</si>
  <si>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</si>
  <si>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</si>
  <si>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</si>
  <si>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</si>
  <si>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</si>
  <si>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</si>
  <si>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</si>
  <si>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</si>
  <si>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</si>
  <si>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</si>
  <si>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</si>
  <si>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</si>
  <si>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</si>
  <si>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</si>
  <si>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</si>
  <si>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</si>
  <si>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</si>
  <si>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</si>
  <si>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</si>
  <si>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</si>
  <si>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</si>
  <si>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</si>
  <si>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</si>
  <si>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</si>
  <si>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</si>
  <si>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</si>
  <si>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</si>
  <si>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</si>
  <si>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</si>
  <si>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</si>
  <si>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</si>
  <si>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</si>
  <si>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</si>
  <si>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</si>
  <si>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</si>
  <si>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</si>
  <si>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</si>
  <si>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</si>
  <si>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</si>
  <si>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</si>
  <si>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</si>
  <si>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</si>
  <si>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</si>
  <si>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</si>
  <si>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</si>
  <si>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</si>
  <si>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</si>
  <si>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</si>
  <si>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</si>
  <si>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</si>
  <si>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</si>
  <si>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</si>
  <si>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</si>
  <si>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</si>
  <si>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</si>
  <si>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</si>
  <si>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</si>
  <si>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</si>
  <si>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</si>
  <si>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</si>
  <si>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</si>
  <si>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</si>
  <si>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</si>
  <si>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</si>
  <si>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</si>
  <si>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</si>
  <si>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</si>
  <si>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</si>
  <si>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</si>
  <si>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</si>
  <si>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</si>
  <si>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</si>
  <si>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</si>
  <si>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</si>
  <si>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</si>
  <si>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</si>
  <si>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</si>
  <si>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</si>
  <si>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</si>
  <si>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</si>
  <si>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</si>
  <si>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</si>
  <si>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</si>
  <si>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</si>
  <si>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</si>
  <si>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</si>
  <si>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</si>
  <si>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</si>
  <si>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</si>
  <si>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</si>
  <si>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</si>
  <si>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</si>
  <si>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</si>
  <si>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</si>
  <si>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</si>
  <si>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</si>
  <si>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</si>
  <si>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</si>
  <si>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</si>
  <si>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</si>
  <si>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</si>
  <si>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</si>
  <si>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</si>
  <si>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</si>
  <si>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</si>
  <si>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</si>
  <si>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</si>
  <si>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</si>
  <si>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</si>
  <si>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</si>
  <si>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</si>
  <si>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</si>
  <si>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</si>
  <si>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</si>
  <si>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</si>
  <si>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</si>
  <si>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</si>
  <si>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</si>
  <si>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</si>
  <si>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</si>
  <si>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</si>
  <si>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</si>
  <si>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</si>
  <si>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</si>
  <si>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</si>
  <si>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</si>
  <si>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</si>
  <si>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</si>
  <si>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</si>
  <si>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</si>
  <si>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</si>
  <si>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</si>
  <si>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</si>
  <si>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</si>
  <si>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</si>
  <si>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</si>
  <si>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</si>
  <si>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</si>
  <si>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</si>
  <si>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</si>
  <si>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</si>
  <si>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</si>
  <si>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</si>
  <si>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</si>
  <si>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</si>
  <si>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</si>
  <si>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</si>
  <si>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</si>
  <si>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</si>
  <si>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</si>
  <si>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</si>
  <si>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</si>
  <si>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</si>
  <si>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</si>
  <si>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</si>
  <si>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</si>
  <si>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</si>
  <si>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</si>
  <si>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</si>
  <si>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</si>
  <si>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</si>
  <si>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</si>
  <si>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</si>
  <si>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</si>
  <si>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</si>
  <si>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</si>
  <si>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</si>
  <si>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</si>
  <si>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</si>
  <si>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</si>
  <si>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</si>
  <si>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</si>
  <si>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</si>
  <si>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</si>
  <si>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</si>
  <si>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</si>
  <si>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</si>
  <si>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</si>
  <si>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</si>
  <si>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</si>
  <si>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</si>
  <si>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</si>
  <si>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</si>
  <si>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</si>
  <si>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</si>
  <si>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</si>
  <si>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</si>
  <si>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</si>
  <si>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</si>
  <si>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</si>
  <si>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</si>
  <si>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</si>
  <si>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</si>
  <si>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</si>
  <si>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</si>
  <si>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</si>
  <si>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</si>
  <si>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</si>
  <si>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</si>
  <si>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</si>
  <si>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</si>
  <si>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</si>
  <si>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</si>
  <si>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</si>
  <si>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</si>
  <si>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</si>
  <si>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</si>
  <si>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</si>
  <si>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</si>
  <si>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</si>
  <si>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</si>
  <si>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</si>
  <si>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</si>
  <si>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</si>
  <si>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</si>
  <si>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</si>
  <si>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</si>
  <si>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</si>
  <si>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</si>
  <si>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</si>
  <si>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</si>
  <si>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</si>
  <si>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</si>
  <si>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</si>
  <si>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</si>
  <si>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</si>
  <si>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</si>
  <si>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</si>
  <si>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</si>
  <si>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</si>
  <si>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</si>
  <si>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</si>
  <si>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</si>
  <si>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</si>
  <si>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</si>
  <si>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</si>
  <si>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</si>
  <si>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</si>
  <si>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</si>
  <si>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</si>
  <si>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</si>
  <si>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</si>
  <si>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</si>
  <si>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</si>
  <si>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</si>
  <si>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</si>
  <si>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</si>
  <si>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</si>
  <si>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</si>
  <si>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</si>
  <si>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</si>
  <si>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</si>
  <si>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</si>
  <si>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</si>
  <si>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</si>
  <si>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</si>
  <si>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</si>
  <si>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</si>
  <si>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</si>
  <si>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</si>
  <si>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</si>
  <si>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</si>
  <si>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</si>
  <si>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</si>
  <si>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</si>
  <si>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</si>
  <si>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</si>
  <si>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</si>
  <si>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</si>
  <si>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</si>
  <si>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</si>
  <si>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</si>
  <si>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</si>
  <si>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</si>
  <si>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</si>
  <si>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</si>
  <si>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</si>
  <si>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</si>
  <si>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</si>
  <si>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</si>
  <si>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</si>
  <si>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</si>
  <si>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</si>
  <si>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</si>
  <si>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</si>
  <si>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</si>
  <si>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</si>
  <si>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</si>
  <si>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</si>
  <si>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</si>
  <si>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</si>
  <si>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</si>
  <si>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</si>
  <si>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</si>
  <si>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</si>
  <si>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</si>
  <si>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</si>
  <si>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</si>
  <si>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</si>
  <si>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</si>
  <si>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</si>
  <si>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</si>
  <si>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</si>
  <si>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</si>
  <si>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</si>
  <si>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</si>
  <si>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</si>
  <si>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</si>
  <si>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</si>
  <si>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</si>
  <si>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</si>
  <si>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</si>
  <si>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</si>
  <si>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</si>
  <si>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</si>
  <si>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</si>
  <si>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</si>
  <si>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</si>
  <si>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</si>
  <si>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</si>
  <si>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</si>
  <si>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</si>
  <si>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</si>
  <si>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</si>
  <si>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</si>
  <si>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</si>
  <si>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</si>
  <si>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</si>
  <si>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</si>
  <si>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</si>
  <si>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</si>
  <si>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</si>
  <si>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</si>
  <si>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</si>
  <si>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</si>
  <si>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</si>
  <si>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</si>
  <si>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</si>
  <si>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</si>
  <si>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</si>
  <si>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</si>
  <si>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</si>
  <si>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</si>
  <si>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</si>
  <si>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</si>
  <si>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</si>
  <si>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</si>
  <si>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</si>
  <si>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</si>
  <si>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</si>
  <si>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</si>
  <si>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</si>
  <si>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</si>
  <si>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</si>
  <si>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</si>
  <si>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</si>
  <si>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</si>
  <si>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</si>
  <si>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</si>
  <si>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</si>
  <si>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</si>
  <si>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</si>
  <si>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</si>
  <si>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</si>
  <si>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</si>
  <si>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</si>
  <si>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</si>
  <si>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</si>
  <si>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</si>
  <si>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</si>
  <si>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</si>
  <si>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</si>
  <si>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</si>
  <si>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</si>
  <si>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</si>
  <si>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</si>
  <si>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</si>
  <si>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</si>
  <si>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</si>
  <si>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</si>
  <si>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</si>
  <si>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</si>
  <si>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</si>
  <si>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</si>
  <si>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</si>
  <si>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</si>
  <si>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</si>
  <si>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</si>
  <si>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</si>
  <si>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</si>
  <si>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</si>
  <si>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</si>
  <si>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</si>
  <si>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</si>
  <si>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</si>
  <si>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</si>
  <si>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</si>
  <si>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</si>
  <si>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</si>
  <si>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</si>
  <si>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</si>
  <si>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</si>
  <si>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</si>
  <si>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</si>
  <si>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</si>
  <si>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</si>
  <si>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</si>
  <si>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</si>
  <si>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</si>
  <si>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</si>
  <si>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</si>
  <si>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</si>
  <si>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</si>
  <si>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</si>
  <si>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</si>
  <si>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</si>
  <si>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</si>
  <si>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</si>
  <si>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</si>
  <si>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</si>
  <si>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</si>
  <si>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</si>
  <si>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</si>
  <si>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</si>
  <si>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</si>
  <si>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</si>
  <si>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</si>
  <si>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</si>
  <si>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</si>
  <si>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</si>
  <si>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</si>
  <si>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</si>
  <si>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</si>
  <si>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</si>
  <si>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</si>
  <si>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</si>
  <si>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</si>
  <si>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</si>
  <si>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</si>
  <si>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</si>
  <si>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</si>
  <si>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</si>
  <si>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</si>
  <si>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</si>
  <si>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</si>
  <si>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</si>
  <si>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</si>
  <si>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</si>
  <si>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</si>
  <si>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</si>
  <si>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</si>
  <si>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</si>
  <si>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</si>
  <si>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</si>
  <si>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</si>
  <si>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</si>
  <si>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</si>
  <si>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</si>
  <si>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</si>
  <si>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</si>
  <si>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</si>
  <si>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</si>
  <si>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</si>
  <si>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</si>
  <si>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</si>
  <si>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</si>
  <si>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</si>
  <si>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</si>
  <si>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</si>
  <si>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</si>
  <si>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</si>
  <si>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</si>
  <si>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</si>
  <si>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</si>
  <si>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</si>
  <si>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</si>
  <si>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</si>
  <si>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</si>
  <si>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</si>
  <si>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</si>
  <si>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</si>
  <si>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</si>
  <si>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</si>
  <si>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</si>
  <si>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</si>
  <si>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</si>
  <si>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</si>
  <si>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</si>
  <si>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</si>
  <si>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</si>
  <si>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</si>
  <si>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</si>
  <si>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</si>
  <si>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</si>
  <si>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</si>
  <si>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</si>
  <si>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</si>
  <si>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</si>
  <si>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</si>
  <si>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</si>
  <si>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</si>
  <si>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</si>
  <si>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</si>
  <si>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</si>
  <si>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</si>
  <si>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</si>
  <si>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</si>
  <si>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</si>
  <si>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</si>
  <si>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</si>
  <si>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</si>
  <si>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</si>
  <si>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</si>
  <si>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</si>
  <si>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</si>
  <si>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</si>
  <si>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</si>
  <si>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</si>
  <si>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</si>
  <si>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</si>
  <si>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</si>
  <si>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</si>
  <si>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</si>
  <si>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</si>
  <si>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</si>
  <si>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</si>
  <si>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</si>
  <si>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</si>
  <si>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</si>
  <si>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</si>
  <si>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</si>
  <si>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</si>
  <si>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</si>
  <si>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</si>
  <si>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</si>
  <si>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</si>
  <si>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</si>
  <si>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</si>
  <si>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</si>
  <si>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</si>
  <si>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</si>
  <si>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</si>
  <si>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</si>
  <si>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</si>
  <si>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</si>
  <si>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</si>
  <si>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</si>
  <si>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</si>
  <si>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</si>
  <si>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</si>
  <si>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</si>
  <si>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</si>
  <si>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</si>
  <si>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</si>
  <si>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</si>
  <si>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</si>
  <si>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</si>
  <si>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</si>
  <si>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</si>
  <si>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</si>
  <si>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</si>
  <si>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</si>
  <si>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</si>
  <si>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</si>
  <si>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</si>
  <si>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</si>
  <si>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</si>
  <si>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</si>
  <si>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</si>
  <si>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</si>
  <si>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</si>
  <si>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</si>
  <si>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</si>
  <si>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</si>
  <si>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</si>
  <si>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</si>
  <si>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</si>
  <si>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</si>
  <si>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</si>
  <si>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</si>
  <si>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</si>
  <si>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</si>
  <si>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</si>
  <si>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</si>
  <si>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</si>
  <si>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</si>
  <si>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</si>
  <si>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</si>
  <si>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</si>
  <si>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</si>
  <si>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</si>
  <si>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</si>
  <si>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</si>
  <si>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</si>
  <si>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</si>
  <si>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</si>
  <si>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</si>
  <si>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</si>
  <si>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</si>
  <si>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</si>
  <si>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</si>
  <si>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</si>
  <si>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</si>
  <si>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</si>
  <si>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</si>
  <si>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</si>
  <si>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</si>
  <si>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</si>
  <si>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</si>
  <si>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</si>
  <si>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</si>
  <si>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</si>
  <si>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</si>
  <si>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</si>
  <si>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</si>
  <si>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</si>
  <si>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</si>
  <si>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</si>
  <si>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</si>
  <si>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</si>
  <si>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</si>
  <si>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</si>
  <si>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</si>
  <si>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</si>
  <si>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</si>
  <si>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</si>
  <si>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</si>
  <si>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</si>
  <si>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</si>
  <si>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</si>
  <si>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</si>
  <si>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</si>
  <si>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</si>
  <si>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</si>
  <si>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</si>
  <si>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</si>
  <si>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</si>
  <si>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</si>
  <si>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</si>
  <si>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</si>
  <si>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</si>
  <si>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</si>
  <si>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</si>
  <si>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</si>
  <si>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</si>
  <si>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</si>
  <si>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</si>
  <si>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</si>
  <si>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</si>
  <si>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</si>
  <si>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</si>
  <si>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</si>
  <si>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</si>
  <si>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</si>
  <si>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</si>
  <si>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</si>
  <si>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</si>
  <si>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</si>
  <si>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</si>
  <si>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</si>
  <si>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</si>
  <si>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</si>
  <si>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</si>
  <si>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</si>
  <si>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</si>
  <si>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</si>
  <si>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</si>
  <si>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</si>
  <si>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</si>
  <si>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</si>
  <si>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</si>
  <si>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</si>
  <si>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</si>
  <si>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</si>
  <si>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</si>
  <si>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</si>
  <si>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</si>
  <si>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</si>
  <si>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</si>
  <si>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</si>
  <si>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</si>
  <si>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</si>
  <si>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</si>
  <si>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</si>
  <si>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</si>
  <si>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</si>
  <si>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</si>
  <si>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</si>
  <si>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</si>
  <si>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</si>
  <si>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</si>
  <si>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</si>
  <si>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</si>
  <si>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</si>
  <si>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</si>
  <si>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</si>
  <si>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</si>
  <si>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</si>
  <si>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</si>
  <si>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</si>
  <si>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</si>
  <si>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</si>
  <si>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</si>
  <si>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</si>
  <si>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</si>
  <si>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</si>
  <si>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</si>
  <si>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</si>
  <si>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</si>
  <si>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</si>
  <si>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</si>
  <si>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</si>
  <si>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</si>
  <si>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</si>
  <si>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</si>
  <si>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</si>
  <si>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</si>
  <si>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</si>
  <si>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</si>
  <si>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</si>
  <si>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</si>
  <si>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</si>
  <si>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</si>
  <si>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</si>
  <si>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</si>
  <si>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</si>
  <si>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</si>
  <si>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</si>
  <si>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</si>
  <si>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</si>
  <si>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</si>
  <si>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</si>
  <si>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</si>
  <si>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</si>
  <si>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</si>
  <si>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</si>
  <si>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</si>
  <si>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</si>
  <si>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</si>
  <si>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</si>
  <si>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</si>
  <si>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</si>
  <si>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</si>
  <si>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</si>
  <si>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</si>
  <si>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</si>
  <si>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</si>
  <si>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</si>
  <si>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</si>
  <si>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</si>
  <si>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</si>
  <si>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</si>
  <si>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</si>
  <si>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</si>
  <si>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</si>
  <si>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</si>
  <si>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</si>
  <si>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</si>
  <si>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</si>
  <si>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</si>
  <si>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</si>
  <si>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</si>
  <si>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</si>
  <si>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</si>
  <si>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</si>
  <si>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</si>
  <si>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</si>
  <si>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</si>
  <si>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</si>
  <si>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</si>
  <si>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</si>
  <si>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</si>
  <si>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</si>
  <si>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</si>
  <si>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</si>
  <si>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</si>
  <si>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</si>
  <si>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</si>
  <si>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</si>
  <si>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</si>
  <si>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</si>
  <si>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</si>
  <si>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</si>
  <si>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</si>
  <si>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</si>
  <si>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</si>
  <si>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</si>
  <si>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</si>
  <si>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</si>
  <si>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</si>
  <si>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</si>
  <si>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</si>
  <si>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</si>
  <si>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</si>
  <si>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</si>
  <si>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</si>
  <si>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</si>
  <si>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</si>
  <si>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</si>
  <si>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</si>
  <si>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</si>
  <si>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</si>
  <si>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</si>
  <si>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</si>
  <si>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</si>
  <si>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</si>
  <si>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</si>
  <si>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</si>
  <si>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</si>
  <si>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</si>
  <si>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</si>
  <si>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</si>
  <si>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</si>
  <si>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</si>
  <si>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</si>
  <si>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</si>
  <si>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</si>
  <si>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</si>
  <si>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</si>
  <si>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</si>
  <si>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</si>
  <si>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</si>
  <si>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</si>
  <si>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</si>
  <si>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</si>
  <si>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</si>
  <si>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</si>
  <si>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</si>
  <si>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</si>
  <si>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</si>
  <si>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</si>
  <si>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</si>
  <si>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</si>
  <si>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</si>
  <si>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</si>
  <si>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</si>
  <si>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</si>
  <si>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</si>
  <si>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</si>
  <si>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</si>
  <si>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</si>
  <si>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</si>
  <si>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</si>
  <si>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</si>
  <si>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</si>
  <si>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</si>
  <si>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</si>
  <si>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</si>
  <si>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</si>
  <si>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</si>
  <si>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</si>
  <si>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</si>
  <si>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</si>
  <si>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</si>
  <si>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</si>
  <si>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</si>
  <si>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</si>
  <si>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</si>
  <si>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</si>
  <si>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</si>
  <si>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</si>
  <si>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</si>
  <si>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</si>
  <si>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</si>
  <si>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</si>
  <si>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</si>
  <si>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</si>
  <si>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</si>
  <si>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</si>
  <si>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</si>
  <si>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</si>
  <si>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</si>
  <si>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</si>
  <si>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</si>
  <si>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</si>
  <si>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</si>
  <si>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</si>
  <si>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</si>
  <si>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</si>
  <si>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</si>
  <si>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</si>
  <si>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</si>
  <si>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</si>
  <si>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</si>
  <si>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</si>
  <si>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</si>
  <si>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</si>
  <si>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</si>
  <si>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</si>
  <si>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</si>
  <si>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</si>
  <si>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</si>
  <si>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</si>
  <si>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</si>
  <si>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</si>
  <si>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</si>
  <si>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</si>
  <si>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</si>
  <si>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</si>
  <si>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</si>
  <si>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</si>
  <si>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</si>
  <si>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</si>
  <si>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</si>
  <si>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</si>
  <si>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</si>
  <si>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</si>
  <si>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</si>
  <si>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</si>
  <si>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</si>
  <si>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</si>
  <si>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</si>
  <si>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</si>
  <si>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</si>
  <si>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</si>
  <si>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</si>
  <si>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</si>
  <si>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</si>
  <si>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</si>
  <si>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</si>
  <si>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</si>
  <si>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</si>
  <si>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</si>
  <si>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</si>
  <si>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</si>
  <si>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</si>
  <si>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</si>
  <si>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</si>
  <si>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</si>
  <si>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</si>
  <si>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</si>
  <si>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</si>
  <si>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</si>
  <si>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</si>
  <si>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</si>
  <si>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</si>
  <si>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</si>
  <si>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</si>
  <si>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</si>
  <si>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</si>
  <si>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</si>
  <si>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</si>
  <si>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</si>
  <si>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</si>
  <si>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</si>
  <si>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</si>
  <si>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</si>
  <si>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</si>
  <si>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</si>
  <si>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</si>
  <si>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</si>
  <si>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</si>
  <si>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</si>
  <si>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</si>
  <si>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</si>
  <si>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</si>
  <si>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</si>
  <si>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</si>
  <si>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</si>
  <si>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</si>
  <si>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</si>
  <si>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</si>
  <si>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</si>
  <si>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</si>
  <si>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</si>
  <si>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</si>
  <si>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</si>
  <si>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</si>
  <si>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</si>
  <si>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</si>
  <si>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</si>
  <si>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</si>
  <si>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</si>
  <si>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</si>
  <si>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</si>
  <si>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</si>
  <si>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</si>
  <si>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</si>
  <si>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</si>
  <si>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</si>
  <si>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</si>
  <si>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</si>
  <si>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</si>
  <si>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</si>
  <si>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</si>
  <si>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</si>
  <si>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</si>
  <si>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</si>
  <si>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</si>
  <si>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</si>
  <si>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</si>
  <si>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</si>
  <si>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</si>
  <si>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</si>
  <si>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</si>
  <si>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</si>
  <si>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</si>
  <si>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</si>
  <si>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</si>
  <si>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</si>
  <si>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</si>
  <si>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</si>
  <si>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</si>
  <si>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</si>
  <si>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</si>
  <si>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</si>
  <si>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</si>
  <si>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</si>
  <si>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</si>
  <si>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</si>
  <si>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</si>
  <si>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</si>
  <si>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</si>
  <si>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</si>
  <si>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</si>
  <si>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</si>
  <si>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</si>
  <si>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</si>
  <si>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</si>
  <si>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</si>
  <si>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</si>
  <si>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</si>
  <si>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</si>
  <si>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</si>
  <si>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</si>
  <si>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</si>
  <si>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</si>
  <si>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</si>
  <si>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</si>
  <si>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</si>
  <si>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</si>
  <si>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</si>
  <si>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</si>
  <si>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</si>
  <si>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</si>
  <si>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</si>
  <si>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</si>
  <si>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</si>
  <si>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</si>
  <si>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</si>
  <si>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</si>
  <si>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</si>
  <si>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</si>
  <si>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</si>
  <si>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</si>
  <si>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</si>
  <si>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</si>
  <si>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</si>
  <si>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</si>
  <si>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</si>
  <si>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</si>
  <si>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</si>
  <si>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</si>
  <si>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</si>
  <si>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</si>
  <si>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</si>
  <si>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</si>
  <si>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</si>
  <si>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</si>
  <si>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</si>
  <si>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</si>
  <si>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</si>
  <si>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</si>
  <si>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</si>
  <si>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</si>
  <si>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</si>
  <si>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</si>
  <si>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</si>
  <si>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</si>
  <si>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</si>
  <si>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</si>
  <si>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</si>
  <si>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</si>
  <si>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</si>
  <si>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</si>
  <si>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</si>
  <si>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</si>
  <si>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</si>
  <si>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</si>
  <si>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</si>
  <si>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</si>
  <si>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</si>
  <si>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</si>
  <si>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</si>
  <si>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</si>
  <si>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</si>
  <si>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</si>
  <si>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</si>
  <si>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</si>
  <si>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</si>
  <si>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</si>
  <si>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</si>
  <si>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</si>
  <si>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</si>
  <si>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</si>
  <si>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</si>
  <si>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</si>
  <si>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</si>
  <si>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</si>
  <si>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</si>
  <si>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</si>
  <si>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</si>
  <si>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</si>
  <si>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</si>
  <si>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</si>
  <si>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</si>
  <si>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</si>
  <si>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</si>
  <si>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</si>
  <si>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</si>
  <si>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</si>
  <si>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</si>
  <si>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</si>
  <si>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</si>
  <si>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</si>
  <si>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</si>
  <si>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</si>
  <si>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</si>
  <si>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</si>
  <si>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</si>
  <si>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</si>
  <si>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</si>
  <si>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</si>
  <si>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</si>
  <si>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</si>
  <si>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</si>
  <si>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</si>
  <si>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</si>
  <si>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</si>
  <si>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</si>
  <si>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</si>
  <si>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</si>
  <si>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</si>
  <si>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</si>
  <si>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</si>
  <si>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</si>
  <si>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</si>
  <si>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</si>
  <si>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</si>
  <si>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</si>
  <si>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</si>
  <si>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</si>
  <si>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</si>
  <si>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</si>
  <si>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</si>
  <si>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</si>
  <si>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</si>
  <si>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</si>
  <si>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</si>
  <si>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</si>
  <si>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</si>
  <si>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</si>
  <si>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</si>
  <si>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</si>
  <si>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</si>
  <si>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</si>
  <si>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</si>
  <si>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</si>
  <si>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</si>
  <si>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</si>
  <si>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</si>
  <si>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</si>
  <si>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</si>
  <si>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</si>
  <si>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</si>
  <si>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</si>
  <si>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</si>
  <si>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</si>
  <si>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</si>
  <si>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</si>
  <si>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</si>
  <si>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</si>
  <si>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</si>
  <si>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</si>
  <si>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</si>
  <si>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</si>
  <si>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</si>
  <si>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</si>
  <si>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</si>
  <si>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</si>
  <si>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</si>
  <si>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</si>
  <si>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</si>
  <si>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</si>
  <si>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</si>
  <si>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</si>
  <si>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</si>
  <si>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</si>
  <si>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</si>
  <si>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</si>
  <si>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</si>
  <si>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</si>
  <si>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</si>
  <si>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</si>
  <si>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</si>
  <si>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</si>
  <si>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</si>
  <si>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</si>
  <si>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</si>
  <si>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</si>
  <si>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</si>
  <si>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</si>
  <si>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</si>
  <si>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</si>
  <si>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</si>
  <si>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</si>
  <si>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</si>
  <si>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</si>
  <si>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</si>
  <si>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</si>
  <si>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</si>
  <si>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</si>
  <si>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</si>
  <si>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</si>
  <si>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</si>
  <si>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</si>
  <si>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</si>
  <si>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</si>
  <si>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</si>
  <si>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</si>
  <si>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</si>
  <si>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</si>
  <si>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</si>
  <si>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</si>
  <si>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</si>
  <si>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</si>
  <si>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</si>
  <si>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</si>
  <si>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</si>
  <si>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</si>
  <si>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</si>
  <si>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</si>
  <si>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</si>
  <si>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</si>
  <si>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</si>
  <si>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</si>
  <si>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</si>
  <si>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</si>
  <si>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</si>
  <si>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</si>
  <si>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</si>
  <si>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</si>
  <si>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</si>
  <si>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</si>
  <si>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</si>
  <si>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</si>
  <si>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</si>
  <si>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</si>
  <si>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</si>
  <si>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</si>
  <si>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</si>
  <si>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</si>
  <si>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</si>
  <si>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</si>
  <si>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</si>
  <si>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</si>
  <si>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</si>
  <si>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</si>
  <si>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</si>
  <si>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</si>
  <si>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</si>
  <si>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</si>
  <si>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</si>
  <si>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</si>
  <si>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</si>
  <si>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</si>
  <si>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</si>
  <si>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</si>
  <si>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</si>
  <si>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</si>
  <si>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</si>
  <si>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</si>
  <si>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</si>
  <si>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</si>
  <si>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</si>
  <si>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</si>
  <si>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</si>
  <si>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</si>
  <si>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</si>
  <si>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</si>
  <si>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</si>
  <si>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</si>
  <si>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</si>
  <si>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</si>
  <si>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</si>
  <si>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</si>
  <si>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</si>
  <si>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</si>
  <si>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</si>
  <si>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</si>
  <si>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</si>
  <si>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</si>
  <si>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</si>
  <si>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</si>
  <si>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</si>
  <si>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</si>
  <si>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</si>
  <si>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</si>
  <si>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</si>
  <si>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</si>
  <si>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</si>
  <si>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</si>
  <si>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</si>
  <si>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</si>
  <si>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</si>
  <si>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</si>
  <si>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</si>
  <si>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</si>
  <si>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</si>
  <si>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</si>
  <si>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</si>
  <si>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</si>
  <si>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</si>
  <si>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</si>
  <si>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</si>
  <si>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</si>
  <si>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</si>
  <si>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</si>
  <si>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</si>
  <si>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</si>
  <si>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</si>
  <si>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</si>
  <si>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</si>
  <si>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</si>
  <si>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</si>
  <si>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</si>
  <si>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</si>
  <si>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</si>
  <si>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</si>
  <si>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</si>
  <si>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</si>
  <si>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</si>
  <si>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</si>
  <si>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</si>
  <si>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</si>
  <si>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</si>
  <si>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</si>
  <si>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</si>
  <si>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</si>
  <si>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</si>
  <si>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</si>
  <si>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</si>
  <si>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</si>
  <si>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</si>
  <si>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</si>
  <si>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</si>
  <si>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</si>
  <si>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</si>
  <si>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</si>
  <si>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</si>
  <si>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</si>
  <si>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</si>
  <si>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</si>
  <si>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</si>
  <si>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</si>
  <si>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</si>
  <si>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</si>
  <si>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</si>
  <si>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</si>
  <si>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</si>
  <si>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</si>
  <si>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</si>
  <si>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</si>
  <si>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</si>
  <si>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</si>
  <si>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</si>
  <si>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</si>
  <si>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</si>
  <si>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</si>
  <si>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</si>
  <si>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</si>
  <si>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</si>
  <si>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</si>
  <si>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</si>
  <si>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</si>
  <si>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</si>
  <si>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</si>
  <si>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</si>
  <si>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</si>
  <si>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</si>
  <si>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</si>
  <si>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</si>
  <si>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</si>
  <si>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</si>
  <si>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</si>
  <si>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</si>
  <si>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</si>
  <si>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</si>
  <si>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</si>
  <si>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</si>
  <si>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</si>
  <si>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</si>
  <si>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</si>
  <si>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</si>
  <si>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</si>
  <si>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</si>
  <si>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</si>
  <si>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</si>
  <si>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</si>
  <si>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</si>
  <si>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</si>
  <si>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</si>
  <si>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</si>
  <si>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</si>
  <si>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</si>
  <si>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</si>
  <si>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</si>
  <si>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</si>
  <si>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</si>
  <si>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</si>
  <si>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</si>
  <si>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</si>
  <si>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</si>
  <si>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</si>
  <si>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</si>
  <si>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</si>
  <si>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</si>
  <si>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</si>
  <si>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</si>
  <si>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</si>
  <si>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</si>
  <si>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</si>
  <si>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</si>
  <si>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</si>
  <si>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</si>
  <si>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</si>
  <si>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</si>
  <si>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</si>
  <si>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</si>
  <si>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</si>
  <si>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</si>
  <si>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</si>
  <si>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</si>
  <si>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</si>
  <si>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</si>
  <si>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</si>
  <si>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</si>
  <si>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</si>
  <si>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</si>
  <si>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</si>
  <si>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</si>
  <si>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</si>
  <si>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</si>
  <si>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</si>
  <si>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</si>
  <si>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</si>
  <si>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</si>
  <si>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</si>
  <si>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</si>
  <si>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</si>
  <si>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</si>
  <si>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</si>
  <si>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</si>
  <si>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</si>
  <si>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</si>
  <si>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</si>
  <si>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</si>
  <si>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</si>
  <si>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</si>
  <si>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</si>
  <si>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</si>
  <si>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</si>
  <si>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</si>
  <si>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</si>
  <si>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</si>
  <si>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</si>
  <si>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</si>
  <si>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</si>
  <si>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</si>
  <si>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</si>
  <si>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</si>
  <si>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</si>
  <si>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</si>
  <si>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</si>
  <si>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</si>
  <si>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</si>
  <si>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</si>
  <si>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</si>
  <si>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</si>
  <si>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</si>
  <si>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</si>
  <si>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</si>
  <si>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</si>
  <si>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</si>
  <si>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</si>
  <si>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</si>
  <si>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</si>
  <si>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</si>
  <si>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</si>
  <si>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</si>
  <si>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</si>
  <si>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</si>
  <si>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</si>
  <si>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</si>
  <si>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</si>
  <si>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</si>
  <si>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</si>
  <si>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</si>
  <si>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</si>
  <si>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</si>
  <si>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</si>
  <si>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</si>
  <si>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</si>
  <si>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</si>
  <si>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</si>
  <si>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</si>
  <si>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</si>
  <si>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</si>
  <si>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</si>
  <si>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</si>
  <si>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</si>
  <si>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</si>
  <si>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</si>
  <si>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</si>
  <si>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</si>
  <si>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</si>
  <si>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</si>
  <si>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</si>
  <si>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</si>
  <si>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</si>
  <si>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</si>
  <si>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</si>
  <si>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</si>
  <si>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</si>
  <si>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</si>
  <si>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</si>
  <si>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</si>
  <si>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</si>
  <si>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</si>
  <si>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</si>
  <si>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</si>
  <si>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</si>
  <si>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</si>
  <si>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</si>
  <si>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</si>
  <si>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</si>
  <si>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</si>
  <si>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</si>
  <si>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</si>
  <si>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</si>
  <si>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</si>
  <si>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</si>
  <si>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</si>
  <si>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</si>
  <si>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</si>
  <si>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</si>
  <si>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</si>
  <si>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</si>
  <si>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</si>
  <si>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</si>
  <si>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</si>
  <si>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</si>
  <si>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</si>
  <si>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</si>
  <si>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</si>
  <si>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</si>
  <si>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</si>
  <si>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</si>
  <si>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</si>
  <si>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</si>
  <si>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</si>
  <si>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</si>
  <si>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</si>
  <si>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</si>
  <si>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</si>
  <si>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</si>
  <si>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</si>
  <si>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</si>
  <si>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</si>
  <si>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</si>
  <si>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</si>
  <si>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</si>
  <si>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</si>
  <si>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</si>
  <si>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</si>
  <si>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</si>
  <si>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</si>
  <si>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</si>
  <si>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</si>
  <si>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</si>
  <si>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</si>
  <si>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</si>
  <si>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</si>
  <si>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</si>
  <si>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</si>
  <si>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</si>
  <si>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</si>
  <si>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</si>
  <si>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</si>
  <si>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</si>
  <si>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</si>
  <si>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</si>
  <si>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</si>
  <si>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</si>
  <si>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</si>
  <si>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</si>
  <si>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</si>
  <si>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</si>
  <si>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</si>
  <si>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</si>
  <si>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</si>
  <si>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</si>
  <si>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</si>
  <si>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</si>
  <si>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</si>
  <si>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</si>
  <si>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</si>
  <si>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</si>
  <si>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</si>
  <si>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</si>
  <si>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</si>
  <si>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</si>
  <si>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</si>
  <si>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</si>
  <si>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</si>
  <si>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</si>
  <si>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</si>
  <si>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</si>
  <si>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</si>
  <si>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</si>
  <si>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</si>
  <si>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</si>
  <si>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</si>
  <si>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</si>
  <si>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</si>
  <si>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</si>
  <si>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</si>
  <si>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</si>
  <si>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</si>
  <si>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</si>
  <si>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</si>
  <si>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</si>
  <si>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</si>
  <si>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</si>
  <si>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</si>
  <si>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</si>
  <si>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</si>
  <si>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</si>
  <si>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</si>
  <si>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</si>
  <si>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</si>
  <si>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</si>
  <si>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</si>
  <si>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</si>
  <si>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</si>
  <si>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</si>
  <si>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</si>
  <si>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</si>
  <si>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</si>
  <si>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</si>
  <si>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</si>
  <si>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</si>
  <si>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</si>
  <si>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</si>
  <si>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</si>
  <si>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</si>
  <si>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</si>
  <si>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</si>
  <si>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</si>
  <si>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</si>
  <si>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</si>
  <si>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</si>
  <si>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</si>
  <si>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</si>
  <si>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</si>
  <si>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</si>
  <si>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</si>
  <si>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</si>
  <si>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</si>
  <si>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</si>
  <si>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</si>
  <si>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</si>
  <si>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</si>
  <si>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</si>
  <si>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</si>
  <si>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</si>
  <si>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</si>
  <si>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</si>
  <si>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</si>
  <si>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</si>
  <si>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</si>
  <si>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</si>
  <si>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</si>
  <si>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</si>
  <si>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</si>
  <si>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</si>
  <si>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</si>
  <si>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</si>
  <si>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</si>
  <si>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</si>
  <si>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</si>
  <si>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</si>
  <si>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</si>
  <si>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</si>
  <si>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</si>
  <si>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</si>
  <si>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</si>
  <si>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</si>
  <si>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</si>
  <si>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</si>
  <si>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</si>
  <si>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</si>
  <si>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</si>
  <si>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</si>
  <si>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</si>
  <si>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</si>
  <si>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</si>
  <si>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</si>
  <si>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</si>
  <si>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</si>
  <si>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</si>
  <si>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</si>
  <si>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</si>
  <si>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</si>
  <si>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</si>
  <si>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</si>
  <si>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</si>
  <si>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</si>
  <si>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</si>
  <si>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</si>
  <si>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</si>
  <si>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</si>
  <si>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</si>
  <si>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</si>
  <si>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</si>
  <si>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</si>
  <si>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</si>
  <si>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</si>
  <si>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</si>
  <si>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</si>
  <si>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</si>
  <si>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</si>
  <si>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</si>
  <si>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</si>
  <si>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</si>
  <si>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</si>
  <si>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</si>
  <si>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</si>
  <si>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</si>
  <si>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</si>
  <si>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</si>
  <si>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</si>
  <si>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</si>
  <si>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</si>
  <si>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</si>
  <si>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</si>
  <si>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</si>
  <si>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</si>
  <si>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</si>
  <si>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</si>
  <si>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</si>
  <si>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</si>
  <si>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</si>
  <si>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</si>
  <si>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</si>
  <si>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</si>
  <si>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</si>
  <si>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</si>
  <si>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</si>
  <si>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</si>
  <si>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</si>
  <si>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</si>
  <si>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</si>
  <si>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</si>
  <si>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</si>
  <si>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</si>
  <si>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</si>
  <si>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</si>
  <si>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</si>
  <si>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</si>
  <si>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</si>
  <si>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</si>
  <si>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</si>
  <si>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</si>
  <si>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</si>
  <si>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</si>
  <si>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</si>
  <si>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</si>
  <si>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</si>
  <si>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</si>
  <si>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</si>
  <si>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</si>
  <si>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</si>
  <si>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</si>
  <si>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</si>
  <si>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</si>
  <si>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</si>
  <si>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</si>
  <si>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</si>
  <si>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</si>
  <si>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</si>
  <si>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</si>
  <si>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</si>
  <si>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</si>
  <si>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</si>
  <si>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</si>
  <si>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</si>
  <si>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</si>
  <si>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</si>
  <si>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</si>
  <si>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</si>
  <si>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</si>
  <si>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</si>
  <si>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</si>
  <si>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</si>
  <si>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</si>
  <si>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</si>
  <si>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</si>
  <si>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</si>
  <si>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</si>
  <si>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</si>
  <si>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</si>
  <si>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</si>
  <si>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</si>
  <si>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</si>
  <si>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</si>
  <si>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</si>
  <si>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</si>
  <si>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</si>
  <si>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</si>
  <si>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</si>
  <si>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</si>
  <si>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</si>
  <si>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</si>
  <si>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</si>
  <si>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</si>
  <si>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</si>
  <si>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</si>
  <si>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</si>
  <si>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</si>
  <si>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</si>
  <si>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</si>
  <si>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</si>
  <si>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</si>
  <si>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</si>
  <si>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</si>
  <si>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</si>
  <si>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</si>
  <si>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</si>
  <si>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</si>
  <si>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</si>
  <si>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</si>
  <si>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</si>
  <si>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</si>
  <si>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</si>
  <si>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</si>
  <si>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</si>
  <si>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</si>
  <si>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</si>
  <si>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</si>
  <si>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</si>
  <si>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</si>
  <si>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</si>
  <si>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</si>
  <si>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</si>
  <si>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</si>
  <si>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</si>
  <si>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</si>
  <si>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</si>
  <si>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</si>
  <si>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</si>
  <si>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</si>
  <si>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</si>
  <si>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</si>
  <si>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</si>
  <si>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</si>
  <si>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</si>
  <si>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</si>
  <si>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</si>
  <si>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</si>
  <si>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</si>
  <si>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</si>
  <si>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</si>
  <si>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</si>
  <si>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</si>
  <si>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</si>
  <si>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</si>
  <si>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</si>
  <si>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</si>
  <si>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</si>
  <si>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</si>
  <si>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</si>
  <si>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</si>
  <si>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</si>
  <si>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</si>
  <si>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</si>
  <si>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</si>
  <si>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</si>
  <si>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</si>
  <si>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</si>
  <si>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</si>
  <si>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</si>
  <si>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</si>
  <si>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</si>
  <si>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</si>
  <si>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</si>
  <si>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</si>
  <si>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</si>
  <si>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</si>
  <si>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</si>
  <si>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</si>
  <si>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</si>
  <si>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</si>
  <si>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</si>
  <si>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</si>
  <si>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</si>
  <si>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</si>
  <si>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</si>
  <si>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</si>
  <si>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</si>
  <si>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</si>
  <si>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</si>
  <si>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</si>
  <si>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</si>
  <si>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</si>
  <si>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</si>
  <si>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</si>
  <si>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</si>
  <si>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</si>
  <si>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</si>
  <si>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</si>
  <si>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</si>
  <si>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</si>
  <si>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</si>
  <si>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</si>
  <si>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</si>
  <si>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</si>
  <si>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</si>
  <si>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</si>
  <si>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</si>
  <si>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</si>
  <si>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</si>
  <si>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</si>
  <si>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</si>
  <si>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</si>
  <si>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</si>
  <si>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</si>
  <si>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</si>
  <si>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</si>
  <si>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</si>
  <si>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</si>
  <si>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</si>
  <si>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</si>
  <si>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</si>
  <si>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</si>
  <si>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</si>
  <si>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</si>
  <si>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</si>
  <si>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</si>
  <si>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</si>
  <si>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</si>
  <si>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</si>
  <si>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</si>
  <si>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</si>
  <si>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</si>
  <si>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</si>
  <si>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</si>
  <si>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</si>
  <si>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</si>
  <si>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</si>
  <si>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</si>
  <si>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</si>
  <si>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</si>
  <si>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</si>
  <si>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</si>
  <si>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</si>
  <si>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</si>
  <si>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</si>
  <si>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</si>
  <si>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</si>
  <si>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</si>
  <si>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</si>
  <si>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</si>
  <si>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</si>
  <si>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</si>
  <si>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</si>
  <si>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</si>
  <si>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</si>
  <si>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</si>
  <si>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</si>
  <si>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</si>
  <si>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</si>
  <si>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</si>
  <si>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</si>
  <si>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</si>
  <si>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</si>
  <si>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</si>
  <si>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</si>
  <si>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</si>
  <si>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</si>
  <si>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</si>
  <si>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</si>
  <si>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</si>
  <si>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</si>
  <si>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</si>
  <si>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</si>
  <si>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</si>
  <si>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</si>
  <si>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</si>
  <si>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</si>
  <si>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</si>
  <si>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</si>
  <si>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</si>
  <si>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</si>
  <si>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</si>
  <si>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</si>
  <si>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</si>
  <si>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</si>
  <si>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</si>
  <si>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</si>
  <si>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</si>
  <si>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</si>
  <si>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</si>
  <si>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</si>
  <si>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</si>
  <si>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</si>
  <si>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</si>
  <si>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</si>
  <si>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</si>
  <si>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</si>
  <si>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</si>
  <si>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</si>
  <si>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</si>
  <si>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</si>
  <si>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</si>
  <si>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</si>
  <si>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</si>
  <si>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</si>
  <si>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</si>
  <si>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</si>
  <si>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</si>
  <si>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</si>
  <si>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</si>
  <si>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</si>
  <si>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</si>
  <si>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</si>
  <si>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</si>
  <si>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</si>
  <si>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</si>
  <si>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</si>
  <si>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</si>
  <si>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</si>
  <si>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</si>
  <si>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</si>
  <si>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</si>
  <si>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</si>
  <si>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</si>
  <si>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</si>
  <si>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</si>
  <si>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</si>
  <si>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</si>
  <si>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</si>
  <si>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</si>
  <si>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</si>
  <si>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</si>
  <si>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</si>
  <si>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</si>
  <si>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</si>
  <si>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</si>
  <si>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</si>
  <si>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</si>
  <si>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</si>
  <si>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</si>
  <si>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</si>
  <si>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</si>
  <si>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</si>
  <si>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</si>
  <si>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</si>
  <si>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</si>
  <si>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</si>
  <si>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</si>
  <si>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</si>
  <si>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</si>
  <si>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</si>
  <si>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</si>
  <si>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</si>
  <si>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</si>
  <si>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</si>
  <si>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</si>
  <si>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</si>
  <si>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</si>
  <si>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</si>
  <si>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</si>
  <si>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</si>
  <si>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</si>
  <si>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</si>
  <si>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</si>
  <si>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</si>
  <si>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</si>
  <si>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</si>
  <si>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</si>
  <si>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</si>
  <si>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</si>
  <si>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</si>
  <si>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</si>
  <si>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</si>
  <si>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</si>
  <si>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</si>
  <si>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</si>
  <si>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</si>
  <si>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</si>
  <si>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</si>
  <si>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</si>
  <si>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</si>
  <si>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</si>
  <si>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</si>
  <si>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</si>
  <si>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</si>
  <si>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</si>
  <si>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</si>
  <si>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</si>
  <si>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</si>
  <si>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</si>
  <si>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</si>
  <si>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</si>
  <si>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</si>
  <si>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</si>
  <si>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</si>
  <si>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</si>
  <si>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</si>
  <si>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</si>
  <si>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</si>
  <si>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</si>
  <si>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</si>
  <si>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</si>
  <si>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</si>
  <si>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</si>
  <si>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</si>
  <si>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</si>
  <si>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</si>
  <si>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</si>
  <si>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</si>
  <si>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</si>
  <si>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</si>
  <si>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</si>
  <si>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</si>
  <si>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</si>
  <si>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</si>
  <si>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</si>
  <si>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</si>
  <si>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</si>
  <si>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</si>
  <si>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</si>
  <si>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</si>
  <si>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</si>
  <si>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</si>
  <si>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</si>
  <si>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</si>
  <si>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</si>
  <si>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</si>
  <si>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</si>
  <si>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</si>
  <si>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</si>
  <si>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</si>
  <si>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</si>
  <si>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</si>
  <si>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</si>
  <si>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</si>
  <si>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</si>
  <si>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</si>
  <si>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</si>
  <si>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</si>
  <si>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</si>
  <si>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</si>
  <si>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</si>
  <si>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</si>
  <si>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</si>
  <si>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</si>
  <si>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</si>
  <si>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</si>
  <si>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</si>
  <si>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</si>
  <si>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</si>
  <si>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</si>
  <si>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</si>
  <si>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</si>
  <si>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</si>
  <si>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</si>
  <si>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</si>
  <si>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</si>
  <si>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</si>
  <si>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</si>
  <si>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</si>
  <si>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</si>
  <si>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</si>
  <si>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</si>
  <si>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</si>
  <si>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</si>
  <si>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</si>
  <si>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</si>
  <si>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</si>
  <si>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</si>
  <si>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</si>
  <si>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</si>
  <si>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</si>
  <si>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</si>
  <si>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</si>
  <si>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</si>
  <si>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</si>
  <si>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</si>
  <si>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</si>
  <si>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</si>
  <si>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</si>
  <si>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</si>
  <si>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</si>
  <si>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</si>
  <si>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</si>
  <si>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</si>
  <si>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</si>
  <si>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</si>
  <si>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</si>
  <si>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</si>
  <si>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</si>
  <si>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</si>
  <si>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</si>
  <si>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</si>
  <si>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</si>
  <si>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</si>
  <si>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</si>
  <si>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</si>
  <si>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</si>
  <si>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</si>
  <si>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</si>
  <si>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</si>
  <si>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</si>
  <si>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</si>
  <si>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</si>
  <si>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</si>
  <si>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</si>
  <si>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</si>
  <si>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</si>
  <si>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</si>
  <si>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</si>
  <si>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</si>
  <si>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</si>
  <si>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</si>
  <si>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</si>
  <si>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</si>
  <si>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</si>
  <si>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</si>
  <si>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</si>
  <si>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</si>
  <si>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</si>
  <si>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</si>
  <si>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</si>
  <si>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</si>
  <si>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</si>
  <si>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</si>
  <si>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</si>
  <si>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</si>
  <si>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</si>
  <si>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</si>
  <si>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</si>
  <si>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</si>
  <si>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</si>
  <si>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</si>
  <si>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</si>
  <si>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</si>
  <si>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</si>
  <si>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</si>
  <si>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</si>
  <si>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</si>
  <si>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</si>
  <si>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</si>
  <si>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</si>
  <si>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</si>
  <si>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</si>
  <si>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</si>
  <si>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</si>
  <si>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</si>
  <si>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</si>
  <si>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</si>
  <si>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</si>
  <si>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</si>
  <si>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</si>
  <si>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</si>
  <si>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</si>
  <si>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</si>
  <si>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</si>
  <si>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</si>
  <si>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</si>
  <si>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</si>
  <si>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</si>
  <si>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</si>
  <si>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</si>
  <si>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</si>
  <si>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</si>
  <si>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</si>
  <si>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</si>
  <si>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</si>
  <si>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</si>
  <si>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</si>
  <si>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</si>
  <si>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</si>
  <si>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</si>
  <si>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</si>
  <si>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</si>
  <si>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</si>
  <si>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</si>
  <si>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</si>
  <si>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</si>
  <si>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</si>
  <si>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</si>
  <si>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</si>
  <si>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</si>
  <si>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</si>
  <si>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</si>
  <si>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</si>
  <si>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</si>
  <si>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</si>
  <si>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</si>
  <si>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</si>
  <si>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</si>
  <si>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</si>
  <si>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</si>
  <si>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</si>
  <si>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</si>
  <si>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</si>
  <si>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</si>
  <si>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</si>
  <si>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</si>
  <si>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</si>
  <si>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06-6358-2503</t>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</si>
  <si>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</si>
  <si>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</si>
  <si>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</si>
  <si>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</si>
  <si>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</si>
  <si>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</si>
  <si>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</si>
  <si>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</si>
  <si>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</si>
  <si>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</si>
  <si>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</si>
  <si>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</si>
  <si>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</si>
  <si>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</si>
  <si>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</si>
  <si>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</si>
  <si>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</si>
  <si>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</si>
  <si>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</si>
  <si>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</si>
  <si>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</si>
  <si>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</si>
  <si>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</si>
  <si>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</si>
  <si>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</si>
  <si>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</si>
  <si>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</si>
  <si>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</si>
  <si>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</si>
  <si>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</si>
  <si>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</si>
  <si>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</si>
  <si>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</si>
  <si>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</si>
  <si>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</si>
  <si>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</si>
  <si>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</si>
  <si>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</si>
  <si>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</si>
  <si>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</si>
  <si>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</si>
  <si>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</si>
  <si>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</si>
  <si>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</si>
  <si>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</si>
  <si>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</si>
  <si>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</si>
  <si>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</si>
  <si>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</si>
  <si>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</si>
  <si>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</si>
  <si>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</si>
  <si>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</si>
  <si>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</si>
  <si>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</si>
  <si>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</si>
  <si>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</si>
  <si>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</si>
  <si>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</si>
  <si>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</si>
  <si>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</si>
  <si>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</si>
  <si>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</si>
  <si>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</si>
  <si>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</si>
  <si>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</si>
  <si>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</si>
  <si>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</si>
  <si>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</si>
  <si>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</si>
  <si>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</si>
  <si>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</si>
  <si>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</si>
  <si>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</si>
  <si>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</si>
  <si>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</si>
  <si>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</si>
  <si>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</si>
  <si>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</si>
  <si>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</si>
  <si>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</si>
  <si>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</si>
  <si>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</si>
  <si>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</si>
  <si>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</si>
  <si>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</si>
  <si>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</si>
  <si>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</si>
  <si>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</si>
  <si>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</si>
  <si>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</si>
  <si>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</si>
  <si>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</si>
  <si>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</si>
  <si>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</si>
  <si>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</si>
  <si>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</si>
  <si>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</si>
  <si>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</si>
  <si>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</si>
  <si>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</si>
  <si>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</si>
  <si>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</si>
  <si>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</si>
  <si>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</si>
  <si>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</si>
  <si>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</si>
  <si>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</si>
  <si>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</si>
  <si>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月、火、木、金　9：30～11：30　　16：30～18：30
土　9：30～11：30</t>
    <rPh sb="0" eb="1">
      <t>ゲツ</t>
    </rPh>
    <rPh sb="2" eb="3">
      <t>カ</t>
    </rPh>
    <rPh sb="4" eb="5">
      <t>モク</t>
    </rPh>
    <rPh sb="6" eb="7">
      <t>キン</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</si>
  <si>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</si>
  <si>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月・火・木・金　(午前診)　9：30～13：00　(午後診)　16：00～18：30　、
土曜　(午前診のみ)　9：30～13：00</t>
    <phoneticPr fontId="5"/>
  </si>
  <si>
    <t>月・火・木・金曜　９：００－１２：００、１５：００－１７：３０、
土曜　９：００－１２：００、水曜・日曜休診</t>
    <phoneticPr fontId="5"/>
  </si>
  <si>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5"/>
  </si>
  <si>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5"/>
  </si>
  <si>
    <t>9:00～17:00</t>
  </si>
  <si>
    <t>陰性証明書発行料　5,500円（税込）</t>
  </si>
  <si>
    <t>医療法人　実有会　小松クリニック</t>
    <rPh sb="0" eb="2">
      <t>イリョウ</t>
    </rPh>
    <rPh sb="2" eb="4">
      <t>ホウジン</t>
    </rPh>
    <rPh sb="5" eb="6">
      <t>ジツ</t>
    </rPh>
    <rPh sb="6" eb="7">
      <t>ユウ</t>
    </rPh>
    <rPh sb="7" eb="8">
      <t>カイ</t>
    </rPh>
    <rPh sb="9" eb="11">
      <t>コマツ</t>
    </rPh>
    <phoneticPr fontId="6"/>
  </si>
  <si>
    <t>大阪市住之江区南港北1-17-19-303</t>
    <rPh sb="0" eb="3">
      <t>オオサカシ</t>
    </rPh>
    <rPh sb="3" eb="7">
      <t>スミノエク</t>
    </rPh>
    <rPh sb="7" eb="9">
      <t>ナンコウ</t>
    </rPh>
    <rPh sb="9" eb="10">
      <t>キタ</t>
    </rPh>
    <phoneticPr fontId="6"/>
  </si>
  <si>
    <t>月～土曜　９：００－１9：００、日曜休診</t>
    <rPh sb="0" eb="1">
      <t>ゲツ</t>
    </rPh>
    <rPh sb="2" eb="4">
      <t>ドヨウ</t>
    </rPh>
    <rPh sb="16" eb="18">
      <t>ニチヨウ</t>
    </rPh>
    <rPh sb="18" eb="20">
      <t>キュウシン</t>
    </rPh>
    <phoneticPr fontId="6"/>
  </si>
  <si>
    <t>http://www.zitsuyu.com</t>
  </si>
  <si>
    <t>rkom76@zeus.eonet.ne.jp</t>
  </si>
  <si>
    <t>検査分析</t>
    <rPh sb="0" eb="2">
      <t>ケンサ</t>
    </rPh>
    <rPh sb="2" eb="4">
      <t>ブンセキ</t>
    </rPh>
    <phoneticPr fontId="6"/>
  </si>
  <si>
    <t>証明書発行料など</t>
    <rPh sb="0" eb="3">
      <t>ショウメイショ</t>
    </rPh>
    <rPh sb="3" eb="6">
      <t>ハッコウリョウ</t>
    </rPh>
    <phoneticPr fontId="6"/>
  </si>
  <si>
    <t>英語</t>
    <rPh sb="0" eb="2">
      <t>エイゴ</t>
    </rPh>
    <phoneticPr fontId="6"/>
  </si>
  <si>
    <t>PCR法</t>
    <rPh sb="3" eb="4">
      <t>ホウ</t>
    </rPh>
    <phoneticPr fontId="6"/>
  </si>
  <si>
    <t>鼻腔粘液・唾液</t>
    <rPh sb="0" eb="2">
      <t>ビクウ</t>
    </rPh>
    <rPh sb="2" eb="4">
      <t>ネンエキ</t>
    </rPh>
    <rPh sb="5" eb="7">
      <t>ダエキ</t>
    </rPh>
    <phoneticPr fontId="6"/>
  </si>
  <si>
    <t>検体採取後48時間</t>
    <rPh sb="0" eb="2">
      <t>ケンタイ</t>
    </rPh>
    <rPh sb="2" eb="4">
      <t>サイシュ</t>
    </rPh>
    <rPh sb="4" eb="5">
      <t>ゴ</t>
    </rPh>
    <rPh sb="7" eb="9">
      <t>ジカン</t>
    </rPh>
    <phoneticPr fontId="6"/>
  </si>
  <si>
    <t>10人</t>
    <rPh sb="2" eb="3">
      <t>ニン</t>
    </rPh>
    <phoneticPr fontId="6"/>
  </si>
  <si>
    <t>金澤クリニック</t>
    <rPh sb="0" eb="2">
      <t>カナザワ</t>
    </rPh>
    <phoneticPr fontId="6"/>
  </si>
  <si>
    <t>大阪府東大阪市西石切町1-11-18</t>
    <rPh sb="0" eb="3">
      <t xml:space="preserve">オオサカフ </t>
    </rPh>
    <rPh sb="3" eb="11">
      <t>ヒガ</t>
    </rPh>
    <phoneticPr fontId="6"/>
  </si>
  <si>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6"/>
  </si>
  <si>
    <t>072-985-6951</t>
  </si>
  <si>
    <t>電話のみ対応</t>
    <rPh sb="0" eb="2">
      <t xml:space="preserve">デンワ </t>
    </rPh>
    <rPh sb="4" eb="6">
      <t xml:space="preserve">タイオウ </t>
    </rPh>
    <phoneticPr fontId="6"/>
  </si>
  <si>
    <t>1回30,000円（税込み）</t>
    <rPh sb="8" eb="9">
      <t xml:space="preserve">エン </t>
    </rPh>
    <rPh sb="10" eb="12">
      <t xml:space="preserve">ゼイコミ </t>
    </rPh>
    <phoneticPr fontId="6"/>
  </si>
  <si>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6"/>
  </si>
  <si>
    <t>英語</t>
    <rPh sb="0" eb="2">
      <t xml:space="preserve">エイゴ </t>
    </rPh>
    <phoneticPr fontId="6"/>
  </si>
  <si>
    <t>PCR法</t>
    <rPh sb="3" eb="4">
      <t xml:space="preserve">ホウ </t>
    </rPh>
    <phoneticPr fontId="6"/>
  </si>
  <si>
    <t>唾液</t>
    <rPh sb="0" eb="2">
      <t xml:space="preserve">ダエキ </t>
    </rPh>
    <phoneticPr fontId="6"/>
  </si>
  <si>
    <t>検体採取後１〜２日</t>
  </si>
  <si>
    <t>5人</t>
    <rPh sb="1" eb="2">
      <t xml:space="preserve">ニン </t>
    </rPh>
    <phoneticPr fontId="6"/>
  </si>
  <si>
    <t>まつむら胃腸科クリニック</t>
  </si>
  <si>
    <t>06-6369-7077</t>
  </si>
  <si>
    <t>https://matsumura-gic.com</t>
  </si>
  <si>
    <t>48時間以内</t>
  </si>
  <si>
    <t>06-4703-0257</t>
  </si>
  <si>
    <t>大阪市福島区海老江２丁目１-３６</t>
    <phoneticPr fontId="5"/>
  </si>
  <si>
    <t>〒565ー0804 
大阪府吹田市新芦屋上22-1-102</t>
    <phoneticPr fontId="5"/>
  </si>
  <si>
    <t>英語</t>
    <rPh sb="0" eb="2">
      <t>エイゴ</t>
    </rPh>
    <phoneticPr fontId="0"/>
  </si>
  <si>
    <t>検査分析</t>
    <rPh sb="0" eb="2">
      <t>ケンサ</t>
    </rPh>
    <rPh sb="2" eb="4">
      <t>ブンセキ</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</si>
  <si>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</si>
  <si>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</si>
  <si>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</si>
  <si>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</si>
  <si>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</si>
  <si>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</si>
  <si>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</si>
  <si>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</si>
  <si>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</si>
  <si>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</si>
  <si>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</si>
  <si>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http://www.mukaiyama.or.jp/</t>
  </si>
  <si>
    <t>医療法人りんどう会　向山病院</t>
    <rPh sb="0" eb="4">
      <t>イリョウホウジン</t>
    </rPh>
    <rPh sb="8" eb="9">
      <t>カイ</t>
    </rPh>
    <rPh sb="10" eb="14">
      <t>ムカイヤマビョウイン</t>
    </rPh>
    <phoneticPr fontId="5"/>
  </si>
  <si>
    <t>大阪府枚方市招提元町1-36-6</t>
    <rPh sb="0" eb="3">
      <t>オオサカフ</t>
    </rPh>
    <rPh sb="3" eb="6">
      <t>ヒラカタシ</t>
    </rPh>
    <rPh sb="6" eb="8">
      <t>ショウダイ</t>
    </rPh>
    <rPh sb="8" eb="9">
      <t>モト</t>
    </rPh>
    <rPh sb="9" eb="10">
      <t>マチ</t>
    </rPh>
    <phoneticPr fontId="5"/>
  </si>
  <si>
    <t>月～金曜　９：００－１2：００、17:00～18：30　日曜祝日休診</t>
    <rPh sb="0" eb="1">
      <t>ゲツ</t>
    </rPh>
    <rPh sb="2" eb="4">
      <t>キンヨウ</t>
    </rPh>
    <rPh sb="28" eb="30">
      <t>ニチヨウ</t>
    </rPh>
    <rPh sb="30" eb="32">
      <t>シュクジツ</t>
    </rPh>
    <rPh sb="32" eb="34">
      <t>キュウシン</t>
    </rPh>
    <phoneticPr fontId="5"/>
  </si>
  <si>
    <t>072-855-1246</t>
    <phoneticPr fontId="5"/>
  </si>
  <si>
    <t>検査自費適用分</t>
    <rPh sb="0" eb="2">
      <t>ケンサ</t>
    </rPh>
    <rPh sb="2" eb="7">
      <t>ジヒテキヨウブン</t>
    </rPh>
    <phoneticPr fontId="5"/>
  </si>
  <si>
    <t>診断、容器代3680円（税抜き）</t>
    <rPh sb="0" eb="2">
      <t>シンダン</t>
    </rPh>
    <rPh sb="3" eb="6">
      <t>ヨウキダイ</t>
    </rPh>
    <rPh sb="10" eb="11">
      <t>エン</t>
    </rPh>
    <rPh sb="12" eb="14">
      <t>ゼイヌ</t>
    </rPh>
    <phoneticPr fontId="5"/>
  </si>
  <si>
    <t>検体採取後２４～３６時間</t>
    <rPh sb="0" eb="2">
      <t>ケンタイ</t>
    </rPh>
    <rPh sb="2" eb="4">
      <t>サイシュ</t>
    </rPh>
    <rPh sb="4" eb="5">
      <t>ゴ</t>
    </rPh>
    <rPh sb="10" eb="12">
      <t>ジカン</t>
    </rPh>
    <phoneticPr fontId="5"/>
  </si>
  <si>
    <t>〒553-0004　
大阪府大阪市福島区玉川４丁目６－１１</t>
    <rPh sb="11" eb="14">
      <t>オオサカフ</t>
    </rPh>
    <rPh sb="14" eb="17">
      <t>オオサカシ</t>
    </rPh>
    <rPh sb="17" eb="20">
      <t>フクシマク</t>
    </rPh>
    <rPh sb="20" eb="22">
      <t>タマガワ</t>
    </rPh>
    <rPh sb="23" eb="25">
      <t>チョウメ</t>
    </rPh>
    <phoneticPr fontId="0"/>
  </si>
  <si>
    <t>1回30,000円（税抜）</t>
    <rPh sb="1" eb="2">
      <t>カイ</t>
    </rPh>
    <rPh sb="8" eb="9">
      <t>エン</t>
    </rPh>
    <rPh sb="10" eb="12">
      <t>ゼイヌキ</t>
    </rPh>
    <phoneticPr fontId="5"/>
  </si>
  <si>
    <t>15,000円</t>
    <rPh sb="6" eb="7">
      <t>エン</t>
    </rPh>
    <phoneticPr fontId="5"/>
  </si>
  <si>
    <t>1回30,000円（税別）</t>
    <rPh sb="1" eb="2">
      <t>カイ</t>
    </rPh>
    <rPh sb="8" eb="9">
      <t>エン</t>
    </rPh>
    <rPh sb="10" eb="12">
      <t>ゼイベツ</t>
    </rPh>
    <phoneticPr fontId="5"/>
  </si>
  <si>
    <t>1回20,000円(税抜き)</t>
    <rPh sb="1" eb="2">
      <t>カイ</t>
    </rPh>
    <rPh sb="8" eb="9">
      <t>エン</t>
    </rPh>
    <rPh sb="10" eb="12">
      <t>ゼイヌ</t>
    </rPh>
    <phoneticPr fontId="5"/>
  </si>
  <si>
    <t>1回27,500円、診察料3,000円</t>
    <rPh sb="1" eb="2">
      <t>カイ</t>
    </rPh>
    <rPh sb="10" eb="12">
      <t>シンサツ</t>
    </rPh>
    <rPh sb="12" eb="13">
      <t>リョウ</t>
    </rPh>
    <rPh sb="18" eb="19">
      <t>エン</t>
    </rPh>
    <phoneticPr fontId="5"/>
  </si>
  <si>
    <t>1回44,000円</t>
    <rPh sb="1" eb="2">
      <t>カイ</t>
    </rPh>
    <rPh sb="8" eb="9">
      <t>エン</t>
    </rPh>
    <phoneticPr fontId="0"/>
  </si>
  <si>
    <t>1回16,000-18,000円</t>
    <rPh sb="1" eb="2">
      <t>カイ</t>
    </rPh>
    <rPh sb="15" eb="16">
      <t>エン</t>
    </rPh>
    <phoneticPr fontId="6"/>
  </si>
  <si>
    <t>1回24,000円</t>
    <rPh sb="1" eb="2">
      <t>カイ</t>
    </rPh>
    <rPh sb="8" eb="9">
      <t>エン</t>
    </rPh>
    <phoneticPr fontId="5"/>
  </si>
  <si>
    <t>1回 22,000円（税込み）　</t>
  </si>
  <si>
    <t>コロナウイルスPCR検査：１回　27,000円、
コロナウイルス抗体検査（IgG・IgM）：3,000～10,000円</t>
  </si>
  <si>
    <t>唾液ＰＣＲ25,000円　鼻咽頭拭い液・鼻腔拭い液ＰＣＲ30,000円(ともに税込)</t>
  </si>
  <si>
    <t>1回27,000円</t>
  </si>
  <si>
    <t>1回25,000円</t>
    <phoneticPr fontId="5"/>
  </si>
  <si>
    <t>　</t>
    <phoneticPr fontId="5"/>
  </si>
  <si>
    <t>英語</t>
    <rPh sb="0" eb="2">
      <t>エイゴ</t>
    </rPh>
    <phoneticPr fontId="2"/>
  </si>
  <si>
    <t>検査分析</t>
    <rPh sb="0" eb="2">
      <t>ケンサ</t>
    </rPh>
    <rPh sb="2" eb="4">
      <t>ブンセキ</t>
    </rPh>
    <phoneticPr fontId="2"/>
  </si>
  <si>
    <t>sowa@mukaiyama.or.jp</t>
    <phoneticPr fontId="5"/>
  </si>
  <si>
    <t>1回19950円</t>
    <rPh sb="1" eb="2">
      <t>カイ</t>
    </rPh>
    <rPh sb="7" eb="8">
      <t>エン</t>
    </rPh>
    <phoneticPr fontId="5"/>
  </si>
  <si>
    <t>大阪府大阪市平野区長吉長原東3－1－71ナガハラレジデンス２Ｆ</t>
  </si>
  <si>
    <t>PCR法</t>
    <rPh sb="0" eb="4">
      <t>pcrホウ</t>
    </rPh>
    <phoneticPr fontId="5"/>
  </si>
  <si>
    <t>PCR法</t>
    <rPh sb="3" eb="4">
      <t>ホウ</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</si>
  <si>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</si>
  <si>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</si>
  <si>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</si>
  <si>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</si>
  <si>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</si>
  <si>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</si>
  <si>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</si>
  <si>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</si>
  <si>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</si>
  <si>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</si>
  <si>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</si>
  <si>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ゆうき内科・スポーツ内科</t>
    <rPh sb="3" eb="5">
      <t>ナイカ</t>
    </rPh>
    <rPh sb="10" eb="12">
      <t>ナイカ</t>
    </rPh>
    <phoneticPr fontId="2"/>
  </si>
  <si>
    <t>大阪府枚方市岡本町７番１号 枚方ビオルネ４階（京阪電車 枚方市駅 徒歩１分）</t>
    <rPh sb="0" eb="3">
      <t>オオサカフ</t>
    </rPh>
    <rPh sb="3" eb="6">
      <t>ヒラカタシ</t>
    </rPh>
    <rPh sb="6" eb="7">
      <t>オカ</t>
    </rPh>
    <rPh sb="10" eb="11">
      <t>バン</t>
    </rPh>
    <rPh sb="12" eb="13">
      <t>ゴウ</t>
    </rPh>
    <rPh sb="14" eb="16">
      <t>ヒラカタ</t>
    </rPh>
    <rPh sb="21" eb="22">
      <t>カイ</t>
    </rPh>
    <phoneticPr fontId="2"/>
  </si>
  <si>
    <t>https://t-spo.jp/covid-19-jihi/</t>
  </si>
  <si>
    <t>info@t-spo.jp</t>
    <phoneticPr fontId="2"/>
  </si>
  <si>
    <t>25,000円（PCR検査・唾液）／15,000円（抗原検査・鼻咽頭）／5,000円（抗体検査・血液）　※会社やチームなどへの往診可　※団体割引あり（要相談）</t>
    <phoneticPr fontId="2"/>
  </si>
  <si>
    <t>結果証明書発行料　2500円</t>
    <rPh sb="0" eb="2">
      <t>ケッカ</t>
    </rPh>
    <rPh sb="2" eb="5">
      <t>ショウメイショ</t>
    </rPh>
    <rPh sb="5" eb="7">
      <t>ハッコウ</t>
    </rPh>
    <rPh sb="7" eb="8">
      <t>リョウ</t>
    </rPh>
    <rPh sb="13" eb="14">
      <t>エン</t>
    </rPh>
    <phoneticPr fontId="2"/>
  </si>
  <si>
    <t>○</t>
    <phoneticPr fontId="2"/>
  </si>
  <si>
    <t>①PCR法、②抗原定性、③抗体定性</t>
    <rPh sb="4" eb="5">
      <t>ホウ</t>
    </rPh>
    <rPh sb="7" eb="9">
      <t>コウゲン</t>
    </rPh>
    <rPh sb="9" eb="11">
      <t>テイセイ</t>
    </rPh>
    <rPh sb="13" eb="15">
      <t>コウタイ</t>
    </rPh>
    <rPh sb="15" eb="17">
      <t>テイセイ</t>
    </rPh>
    <phoneticPr fontId="5"/>
  </si>
  <si>
    <t>①唾液、②鼻咽頭ぬぐい液、③血液</t>
    <rPh sb="1" eb="3">
      <t>ダエキ</t>
    </rPh>
    <rPh sb="5" eb="6">
      <t>ハナ</t>
    </rPh>
    <rPh sb="6" eb="8">
      <t>イントウ</t>
    </rPh>
    <rPh sb="11" eb="12">
      <t>エキ</t>
    </rPh>
    <rPh sb="14" eb="16">
      <t>ケツエキ</t>
    </rPh>
    <phoneticPr fontId="5"/>
  </si>
  <si>
    <t>①即日結果報告（最短２時間）、②１５分、③１０分</t>
    <rPh sb="1" eb="3">
      <t>ソクジツ</t>
    </rPh>
    <rPh sb="3" eb="5">
      <t>ケッカ</t>
    </rPh>
    <rPh sb="5" eb="7">
      <t>ホウコク</t>
    </rPh>
    <rPh sb="8" eb="10">
      <t>サイタン</t>
    </rPh>
    <rPh sb="11" eb="13">
      <t>ジカン</t>
    </rPh>
    <rPh sb="18" eb="19">
      <t>フン</t>
    </rPh>
    <rPh sb="23" eb="24">
      <t>フン</t>
    </rPh>
    <phoneticPr fontId="5"/>
  </si>
  <si>
    <t>①100人、②50人、③20人</t>
    <phoneticPr fontId="2"/>
  </si>
  <si>
    <t>070-8484-5670            　　　　　　　　　　　　        072-807-7300</t>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</si>
  <si>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</si>
  <si>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</si>
  <si>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英語</t>
    <rPh sb="0" eb="2">
      <t>エイゴ</t>
    </rPh>
    <phoneticPr fontId="1"/>
  </si>
  <si>
    <t>PCR法</t>
    <rPh sb="3" eb="4">
      <t>ホウ</t>
    </rPh>
    <phoneticPr fontId="1"/>
  </si>
  <si>
    <t>唾液</t>
    <rPh sb="0" eb="2">
      <t>ダエキ</t>
    </rPh>
    <phoneticPr fontId="1"/>
  </si>
  <si>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</si>
  <si>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</si>
  <si>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</si>
  <si>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</si>
  <si>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</si>
  <si>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</si>
  <si>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</si>
  <si>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</si>
  <si>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</si>
  <si>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</si>
  <si>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</si>
  <si>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①医療機関</t>
    <phoneticPr fontId="5"/>
  </si>
  <si>
    <t>検体採取後、当日結果</t>
    <phoneticPr fontId="5"/>
  </si>
  <si>
    <t>06-6762-0936</t>
  </si>
  <si>
    <t>https://yamada-clinic-osaka.jimdofree.com/</t>
  </si>
  <si>
    <t>oeshy8800@gmail.com</t>
  </si>
  <si>
    <t>医療法人SKY
スカイ整形外科クリニック</t>
    <rPh sb="0" eb="2">
      <t>イリョウ</t>
    </rPh>
    <rPh sb="2" eb="4">
      <t>ホウジン</t>
    </rPh>
    <rPh sb="11" eb="15">
      <t>セイケイゲカ</t>
    </rPh>
    <phoneticPr fontId="5"/>
  </si>
  <si>
    <t>072-638-2121</t>
  </si>
  <si>
    <t>http://skyclinic.jp/</t>
  </si>
  <si>
    <t>pcr@skyclinic.jp</t>
  </si>
  <si>
    <t xml:space="preserve">1回38500円
（税込）
</t>
    <rPh sb="1" eb="2">
      <t>カイ</t>
    </rPh>
    <rPh sb="7" eb="8">
      <t>エン</t>
    </rPh>
    <rPh sb="10" eb="12">
      <t>ゼイコ</t>
    </rPh>
    <phoneticPr fontId="5"/>
  </si>
  <si>
    <t>検査分析
陰性証明書</t>
    <rPh sb="0" eb="2">
      <t>ケンサ</t>
    </rPh>
    <rPh sb="2" eb="4">
      <t>ブンセキ</t>
    </rPh>
    <rPh sb="5" eb="7">
      <t>インセイ</t>
    </rPh>
    <rPh sb="7" eb="10">
      <t>ショウメイショ</t>
    </rPh>
    <phoneticPr fontId="5"/>
  </si>
  <si>
    <t>英文中文陰性証明書　2200円
ハワイ州指定陰性証明書　550円
IgM抗体検査　5500円
すべて税込み価格</t>
    <rPh sb="0" eb="2">
      <t>エイブン</t>
    </rPh>
    <rPh sb="2" eb="4">
      <t>チュウブン</t>
    </rPh>
    <rPh sb="4" eb="6">
      <t>インセイ</t>
    </rPh>
    <rPh sb="6" eb="9">
      <t>ショウメイショ</t>
    </rPh>
    <rPh sb="14" eb="15">
      <t>エン</t>
    </rPh>
    <rPh sb="19" eb="20">
      <t>シュウ</t>
    </rPh>
    <rPh sb="20" eb="22">
      <t>シテイ</t>
    </rPh>
    <rPh sb="22" eb="27">
      <t>インセイショウメイショ</t>
    </rPh>
    <rPh sb="31" eb="32">
      <t>エン</t>
    </rPh>
    <rPh sb="36" eb="38">
      <t>コウタイ</t>
    </rPh>
    <rPh sb="38" eb="40">
      <t>ケンサ</t>
    </rPh>
    <rPh sb="45" eb="46">
      <t>エン</t>
    </rPh>
    <rPh sb="50" eb="52">
      <t>ゼイコ</t>
    </rPh>
    <rPh sb="53" eb="55">
      <t>カカク</t>
    </rPh>
    <phoneticPr fontId="5"/>
  </si>
  <si>
    <t>英文
中文</t>
    <rPh sb="0" eb="2">
      <t>エイブン</t>
    </rPh>
    <rPh sb="3" eb="5">
      <t>チュウブン</t>
    </rPh>
    <phoneticPr fontId="5"/>
  </si>
  <si>
    <t>当日～1日</t>
    <rPh sb="0" eb="2">
      <t>トウジツ</t>
    </rPh>
    <rPh sb="4" eb="5">
      <t>ニチ</t>
    </rPh>
    <phoneticPr fontId="5"/>
  </si>
  <si>
    <t>112人</t>
    <rPh sb="3" eb="4">
      <t>ニン</t>
    </rPh>
    <phoneticPr fontId="5"/>
  </si>
  <si>
    <t>医療法人　山田医院</t>
    <rPh sb="0" eb="4">
      <t>イリョウホウジン</t>
    </rPh>
    <rPh sb="5" eb="9">
      <t>ヤマダイイン</t>
    </rPh>
    <phoneticPr fontId="5"/>
  </si>
  <si>
    <t>大阪市中央区谷町6丁目17-21</t>
    <rPh sb="0" eb="8">
      <t>オオサカシチュウオウクタニマチ</t>
    </rPh>
    <rPh sb="9" eb="11">
      <t>チョウメ</t>
    </rPh>
    <phoneticPr fontId="5"/>
  </si>
  <si>
    <t>予約制　月・火・木・金：9:00-18:00　水・土:9:00-12:30　日曜・祝日:休診</t>
    <rPh sb="0" eb="3">
      <t>ヨヤクセイ</t>
    </rPh>
    <rPh sb="4" eb="5">
      <t>ツキ</t>
    </rPh>
    <rPh sb="6" eb="7">
      <t>カ</t>
    </rPh>
    <rPh sb="8" eb="9">
      <t>キ</t>
    </rPh>
    <rPh sb="10" eb="11">
      <t>キン</t>
    </rPh>
    <rPh sb="23" eb="24">
      <t>スイ</t>
    </rPh>
    <rPh sb="25" eb="26">
      <t>ツチ</t>
    </rPh>
    <rPh sb="38" eb="40">
      <t>ニチヨウ</t>
    </rPh>
    <rPh sb="41" eb="43">
      <t>シュクジツ</t>
    </rPh>
    <rPh sb="44" eb="46">
      <t>キュウシン</t>
    </rPh>
    <phoneticPr fontId="5"/>
  </si>
  <si>
    <t>1回25,000円　時間外・日祝日：割増料金有</t>
    <rPh sb="1" eb="2">
      <t>カイ</t>
    </rPh>
    <rPh sb="8" eb="9">
      <t>エン</t>
    </rPh>
    <rPh sb="10" eb="13">
      <t>ジカンガイ</t>
    </rPh>
    <rPh sb="14" eb="15">
      <t>ニチ</t>
    </rPh>
    <rPh sb="15" eb="17">
      <t>シュクジツ</t>
    </rPh>
    <rPh sb="18" eb="22">
      <t>ワリマシリョウキン</t>
    </rPh>
    <rPh sb="22" eb="23">
      <t>アリ</t>
    </rPh>
    <phoneticPr fontId="5"/>
  </si>
  <si>
    <t>陰性証明書発行料　５０００円</t>
    <rPh sb="0" eb="2">
      <t>インセイ</t>
    </rPh>
    <rPh sb="2" eb="5">
      <t>ショウメイショ</t>
    </rPh>
    <rPh sb="5" eb="8">
      <t>ハッコウリョウ</t>
    </rPh>
    <rPh sb="13" eb="14">
      <t>エン</t>
    </rPh>
    <phoneticPr fontId="5"/>
  </si>
  <si>
    <t>検体採取後原則として2時間～3時間</t>
    <rPh sb="0" eb="2">
      <t>ケンタイ</t>
    </rPh>
    <rPh sb="2" eb="4">
      <t>サイシュ</t>
    </rPh>
    <rPh sb="4" eb="5">
      <t>ゴ</t>
    </rPh>
    <rPh sb="5" eb="7">
      <t>ゲンソク</t>
    </rPh>
    <rPh sb="11" eb="13">
      <t>ジカン</t>
    </rPh>
    <rPh sb="15" eb="17">
      <t>ジカン</t>
    </rPh>
    <phoneticPr fontId="5"/>
  </si>
  <si>
    <t>1～16人</t>
    <rPh sb="4" eb="5">
      <t>ニン</t>
    </rPh>
    <phoneticPr fontId="5"/>
  </si>
  <si>
    <t>月曜15人　　　　　　火曜～金曜5人</t>
    <rPh sb="0" eb="2">
      <t>ゲツヨウ</t>
    </rPh>
    <rPh sb="4" eb="5">
      <t>ニン</t>
    </rPh>
    <rPh sb="11" eb="13">
      <t>カヨウ</t>
    </rPh>
    <rPh sb="14" eb="16">
      <t>キンヨウ</t>
    </rPh>
    <rPh sb="17" eb="18">
      <t>ニン</t>
    </rPh>
    <phoneticPr fontId="5"/>
  </si>
  <si>
    <t>月～金曜　９：００－１８：００、土曜　９：００－１４：００
日曜休診受付時間外はメールフォームにて対応</t>
    <rPh sb="2" eb="3">
      <t>キン</t>
    </rPh>
    <rPh sb="16" eb="18">
      <t>ドヨウ</t>
    </rPh>
    <rPh sb="34" eb="36">
      <t>ウケツケ</t>
    </rPh>
    <rPh sb="36" eb="38">
      <t>ジカン</t>
    </rPh>
    <rPh sb="38" eb="39">
      <t>ガイ</t>
    </rPh>
    <rPh sb="49" eb="51">
      <t>タイオウ</t>
    </rPh>
    <phoneticPr fontId="5"/>
  </si>
  <si>
    <t>医療法人誠仁会　清光クリニック</t>
    <rPh sb="0" eb="2">
      <t>イリョウ</t>
    </rPh>
    <rPh sb="2" eb="4">
      <t>ホウジン</t>
    </rPh>
    <rPh sb="4" eb="7">
      <t>セイジンカイ</t>
    </rPh>
    <rPh sb="8" eb="9">
      <t>セイ</t>
    </rPh>
    <rPh sb="9" eb="10">
      <t>コウ</t>
    </rPh>
    <phoneticPr fontId="5"/>
  </si>
  <si>
    <t>〒560-0035
大阪府豊中市箕輪２－２－２１</t>
    <rPh sb="10" eb="18">
      <t>560-0035</t>
    </rPh>
    <phoneticPr fontId="5"/>
  </si>
  <si>
    <t>06-6281-0022</t>
    <phoneticPr fontId="5"/>
  </si>
  <si>
    <t>https://osakacl.com/</t>
    <phoneticPr fontId="5"/>
  </si>
  <si>
    <t>1回28,000円</t>
    <phoneticPr fontId="5"/>
  </si>
  <si>
    <t xml:space="preserve">info@osakacl.com </t>
  </si>
  <si>
    <t>医療法人誠仁愛光会　
　　　　たつの胃腸科整形外科</t>
    <rPh sb="0" eb="2">
      <t>イリョウ</t>
    </rPh>
    <rPh sb="2" eb="4">
      <t>ホウジン</t>
    </rPh>
    <rPh sb="4" eb="5">
      <t>マコト</t>
    </rPh>
    <rPh sb="5" eb="6">
      <t>ジン</t>
    </rPh>
    <rPh sb="6" eb="9">
      <t>アイコウカイ</t>
    </rPh>
    <rPh sb="18" eb="21">
      <t>イチョウカ</t>
    </rPh>
    <rPh sb="21" eb="25">
      <t>セイケイゲカ</t>
    </rPh>
    <phoneticPr fontId="5"/>
  </si>
  <si>
    <t>〒577-0833
大阪府東大阪市柏田東町９－２０　
長瀬アーバンハイツ１階</t>
    <rPh sb="10" eb="13">
      <t>オオサカフ</t>
    </rPh>
    <rPh sb="13" eb="16">
      <t>ヒガシオオサカ</t>
    </rPh>
    <rPh sb="16" eb="17">
      <t>シ</t>
    </rPh>
    <rPh sb="17" eb="19">
      <t>カシダ</t>
    </rPh>
    <rPh sb="19" eb="20">
      <t>ヒガシ</t>
    </rPh>
    <rPh sb="20" eb="21">
      <t>マチ</t>
    </rPh>
    <rPh sb="27" eb="29">
      <t>ナガセ</t>
    </rPh>
    <rPh sb="37" eb="38">
      <t>カイ</t>
    </rPh>
    <phoneticPr fontId="5"/>
  </si>
  <si>
    <t>まずは、お電話をお願い致します。
月・火・水・金　10：30～14：00、16：00～18：00
             木・土　10：30～13：00
日曜・祝日はお休みをお願いしております。
ーーーーーーーーーーーーーーーーーーーーーーーーーー
【企業・団体向け訪問対応】
WEB申込（ info@oh-concier )　24時間受付</t>
    <rPh sb="19" eb="20">
      <t>カ</t>
    </rPh>
    <rPh sb="21" eb="22">
      <t>スイ</t>
    </rPh>
    <rPh sb="23" eb="24">
      <t>キン</t>
    </rPh>
    <rPh sb="62" eb="63">
      <t>モク</t>
    </rPh>
    <rPh sb="64" eb="65">
      <t>ド</t>
    </rPh>
    <rPh sb="78" eb="80">
      <t>ニチヨウ</t>
    </rPh>
    <rPh sb="81" eb="83">
      <t>シュクジツ</t>
    </rPh>
    <rPh sb="85" eb="86">
      <t>ヤス</t>
    </rPh>
    <rPh sb="89" eb="90">
      <t>ネガ</t>
    </rPh>
    <rPh sb="127" eb="129">
      <t>キギョウ</t>
    </rPh>
    <rPh sb="130" eb="132">
      <t>ダンタイ</t>
    </rPh>
    <rPh sb="132" eb="133">
      <t>ム</t>
    </rPh>
    <rPh sb="134" eb="136">
      <t>ホウモン</t>
    </rPh>
    <rPh sb="136" eb="138">
      <t>タイオウ</t>
    </rPh>
    <rPh sb="143" eb="145">
      <t>モウシコミ</t>
    </rPh>
    <rPh sb="167" eb="169">
      <t>ジカン</t>
    </rPh>
    <rPh sb="169" eb="171">
      <t>ウケツケ</t>
    </rPh>
    <phoneticPr fontId="5"/>
  </si>
  <si>
    <t>唾液、鼻咽頭ぬぐい液
ーーーーーーーーーーーーーー
【企業・団体向け訪問対応】
唾液</t>
    <rPh sb="0" eb="2">
      <t>ダエキ</t>
    </rPh>
    <rPh sb="3" eb="4">
      <t>ハナ</t>
    </rPh>
    <rPh sb="4" eb="6">
      <t>イントウ</t>
    </rPh>
    <rPh sb="9" eb="10">
      <t>エキ</t>
    </rPh>
    <rPh sb="40" eb="42">
      <t>ダエキ</t>
    </rPh>
    <phoneticPr fontId="5"/>
  </si>
  <si>
    <t>受付時間により、検体採取後、当日結果のご報告ができる場合は、まずはお電話にて、ご連絡させていただきます。</t>
    <rPh sb="0" eb="4">
      <t>ウケツケジカン</t>
    </rPh>
    <rPh sb="8" eb="10">
      <t>ケンタイ</t>
    </rPh>
    <rPh sb="20" eb="22">
      <t>ホウコク</t>
    </rPh>
    <rPh sb="26" eb="28">
      <t>バアイ</t>
    </rPh>
    <rPh sb="34" eb="36">
      <t>デンワ</t>
    </rPh>
    <rPh sb="40" eb="42">
      <t>レンラク</t>
    </rPh>
    <phoneticPr fontId="5"/>
  </si>
  <si>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5"/>
  </si>
  <si>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5"/>
  </si>
  <si>
    <t>PCR法
抗原定量法</t>
    <rPh sb="3" eb="4">
      <t>ホウ</t>
    </rPh>
    <rPh sb="5" eb="7">
      <t>コウゲン</t>
    </rPh>
    <rPh sb="7" eb="9">
      <t>テイリョウ</t>
    </rPh>
    <rPh sb="9" eb="10">
      <t>ホウ</t>
    </rPh>
    <phoneticPr fontId="5"/>
  </si>
  <si>
    <t>①唾液
②③鼻腔ぬぐい液</t>
    <rPh sb="1" eb="3">
      <t>ダエキ</t>
    </rPh>
    <rPh sb="6" eb="8">
      <t>ビクウ</t>
    </rPh>
    <rPh sb="11" eb="12">
      <t>エキ</t>
    </rPh>
    <phoneticPr fontId="5"/>
  </si>
  <si>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5"/>
  </si>
  <si>
    <t>1000人</t>
    <rPh sb="4" eb="5">
      <t>ニン</t>
    </rPh>
    <phoneticPr fontId="5"/>
  </si>
  <si>
    <t>7:00～19:00（18:30最終受付）、無休</t>
    <rPh sb="16" eb="20">
      <t>サイシュウウケツケ</t>
    </rPh>
    <rPh sb="22" eb="24">
      <t>ムキュウ</t>
    </rPh>
    <phoneticPr fontId="5"/>
  </si>
  <si>
    <t>https://covid-kensa.com/itami-ap.html</t>
    <phoneticPr fontId="5"/>
  </si>
  <si>
    <t>PCR検査：1回2,300円</t>
    <rPh sb="3" eb="5">
      <t>ケンサ</t>
    </rPh>
    <rPh sb="7" eb="8">
      <t>カイ</t>
    </rPh>
    <rPh sb="13" eb="14">
      <t>エン</t>
    </rPh>
    <phoneticPr fontId="5"/>
  </si>
  <si>
    <t>03-4333-1640（12:00～17:00、土日祝休み）</t>
  </si>
  <si>
    <t>corona-testcenter@kinoshita-group.co.jp</t>
    <phoneticPr fontId="5"/>
  </si>
  <si>
    <t>8:00～20:00、無休（年末年始除く）</t>
    <phoneticPr fontId="5"/>
  </si>
  <si>
    <t>03-4333-1640
（12:00～17:00、土日祝休み）</t>
    <phoneticPr fontId="5"/>
  </si>
  <si>
    <t>大阪府茨木市双葉町10-１
茨木東阪急ビル１Ｆ</t>
    <phoneticPr fontId="5"/>
  </si>
  <si>
    <t>27大阪府</t>
    <rPh sb="2" eb="5">
      <t>オオサカフ</t>
    </rPh>
    <phoneticPr fontId="5"/>
  </si>
  <si>
    <t>医療法人青洲会　なかつか整形外科リハビリクリニック</t>
    <rPh sb="0" eb="2">
      <t>イリョウ</t>
    </rPh>
    <rPh sb="2" eb="4">
      <t>ホウジン</t>
    </rPh>
    <rPh sb="4" eb="7">
      <t>セイシュウカイ</t>
    </rPh>
    <rPh sb="12" eb="16">
      <t>セイケイゲカ</t>
    </rPh>
    <phoneticPr fontId="5"/>
  </si>
  <si>
    <t>〒598-0071　大阪府泉佐野市鶴原832番地の1</t>
    <rPh sb="10" eb="19">
      <t>オオサカフイズミサノシツルハラ</t>
    </rPh>
    <rPh sb="22" eb="24">
      <t>バンチ</t>
    </rPh>
    <phoneticPr fontId="5"/>
  </si>
  <si>
    <t>32件</t>
    <rPh sb="2" eb="3">
      <t>ケン</t>
    </rPh>
    <phoneticPr fontId="5"/>
  </si>
  <si>
    <t>秋桜会クリニック</t>
    <rPh sb="0" eb="2">
      <t>コスモス</t>
    </rPh>
    <rPh sb="2" eb="3">
      <t>カイ</t>
    </rPh>
    <phoneticPr fontId="5"/>
  </si>
  <si>
    <t>大阪府大阪市都島区都島本通5-14-11</t>
    <rPh sb="0" eb="3">
      <t>オオサカフ</t>
    </rPh>
    <rPh sb="3" eb="6">
      <t>オオサカシ</t>
    </rPh>
    <rPh sb="6" eb="9">
      <t>ミヤコジマク</t>
    </rPh>
    <rPh sb="9" eb="11">
      <t>ミヤコジマ</t>
    </rPh>
    <rPh sb="11" eb="13">
      <t>ホントオリ</t>
    </rPh>
    <phoneticPr fontId="5"/>
  </si>
  <si>
    <t>月～金曜　11：30－12：30（発熱外来）
24時間　訪問型PCR検査（10名以上）</t>
    <rPh sb="25" eb="27">
      <t>ジカン</t>
    </rPh>
    <rPh sb="39" eb="40">
      <t>メイ</t>
    </rPh>
    <rPh sb="40" eb="42">
      <t>イジョウ</t>
    </rPh>
    <phoneticPr fontId="5"/>
  </si>
  <si>
    <t>06-6922-0303
080-2506-1302</t>
    <phoneticPr fontId="5"/>
  </si>
  <si>
    <t>1回　16,500円（税込）</t>
    <rPh sb="9" eb="10">
      <t>エン</t>
    </rPh>
    <rPh sb="11" eb="13">
      <t>ゼイコ</t>
    </rPh>
    <phoneticPr fontId="5"/>
  </si>
  <si>
    <t>陰性証明書発行料　5,500円（税込）
検査レポート　無料</t>
    <rPh sb="0" eb="2">
      <t>インセイ</t>
    </rPh>
    <rPh sb="2" eb="5">
      <t>ショウメイショ</t>
    </rPh>
    <rPh sb="5" eb="8">
      <t>ハッコウリョウ</t>
    </rPh>
    <rPh sb="14" eb="15">
      <t>エン</t>
    </rPh>
    <rPh sb="16" eb="18">
      <t>ゼイコ</t>
    </rPh>
    <rPh sb="20" eb="22">
      <t>ケンサ</t>
    </rPh>
    <rPh sb="27" eb="29">
      <t>ムリョウ</t>
    </rPh>
    <phoneticPr fontId="5"/>
  </si>
  <si>
    <t>48人</t>
    <rPh sb="2" eb="3">
      <t>ニン</t>
    </rPh>
    <phoneticPr fontId="5"/>
  </si>
  <si>
    <t>https://kosumosukaigr.jp/</t>
  </si>
  <si>
    <t>teruhide.amao@gmail.com</t>
  </si>
  <si>
    <t>西梅田シティクリニック</t>
    <rPh sb="0" eb="3">
      <t>ニシウメダ</t>
    </rPh>
    <phoneticPr fontId="5"/>
  </si>
  <si>
    <t>午前 10:00～13:30 / 午後 16:30～22:00
土曜午後 14:30～18:00　※ 夏季・年末年始・臨時休診を除く
日曜日・祝日休診</t>
    <phoneticPr fontId="5"/>
  </si>
  <si>
    <t>06-4797-7009</t>
    <phoneticPr fontId="5"/>
  </si>
  <si>
    <t>25,000円
40,000円</t>
    <rPh sb="2" eb="7">
      <t>000エン</t>
    </rPh>
    <phoneticPr fontId="5"/>
  </si>
  <si>
    <t>PCR検査＋証明書
PCR検査＋抗体検査証明書
(中国渡航）</t>
    <rPh sb="3" eb="5">
      <t>ケンサ</t>
    </rPh>
    <rPh sb="6" eb="9">
      <t>ショウメイショ</t>
    </rPh>
    <rPh sb="26" eb="28">
      <t>チュウゴク</t>
    </rPh>
    <rPh sb="28" eb="30">
      <t>トコウ</t>
    </rPh>
    <phoneticPr fontId="5"/>
  </si>
  <si>
    <t>鼻咽頭ぬぐい液・唾液</t>
    <rPh sb="0" eb="3">
      <t>ハナイントウ</t>
    </rPh>
    <rPh sb="6" eb="7">
      <t>エキ</t>
    </rPh>
    <rPh sb="8" eb="10">
      <t>ダエキ</t>
    </rPh>
    <phoneticPr fontId="5"/>
  </si>
  <si>
    <t>24時間以内</t>
    <rPh sb="2" eb="4">
      <t>ジカン</t>
    </rPh>
    <rPh sb="4" eb="6">
      <t>イナイ</t>
    </rPh>
    <phoneticPr fontId="5"/>
  </si>
  <si>
    <t>https://nishiumeda.city-clinic.jp/</t>
  </si>
  <si>
    <t>大阪府大阪市北区堂島1丁目6-地下街 5号 
ド-ジマ地下センタ-内</t>
    <phoneticPr fontId="5"/>
  </si>
  <si>
    <t>072-469-1300
（TELにて完全予約制）</t>
    <rPh sb="19" eb="21">
      <t>カンゼン</t>
    </rPh>
    <rPh sb="21" eb="23">
      <t>ヨヤク</t>
    </rPh>
    <rPh sb="23" eb="24">
      <t>セイ</t>
    </rPh>
    <phoneticPr fontId="5"/>
  </si>
  <si>
    <t>月・火・水・金曜日　9:00～12:00　16:00～19:00
木・土曜日　9:00～12:00　木・土曜午後、日・祝休診</t>
    <phoneticPr fontId="5"/>
  </si>
  <si>
    <t>検査分析、陰性証明書（検査結果証明書）</t>
    <phoneticPr fontId="5"/>
  </si>
  <si>
    <t>1検体の場合約90分 ／ 最大同時4検体約130分</t>
    <phoneticPr fontId="5"/>
  </si>
  <si>
    <t>https://covid-kensa.com/#place</t>
  </si>
  <si>
    <t>500人</t>
    <rPh sb="3" eb="4">
      <t>ニン</t>
    </rPh>
    <phoneticPr fontId="5"/>
  </si>
  <si>
    <t>corona-testcenter@kinoshita-group.co.jp</t>
  </si>
  <si>
    <t>大阪PCR検査センター難波</t>
    <phoneticPr fontId="5"/>
  </si>
  <si>
    <t>大阪府大阪市中央区難波4丁目1-2</t>
    <phoneticPr fontId="5"/>
  </si>
  <si>
    <t>8:00〜19:00無休（年末年始除く）
土日祝10:00〜17:00</t>
    <phoneticPr fontId="5"/>
  </si>
  <si>
    <t>06-4862-5222</t>
    <phoneticPr fontId="5"/>
  </si>
  <si>
    <t>ＨＰよりメール問合せ可</t>
    <rPh sb="7" eb="9">
      <t>トイアワ</t>
    </rPh>
    <rPh sb="10" eb="11">
      <t>カ</t>
    </rPh>
    <phoneticPr fontId="5"/>
  </si>
  <si>
    <t>通常PCR検査2,980円
お急ぎ便5,980円</t>
    <rPh sb="0" eb="2">
      <t>ツウジョウ</t>
    </rPh>
    <rPh sb="5" eb="7">
      <t>ケンサ</t>
    </rPh>
    <rPh sb="12" eb="13">
      <t>エン</t>
    </rPh>
    <rPh sb="15" eb="16">
      <t>イソ</t>
    </rPh>
    <rPh sb="17" eb="18">
      <t>ビン</t>
    </rPh>
    <rPh sb="23" eb="24">
      <t>エン</t>
    </rPh>
    <phoneticPr fontId="5"/>
  </si>
  <si>
    <t>証明書発行料5,000円</t>
    <rPh sb="0" eb="3">
      <t>ショウメイショ</t>
    </rPh>
    <rPh sb="3" eb="5">
      <t>ハッコウ</t>
    </rPh>
    <rPh sb="5" eb="6">
      <t>リョウ</t>
    </rPh>
    <rPh sb="11" eb="12">
      <t>エン</t>
    </rPh>
    <phoneticPr fontId="5"/>
  </si>
  <si>
    <t>大阪PCR検査センター新大阪 西中島</t>
    <phoneticPr fontId="5"/>
  </si>
  <si>
    <t>大阪府大阪市淀川区西中島4丁目3-4</t>
    <phoneticPr fontId="5"/>
  </si>
  <si>
    <t>10:00〜19:00無休（年末年始除く）
土日祝10:00〜17:00</t>
    <phoneticPr fontId="5"/>
  </si>
  <si>
    <t>大阪PCR検査センター梅田</t>
    <phoneticPr fontId="5"/>
  </si>
  <si>
    <t>大阪府大阪市北区曾根崎新地1丁目1-47</t>
    <phoneticPr fontId="5"/>
  </si>
  <si>
    <t>7:00〜19:00無休（年末年始除く）
土日祝9:00〜17:00</t>
    <phoneticPr fontId="5"/>
  </si>
  <si>
    <t>大阪PCR検査センター泉佐野</t>
    <phoneticPr fontId="5"/>
  </si>
  <si>
    <t>りんくうタウン駅ビル内</t>
    <phoneticPr fontId="5"/>
  </si>
  <si>
    <t>全日10:00～19:00</t>
    <phoneticPr fontId="5"/>
  </si>
  <si>
    <t>https://osaka-pcr.jp/</t>
  </si>
  <si>
    <t>陰性証明書発行料　3,000円（税込）</t>
    <rPh sb="0" eb="2">
      <t>インセイ</t>
    </rPh>
    <rPh sb="2" eb="5">
      <t>ショウメイショ</t>
    </rPh>
    <rPh sb="5" eb="8">
      <t>ハッコウリョウ</t>
    </rPh>
    <rPh sb="14" eb="15">
      <t>エン</t>
    </rPh>
    <rPh sb="16" eb="18">
      <t>ゼイコミ</t>
    </rPh>
    <phoneticPr fontId="5"/>
  </si>
  <si>
    <t>月・水・金　９：００～１２：００、１６：００～１７：３０
火・木・土　９：００～１２：００
ーーーーー
【企業・団体向け　訪問対応】
WEB申込　24時間受付</t>
    <rPh sb="0" eb="1">
      <t>ゲツ</t>
    </rPh>
    <rPh sb="2" eb="3">
      <t>スイ</t>
    </rPh>
    <rPh sb="4" eb="5">
      <t>キン</t>
    </rPh>
    <rPh sb="29" eb="30">
      <t>カ</t>
    </rPh>
    <rPh sb="31" eb="32">
      <t>モク</t>
    </rPh>
    <rPh sb="33" eb="34">
      <t>ド</t>
    </rPh>
    <rPh sb="53" eb="55">
      <t>キギョウ</t>
    </rPh>
    <rPh sb="56" eb="58">
      <t>ダンタイ</t>
    </rPh>
    <rPh sb="58" eb="59">
      <t>ム</t>
    </rPh>
    <rPh sb="61" eb="63">
      <t>ホウモン</t>
    </rPh>
    <rPh sb="63" eb="65">
      <t>タイオウ</t>
    </rPh>
    <rPh sb="70" eb="72">
      <t>モウシコミ</t>
    </rPh>
    <rPh sb="75" eb="77">
      <t>ジカン</t>
    </rPh>
    <rPh sb="77" eb="79">
      <t>ウケツケ</t>
    </rPh>
    <phoneticPr fontId="5"/>
  </si>
  <si>
    <t>０６－６８４０－７６６６
ーーーーー
【企業・団体向け　訪問対応】
０９０－６４８６－４４５６
(受付時間=9:00～17:00)</t>
    <rPh sb="49" eb="51">
      <t>ウケツケ</t>
    </rPh>
    <rPh sb="51" eb="53">
      <t>ジカン</t>
    </rPh>
    <phoneticPr fontId="5"/>
  </si>
  <si>
    <t>なし
ーーーーー
【企業・団体向け　訪問対応】
info@oh-concier</t>
  </si>
  <si>
    <t>1回　16,500円(税込)
ーーーーー
【企業・団体向け　訪問対応】
1訪問10名以上　1人あたり16,500円(税込)</t>
    <rPh sb="37" eb="39">
      <t>ホウモン</t>
    </rPh>
    <rPh sb="41" eb="42">
      <t>メイ</t>
    </rPh>
    <rPh sb="42" eb="44">
      <t>イジョウ</t>
    </rPh>
    <rPh sb="58" eb="60">
      <t>ゼイコミ</t>
    </rPh>
    <phoneticPr fontId="5"/>
  </si>
  <si>
    <t>唾液、鼻咽頭ぬぐい液
ーーーーー
【企業・団体向け　訪問対応】
唾液</t>
    <rPh sb="0" eb="2">
      <t>ダエキ</t>
    </rPh>
    <rPh sb="3" eb="4">
      <t>ハナ</t>
    </rPh>
    <rPh sb="4" eb="6">
      <t>イントウ</t>
    </rPh>
    <rPh sb="9" eb="10">
      <t>エキ</t>
    </rPh>
    <rPh sb="32" eb="34">
      <t>ダエキ</t>
    </rPh>
    <phoneticPr fontId="5"/>
  </si>
  <si>
    <t>検体採取後、当日結果</t>
  </si>
  <si>
    <t>https://tatsunocl.jp/
ーーーーーーーーーーーーーー
【企業・団体向け訪問対応】
https://pcr-osaka.com/</t>
    <phoneticPr fontId="5"/>
  </si>
  <si>
    <t>ishizu.wins@gmail.com
ーーーーーーーーーーーーーー
【企業・団体向け訪問対応】
info@oh-concier</t>
    <phoneticPr fontId="5"/>
  </si>
  <si>
    <t>1回　16,500円(税込)
ーーーーーーーーーーーーーー
【企業・団体向け訪問対応】
1訪問は5名以上をお願い申し上げます。　一人あたり16,500円(税込)
10名を超える場合は、作業内容により、一人あたり料金をご相談させていただきます。</t>
    <rPh sb="45" eb="47">
      <t>ホウモン</t>
    </rPh>
    <rPh sb="49" eb="50">
      <t>メイ</t>
    </rPh>
    <rPh sb="50" eb="52">
      <t>イジョウ</t>
    </rPh>
    <rPh sb="54" eb="55">
      <t>ネガ</t>
    </rPh>
    <rPh sb="56" eb="57">
      <t>モウ</t>
    </rPh>
    <rPh sb="58" eb="59">
      <t>ア</t>
    </rPh>
    <rPh sb="64" eb="66">
      <t>ヒトリ</t>
    </rPh>
    <rPh sb="77" eb="79">
      <t>ゼイコミ</t>
    </rPh>
    <rPh sb="83" eb="84">
      <t>メイ</t>
    </rPh>
    <rPh sb="85" eb="86">
      <t>コ</t>
    </rPh>
    <rPh sb="88" eb="90">
      <t>バアイ</t>
    </rPh>
    <rPh sb="92" eb="94">
      <t>サギョウ</t>
    </rPh>
    <rPh sb="94" eb="96">
      <t>ナイヨウ</t>
    </rPh>
    <rPh sb="105" eb="107">
      <t>リョウキン</t>
    </rPh>
    <phoneticPr fontId="5"/>
  </si>
  <si>
    <t>陰性証明書発行料　5,500円（税込・一人あたり）</t>
    <rPh sb="19" eb="21">
      <t>ヒトリ</t>
    </rPh>
    <phoneticPr fontId="5"/>
  </si>
  <si>
    <t>27大阪府</t>
    <rPh sb="2" eb="5">
      <t>オオサカフ</t>
    </rPh>
    <phoneticPr fontId="5"/>
  </si>
  <si>
    <t>Tケアクリニック大阪</t>
    <rPh sb="8" eb="10">
      <t>オオサカ</t>
    </rPh>
    <phoneticPr fontId="5"/>
  </si>
  <si>
    <t>〒542-0071　大阪府大阪市中央区道頓堀2-2-14</t>
    <phoneticPr fontId="5"/>
  </si>
  <si>
    <t>毎日9:00-17:45</t>
    <rPh sb="0" eb="2">
      <t>マイニチ</t>
    </rPh>
    <phoneticPr fontId="5"/>
  </si>
  <si>
    <t>0120-985-717</t>
    <phoneticPr fontId="5"/>
  </si>
  <si>
    <t>https://www.tcclinic.jp/pc/pcr_osaka/</t>
  </si>
  <si>
    <t>osaka@tcclinic.jp</t>
  </si>
  <si>
    <t>1回15000円（税抜）</t>
    <rPh sb="1" eb="2">
      <t>カイ</t>
    </rPh>
    <rPh sb="7" eb="8">
      <t>エン</t>
    </rPh>
    <rPh sb="9" eb="10">
      <t>ゼイ</t>
    </rPh>
    <rPh sb="10" eb="11">
      <t>ヌ</t>
    </rPh>
    <phoneticPr fontId="5"/>
  </si>
  <si>
    <t>陰性証明書発行料5,000円（税抜）</t>
    <rPh sb="0" eb="2">
      <t>インセイ</t>
    </rPh>
    <rPh sb="2" eb="5">
      <t>ショウメイショ</t>
    </rPh>
    <rPh sb="5" eb="8">
      <t>ハッコウリョウ</t>
    </rPh>
    <rPh sb="13" eb="14">
      <t>エン</t>
    </rPh>
    <rPh sb="15" eb="17">
      <t>ゼイヌ</t>
    </rPh>
    <phoneticPr fontId="5"/>
  </si>
  <si>
    <t>唾液・鼻咽頭</t>
    <rPh sb="0" eb="2">
      <t>ダエキ</t>
    </rPh>
    <rPh sb="3" eb="6">
      <t>ビイントウ</t>
    </rPh>
    <phoneticPr fontId="5"/>
  </si>
  <si>
    <t>唾液・鼻咽頭</t>
  </si>
  <si>
    <t>月～土曜　9：00～12：30、17：00～20：00、
木曜午前・土曜午後・日曜祝日休診</t>
    <rPh sb="0" eb="1">
      <t>ゲツ</t>
    </rPh>
    <rPh sb="2" eb="4">
      <t>ドヨウ</t>
    </rPh>
    <rPh sb="29" eb="31">
      <t>モクヨウ</t>
    </rPh>
    <rPh sb="31" eb="33">
      <t>ゴゼン</t>
    </rPh>
    <rPh sb="34" eb="36">
      <t>ドヨウ</t>
    </rPh>
    <rPh sb="36" eb="38">
      <t>ゴゴ</t>
    </rPh>
    <rPh sb="39" eb="41">
      <t>ニチヨウ</t>
    </rPh>
    <rPh sb="41" eb="43">
      <t>シュクジツ</t>
    </rPh>
    <rPh sb="43" eb="45">
      <t>キュウシン</t>
    </rPh>
    <phoneticPr fontId="5"/>
  </si>
  <si>
    <t>月、水、金曜：9～13時、16～19時 火、木曜：9～13時  土曜：9～17時  
※上記以外の時間帯に往診可の場合あり</t>
    <rPh sb="0" eb="1">
      <t>ツキ</t>
    </rPh>
    <rPh sb="2" eb="3">
      <t>ミズ</t>
    </rPh>
    <rPh sb="4" eb="6">
      <t>キンヨウ</t>
    </rPh>
    <rPh sb="11" eb="12">
      <t>ジ</t>
    </rPh>
    <rPh sb="18" eb="19">
      <t>ジ</t>
    </rPh>
    <phoneticPr fontId="2"/>
  </si>
  <si>
    <t>月・火・水・金曜9：00－12：00、17：00-19：00、
木曜・土曜9：00-12：00、
日曜休診</t>
    <rPh sb="0" eb="1">
      <t>ゲツ</t>
    </rPh>
    <rPh sb="2" eb="3">
      <t>ヒ</t>
    </rPh>
    <rPh sb="4" eb="5">
      <t>スイ</t>
    </rPh>
    <rPh sb="6" eb="8">
      <t>キンヨウ</t>
    </rPh>
    <rPh sb="32" eb="34">
      <t>モクヨウ</t>
    </rPh>
    <rPh sb="35" eb="37">
      <t>ドヨウ</t>
    </rPh>
    <rPh sb="49" eb="51">
      <t>ニチヨウ</t>
    </rPh>
    <rPh sb="51" eb="53">
      <t>キュウシン</t>
    </rPh>
    <phoneticPr fontId="5"/>
  </si>
  <si>
    <t>ホームページから予約随時または電話申込・月～金曜日　９：００－１６：００,
日祝休診</t>
    <phoneticPr fontId="5"/>
  </si>
  <si>
    <t>月、水、金　9:30から12:00　16:00から19:00　
火、土　9:30から12:00　木、日祝日休診</t>
    <rPh sb="0" eb="1">
      <t>ゲツ</t>
    </rPh>
    <rPh sb="2" eb="3">
      <t>スイ</t>
    </rPh>
    <rPh sb="4" eb="5">
      <t>キン</t>
    </rPh>
    <rPh sb="32" eb="33">
      <t>カ</t>
    </rPh>
    <rPh sb="34" eb="35">
      <t>ド</t>
    </rPh>
    <rPh sb="48" eb="49">
      <t>モク</t>
    </rPh>
    <rPh sb="50" eb="53">
      <t>ヒシュクジツ</t>
    </rPh>
    <rPh sb="53" eb="55">
      <t>キュウシン</t>
    </rPh>
    <phoneticPr fontId="5"/>
  </si>
  <si>
    <t>https://seiko-cl.jp/
ーーーーー
【企業・団体向け　訪問対応】
https://pcr-osaka.com/</t>
    <phoneticPr fontId="5"/>
  </si>
  <si>
    <t>27大阪府</t>
    <rPh sb="2" eb="5">
      <t>オオサカフ</t>
    </rPh>
    <phoneticPr fontId="5"/>
  </si>
  <si>
    <t>大阪トラベルクリニック</t>
    <rPh sb="0" eb="2">
      <t>オオサカ</t>
    </rPh>
    <phoneticPr fontId="5"/>
  </si>
  <si>
    <t>大阪府大阪市北区梅田1丁目1番3　大阪駅前第3ビル2階</t>
    <rPh sb="0" eb="2">
      <t>オオサカ</t>
    </rPh>
    <rPh sb="2" eb="3">
      <t>フ</t>
    </rPh>
    <rPh sb="3" eb="6">
      <t>オオサカシ</t>
    </rPh>
    <rPh sb="6" eb="10">
      <t>キタクウメダ</t>
    </rPh>
    <rPh sb="11" eb="13">
      <t>チョウメ</t>
    </rPh>
    <rPh sb="14" eb="15">
      <t>バン</t>
    </rPh>
    <rPh sb="17" eb="19">
      <t>オオサカ</t>
    </rPh>
    <rPh sb="19" eb="21">
      <t>エキマエ</t>
    </rPh>
    <rPh sb="21" eb="22">
      <t>ダイ</t>
    </rPh>
    <rPh sb="26" eb="27">
      <t>カイ</t>
    </rPh>
    <phoneticPr fontId="5"/>
  </si>
  <si>
    <t>月～金曜 10:00～18:00 土日祝日休み</t>
    <rPh sb="0" eb="1">
      <t>ゲツ</t>
    </rPh>
    <rPh sb="2" eb="4">
      <t>キンヨウ</t>
    </rPh>
    <rPh sb="17" eb="19">
      <t>ドニチ</t>
    </rPh>
    <rPh sb="19" eb="20">
      <t>シュク</t>
    </rPh>
    <rPh sb="20" eb="21">
      <t>ジツ</t>
    </rPh>
    <rPh sb="21" eb="22">
      <t>ヤス</t>
    </rPh>
    <phoneticPr fontId="5"/>
  </si>
  <si>
    <t>06-4797-8686</t>
    <phoneticPr fontId="5"/>
  </si>
  <si>
    <t>https://osakatravelclinic.com/</t>
  </si>
  <si>
    <t>info@osakatravelclinic.com</t>
  </si>
  <si>
    <t>初診：1回28,600円（税込）
再診：1回26,400円（税込）</t>
    <rPh sb="0" eb="2">
      <t>ショシン</t>
    </rPh>
    <rPh sb="4" eb="5">
      <t>カイ</t>
    </rPh>
    <rPh sb="11" eb="12">
      <t>エン</t>
    </rPh>
    <rPh sb="13" eb="15">
      <t>ゼイコ</t>
    </rPh>
    <rPh sb="17" eb="19">
      <t>サイシン</t>
    </rPh>
    <rPh sb="21" eb="22">
      <t>カイ</t>
    </rPh>
    <rPh sb="28" eb="29">
      <t>エン</t>
    </rPh>
    <rPh sb="30" eb="32">
      <t>ゼイコミ</t>
    </rPh>
    <phoneticPr fontId="5"/>
  </si>
  <si>
    <t>陰性証明書発行料　5,500円（税込）</t>
    <rPh sb="0" eb="5">
      <t>インセイショウメイショ</t>
    </rPh>
    <rPh sb="17" eb="18">
      <t>コ</t>
    </rPh>
    <phoneticPr fontId="5"/>
  </si>
  <si>
    <t>Real time RT-PCR法</t>
    <rPh sb="16" eb="17">
      <t>ホウ</t>
    </rPh>
    <phoneticPr fontId="5"/>
  </si>
  <si>
    <t>鼻咽頭
唾液</t>
    <rPh sb="0" eb="3">
      <t>ビイントウ</t>
    </rPh>
    <rPh sb="4" eb="6">
      <t>ダエキ</t>
    </rPh>
    <phoneticPr fontId="5"/>
  </si>
  <si>
    <t>検査分析、結果報告書発行</t>
    <phoneticPr fontId="5"/>
  </si>
  <si>
    <t>検体採取日当日中</t>
  </si>
  <si>
    <t>月-金  9:30～15:00</t>
  </si>
  <si>
    <t>27大阪府</t>
    <rPh sb="2" eb="5">
      <t>オオサカフ</t>
    </rPh>
    <phoneticPr fontId="5"/>
  </si>
  <si>
    <t>大阪市浪速区難波中2丁目10番70号ﾊﾟｰｸｽﾀﾜｰ8F</t>
    <phoneticPr fontId="5"/>
  </si>
  <si>
    <t>050-8881-8220</t>
    <phoneticPr fontId="5"/>
  </si>
  <si>
    <t>https://www.namba.team-medical.or.jp/</t>
  </si>
  <si>
    <t>pcr-osaka-info@team-medical.or.jp</t>
  </si>
  <si>
    <t>医療法人友広会　大阪本町メディカルクリニック</t>
    <rPh sb="0" eb="4">
      <t>イリョウホウジン</t>
    </rPh>
    <rPh sb="4" eb="7">
      <t>トモヒロカイ</t>
    </rPh>
    <rPh sb="8" eb="10">
      <t>オオサカ</t>
    </rPh>
    <rPh sb="10" eb="12">
      <t>ホンマチ</t>
    </rPh>
    <phoneticPr fontId="5"/>
  </si>
  <si>
    <t>〒541-0052 大阪府大阪市中央区安土町3-3-5 イケガミビル ５階</t>
  </si>
  <si>
    <t>検査実施日：月～日（祝日も対応可）検査時間はHP要確認。 ご予約は２４時間オンラインで可能</t>
  </si>
  <si>
    <t>050-3161-5913</t>
  </si>
  <si>
    <t>info@tomohirokai.or.jp</t>
  </si>
  <si>
    <t>1回15,000円~(国内）※随時変動あり</t>
    <phoneticPr fontId="5"/>
  </si>
  <si>
    <t>海外渡航用：22,000円~　唾液検査は＋3,000円　ハワイ州 専用：25,000円～</t>
    <rPh sb="15" eb="17">
      <t>ダエキ</t>
    </rPh>
    <phoneticPr fontId="5"/>
  </si>
  <si>
    <t>検査を提供する機関の医師に よる診断</t>
  </si>
  <si>
    <t>鼻咽頭　※唾液は別途</t>
    <rPh sb="0" eb="3">
      <t>ビイントウ</t>
    </rPh>
    <rPh sb="5" eb="7">
      <t>ダエキ</t>
    </rPh>
    <rPh sb="8" eb="10">
      <t>ベット</t>
    </rPh>
    <phoneticPr fontId="5"/>
  </si>
  <si>
    <t>検体採取後24時間以内</t>
    <phoneticPr fontId="5"/>
  </si>
  <si>
    <t>約300人/日</t>
    <rPh sb="3" eb="4">
      <t>ニン</t>
    </rPh>
    <rPh sb="5" eb="6">
      <t>ヒ</t>
    </rPh>
    <phoneticPr fontId="5"/>
  </si>
  <si>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</si>
  <si>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</si>
  <si>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</si>
  <si>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</si>
  <si>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</si>
  <si>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</si>
  <si>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</si>
  <si>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</si>
  <si>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</si>
  <si>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27大阪府</t>
    <rPh sb="2" eb="5">
      <t>オオサカフ</t>
    </rPh>
    <phoneticPr fontId="5"/>
  </si>
  <si>
    <t>27大阪府</t>
    <rPh sb="2" eb="5">
      <t>オオサカフ</t>
    </rPh>
    <phoneticPr fontId="5"/>
  </si>
  <si>
    <t>医療法人博真会　横田クリニック</t>
    <rPh sb="0" eb="4">
      <t>イリョウホウジン</t>
    </rPh>
    <rPh sb="4" eb="5">
      <t>ハク</t>
    </rPh>
    <rPh sb="5" eb="6">
      <t>シン</t>
    </rPh>
    <rPh sb="6" eb="7">
      <t>カイ</t>
    </rPh>
    <rPh sb="8" eb="10">
      <t>ヨコタ</t>
    </rPh>
    <phoneticPr fontId="5"/>
  </si>
  <si>
    <t>大阪府堺市西区浜寺元町1-11</t>
    <rPh sb="0" eb="11">
      <t>オオサカフサカイシニシクハマデラモトマチ</t>
    </rPh>
    <phoneticPr fontId="5"/>
  </si>
  <si>
    <t>月～土曜　９：００－１2：００、日曜祝日休診</t>
    <rPh sb="18" eb="20">
      <t>シュクジツ</t>
    </rPh>
    <phoneticPr fontId="5"/>
  </si>
  <si>
    <t>072-262-0119</t>
    <phoneticPr fontId="5"/>
  </si>
  <si>
    <t>https://yokotaclinic.jp/</t>
  </si>
  <si>
    <t>唾液、咽頭ぬぐい液</t>
    <rPh sb="0" eb="2">
      <t>ダエキ</t>
    </rPh>
    <rPh sb="3" eb="5">
      <t>イントウ</t>
    </rPh>
    <rPh sb="8" eb="9">
      <t>エキ</t>
    </rPh>
    <phoneticPr fontId="5"/>
  </si>
  <si>
    <t>検体採取後２４時間以内</t>
    <rPh sb="9" eb="11">
      <t>イナイ</t>
    </rPh>
    <phoneticPr fontId="5"/>
  </si>
  <si>
    <t>PCR法</t>
    <rPh sb="3" eb="4">
      <t xml:space="preserve">ホウホウ </t>
    </rPh>
    <phoneticPr fontId="5"/>
  </si>
  <si>
    <t>1回5,500円（税込)</t>
    <phoneticPr fontId="5"/>
  </si>
  <si>
    <t>27大阪府</t>
    <rPh sb="2" eb="5">
      <t>オオサカフ</t>
    </rPh>
    <phoneticPr fontId="5"/>
  </si>
  <si>
    <t>TMC大阪なんば</t>
    <phoneticPr fontId="5"/>
  </si>
  <si>
    <t>5人</t>
    <phoneticPr fontId="5"/>
  </si>
  <si>
    <t>ラッフルズメディカル大阪クリニック</t>
    <rPh sb="10" eb="12">
      <t>オオサカ</t>
    </rPh>
    <phoneticPr fontId="0"/>
  </si>
  <si>
    <t>月～土曜　８：３０～１８：００、日祝休診</t>
    <rPh sb="0" eb="1">
      <t>ゲツ</t>
    </rPh>
    <rPh sb="2" eb="4">
      <t>ドヨウ</t>
    </rPh>
    <rPh sb="16" eb="17">
      <t>ヒ</t>
    </rPh>
    <rPh sb="17" eb="18">
      <t>シュク</t>
    </rPh>
    <rPh sb="18" eb="20">
      <t>キュウシン</t>
    </rPh>
    <phoneticPr fontId="0"/>
  </si>
  <si>
    <t>06-6345-8145</t>
    <phoneticPr fontId="5"/>
  </si>
  <si>
    <t>www.raffles-osaka.com</t>
  </si>
  <si>
    <t>osaka-clinic@rafflesmedical.com</t>
  </si>
  <si>
    <t>唾液（抗原定量）、鼻咽頭拭い液（リアルタイムRT-PCR法）</t>
    <rPh sb="0" eb="2">
      <t>ダエキ</t>
    </rPh>
    <rPh sb="5" eb="7">
      <t>ビクウ</t>
    </rPh>
    <rPh sb="8" eb="10">
      <t>イントウ</t>
    </rPh>
    <rPh sb="10" eb="11">
      <t>エキ</t>
    </rPh>
    <phoneticPr fontId="0"/>
  </si>
  <si>
    <t>検体採取翌朝</t>
    <rPh sb="0" eb="2">
      <t>ケンタイ</t>
    </rPh>
    <rPh sb="2" eb="4">
      <t>サイシュゴ</t>
    </rPh>
    <rPh sb="4" eb="6">
      <t>ヨクチョウ</t>
    </rPh>
    <phoneticPr fontId="0"/>
  </si>
  <si>
    <t>27大阪府</t>
    <rPh sb="2" eb="5">
      <t>オオサカフ</t>
    </rPh>
    <phoneticPr fontId="5"/>
  </si>
  <si>
    <t>うつぼ Garden Clinic</t>
    <phoneticPr fontId="5"/>
  </si>
  <si>
    <t>大阪府大阪市西区京町堀1丁目3-13 辰巳ビル1階</t>
    <rPh sb="0" eb="3">
      <t xml:space="preserve">オオサカフ </t>
    </rPh>
    <rPh sb="3" eb="6">
      <t xml:space="preserve">オオサカシ </t>
    </rPh>
    <rPh sb="6" eb="8">
      <t xml:space="preserve">ニシク </t>
    </rPh>
    <rPh sb="8" eb="11">
      <t xml:space="preserve">キョウマチボリ </t>
    </rPh>
    <rPh sb="12" eb="14">
      <t xml:space="preserve">チョウメ </t>
    </rPh>
    <rPh sb="19" eb="21">
      <t xml:space="preserve">タツミビル </t>
    </rPh>
    <rPh sb="24" eb="25">
      <t xml:space="preserve">カイ </t>
    </rPh>
    <phoneticPr fontId="5"/>
  </si>
  <si>
    <t>月～土曜　１０：００－１４：００、１５：００－１８：００、土曜日は１４：００まで、第２・４金曜・土曜と日曜・祝日休診</t>
    <rPh sb="0" eb="1">
      <t xml:space="preserve">ゲツ </t>
    </rPh>
    <rPh sb="2" eb="3">
      <t xml:space="preserve">ドヨウ </t>
    </rPh>
    <rPh sb="29" eb="32">
      <t xml:space="preserve">ドヨウビハ </t>
    </rPh>
    <rPh sb="41" eb="42">
      <t xml:space="preserve">ダイ </t>
    </rPh>
    <rPh sb="45" eb="47">
      <t xml:space="preserve">キンヨウ </t>
    </rPh>
    <rPh sb="48" eb="50">
      <t xml:space="preserve">ドヨウ </t>
    </rPh>
    <rPh sb="54" eb="56">
      <t xml:space="preserve">シュクジツ </t>
    </rPh>
    <phoneticPr fontId="5"/>
  </si>
  <si>
    <t>06-6136-6408</t>
    <phoneticPr fontId="5"/>
  </si>
  <si>
    <t>https://utsubo-garden-clinic.com/</t>
  </si>
  <si>
    <t>utsubo0garden0clinic@gmail.com</t>
  </si>
  <si>
    <t>1回30,000円（税込）</t>
    <rPh sb="1" eb="2">
      <t xml:space="preserve">カイ </t>
    </rPh>
    <rPh sb="8" eb="9">
      <t xml:space="preserve">エン </t>
    </rPh>
    <rPh sb="10" eb="12">
      <t xml:space="preserve">ゼイコミ </t>
    </rPh>
    <phoneticPr fontId="5"/>
  </si>
  <si>
    <t>検査分析および陰性証明書発行費用</t>
    <rPh sb="0" eb="1">
      <t xml:space="preserve">ケンサブンセキ </t>
    </rPh>
    <rPh sb="7" eb="12">
      <t xml:space="preserve">インセイショウメイショ </t>
    </rPh>
    <rPh sb="12" eb="14">
      <t xml:space="preserve">ハッコウ </t>
    </rPh>
    <rPh sb="14" eb="16">
      <t xml:space="preserve">ヒヨウ </t>
    </rPh>
    <phoneticPr fontId="5"/>
  </si>
  <si>
    <t>0円</t>
    <rPh sb="1" eb="2">
      <t xml:space="preserve">エン </t>
    </rPh>
    <phoneticPr fontId="5"/>
  </si>
  <si>
    <t>①医療機関　②衛生検査所</t>
  </si>
  <si>
    <t>鼻腔咽頭拭い、唾液</t>
    <rPh sb="0" eb="4">
      <t xml:space="preserve">ビクウイントウ </t>
    </rPh>
    <rPh sb="4" eb="5">
      <t xml:space="preserve">ヌグイエキ </t>
    </rPh>
    <rPh sb="7" eb="9">
      <t xml:space="preserve">ダエキ </t>
    </rPh>
    <phoneticPr fontId="5"/>
  </si>
  <si>
    <t>検体採取後 最短２時間〜</t>
    <rPh sb="6" eb="8">
      <t xml:space="preserve">サイタン </t>
    </rPh>
    <phoneticPr fontId="5"/>
  </si>
  <si>
    <t>500人</t>
    <rPh sb="3" eb="4">
      <t xml:space="preserve">ニン </t>
    </rPh>
    <phoneticPr fontId="5"/>
  </si>
  <si>
    <t>木下グループ　PCR検査センター 
梅田店</t>
    <rPh sb="0" eb="2">
      <t>キノシタ</t>
    </rPh>
    <rPh sb="10" eb="12">
      <t>ケンサ</t>
    </rPh>
    <rPh sb="18" eb="20">
      <t>ウメダ</t>
    </rPh>
    <rPh sb="20" eb="21">
      <t>テン</t>
    </rPh>
    <phoneticPr fontId="5"/>
  </si>
  <si>
    <t>大阪府大阪市北区梅田1-1-3　大阪駅前第3ビル1F</t>
    <rPh sb="0" eb="3">
      <t>オオサカフ</t>
    </rPh>
    <rPh sb="3" eb="5">
      <t>オオサカ</t>
    </rPh>
    <rPh sb="5" eb="6">
      <t>シ</t>
    </rPh>
    <rPh sb="6" eb="7">
      <t>キタ</t>
    </rPh>
    <rPh sb="7" eb="8">
      <t>ク</t>
    </rPh>
    <rPh sb="8" eb="10">
      <t>ウメダ</t>
    </rPh>
    <rPh sb="16" eb="18">
      <t>オオサカ</t>
    </rPh>
    <rPh sb="18" eb="20">
      <t>エキマエ</t>
    </rPh>
    <rPh sb="20" eb="21">
      <t>ダイ</t>
    </rPh>
    <phoneticPr fontId="5"/>
  </si>
  <si>
    <t>検査の翌日中まで</t>
    <rPh sb="0" eb="2">
      <t>ケンサ</t>
    </rPh>
    <rPh sb="3" eb="5">
      <t>ヨクジツ</t>
    </rPh>
    <rPh sb="5" eb="6">
      <t>ナカ</t>
    </rPh>
    <phoneticPr fontId="5"/>
  </si>
  <si>
    <t>検体採取後約1時間</t>
    <rPh sb="0" eb="5">
      <t>ケンタイサイシュゴ</t>
    </rPh>
    <rPh sb="5" eb="6">
      <t>ヤク</t>
    </rPh>
    <rPh sb="7" eb="9">
      <t>ジカン</t>
    </rPh>
    <phoneticPr fontId="5"/>
  </si>
  <si>
    <t>27大阪府</t>
    <rPh sb="2" eb="5">
      <t>オオサカフ</t>
    </rPh>
    <phoneticPr fontId="5"/>
  </si>
  <si>
    <t>上本町わたなべクリニック</t>
    <rPh sb="0" eb="3">
      <t>ウエホンマチ</t>
    </rPh>
    <phoneticPr fontId="5"/>
  </si>
  <si>
    <t>大阪府大阪市上之宮町1-15</t>
    <rPh sb="0" eb="3">
      <t>オオサカフ</t>
    </rPh>
    <rPh sb="3" eb="6">
      <t>オオサカシ</t>
    </rPh>
    <rPh sb="6" eb="9">
      <t>ウエノミヤ</t>
    </rPh>
    <rPh sb="9" eb="10">
      <t>チョウ</t>
    </rPh>
    <phoneticPr fontId="5"/>
  </si>
  <si>
    <t>月～土9:00～12:00、月水金16:00～19:00、日曜休診、祝日は日によって異なります（メールでの予約は24時間可能）</t>
    <rPh sb="0" eb="1">
      <t>ゲツ</t>
    </rPh>
    <rPh sb="2" eb="3">
      <t>ド</t>
    </rPh>
    <rPh sb="14" eb="15">
      <t>ゲツ</t>
    </rPh>
    <rPh sb="29" eb="30">
      <t>ニチ</t>
    </rPh>
    <rPh sb="30" eb="31">
      <t>ヨウ</t>
    </rPh>
    <rPh sb="31" eb="33">
      <t>キュウシン</t>
    </rPh>
    <rPh sb="34" eb="36">
      <t>シュクジツ</t>
    </rPh>
    <rPh sb="37" eb="38">
      <t>ヒ</t>
    </rPh>
    <rPh sb="42" eb="43">
      <t>コト</t>
    </rPh>
    <rPh sb="53" eb="55">
      <t>ヨヤク</t>
    </rPh>
    <rPh sb="58" eb="60">
      <t>ジカン</t>
    </rPh>
    <rPh sb="60" eb="62">
      <t>カノウ</t>
    </rPh>
    <phoneticPr fontId="5"/>
  </si>
  <si>
    <t>06-6772-0075</t>
    <phoneticPr fontId="5"/>
  </si>
  <si>
    <t>https://uehonmachi.jp/</t>
    <phoneticPr fontId="5"/>
  </si>
  <si>
    <t>reservation@uehonmachi.jp</t>
    <phoneticPr fontId="5"/>
  </si>
  <si>
    <t>1回33000円 、祝日44000円</t>
    <rPh sb="1" eb="2">
      <t>カイ</t>
    </rPh>
    <rPh sb="7" eb="8">
      <t>エン</t>
    </rPh>
    <rPh sb="10" eb="12">
      <t>シュクジツ</t>
    </rPh>
    <rPh sb="17" eb="18">
      <t>エン</t>
    </rPh>
    <phoneticPr fontId="5"/>
  </si>
  <si>
    <t>検査分析と陰性証明書</t>
    <rPh sb="0" eb="2">
      <t>ケンサ</t>
    </rPh>
    <rPh sb="2" eb="4">
      <t>ブンセキ</t>
    </rPh>
    <phoneticPr fontId="5"/>
  </si>
  <si>
    <t>最短2時間</t>
    <rPh sb="0" eb="2">
      <t>サイタン</t>
    </rPh>
    <rPh sb="3" eb="5">
      <t>ジカン</t>
    </rPh>
    <phoneticPr fontId="5"/>
  </si>
  <si>
    <t>27大阪府</t>
    <rPh sb="2" eb="5">
      <t>オオサカフ</t>
    </rPh>
    <phoneticPr fontId="5"/>
  </si>
  <si>
    <t>大阪府堺市西区浜寺元町１－１２０－１</t>
  </si>
  <si>
    <t>yoshikawa0553@gmail.com</t>
  </si>
  <si>
    <t>1回24,000円(税抜)</t>
  </si>
  <si>
    <t>電話予約　月～土　9：30～18：30（月、木、土は12時まで）、
来院頂く時間　月～土　10時～11時</t>
    <phoneticPr fontId="5"/>
  </si>
  <si>
    <t>診断書発行料　日本語2000円（税抜）
（英語は内容に応じて）</t>
    <phoneticPr fontId="5"/>
  </si>
  <si>
    <t>検体採取後２４時間　ただし陽性の疑いとなった場合、
休診日前検体採取となった場合は報告が48時間以上となる場合あり</t>
    <phoneticPr fontId="5"/>
  </si>
  <si>
    <t>1回11,000円（抗原定量検査の場合、税込）
1回36,170円（リアルタイムRT-PCR法、税込）</t>
    <rPh sb="1" eb="2">
      <t>カイ</t>
    </rPh>
    <rPh sb="8" eb="9">
      <t>エン</t>
    </rPh>
    <rPh sb="10" eb="14">
      <t>コウゲ</t>
    </rPh>
    <rPh sb="14" eb="16">
      <t>ケンサ</t>
    </rPh>
    <rPh sb="20" eb="22">
      <t>ゼイコミ</t>
    </rPh>
    <phoneticPr fontId="0"/>
  </si>
  <si>
    <t>陰性証明書、診断書発行料3,300円（税込）</t>
    <rPh sb="0" eb="2">
      <t>インセイ</t>
    </rPh>
    <rPh sb="2" eb="5">
      <t>ショウメイショ</t>
    </rPh>
    <rPh sb="6" eb="9">
      <t>シンダンショ</t>
    </rPh>
    <rPh sb="9" eb="12">
      <t>ハッコウリョウ</t>
    </rPh>
    <rPh sb="17" eb="18">
      <t>エン</t>
    </rPh>
    <rPh sb="19" eb="21">
      <t>ゼイコミ</t>
    </rPh>
    <phoneticPr fontId="0"/>
  </si>
  <si>
    <t>抗原定量（自宅待期間短縮ための陰性証明書の交付の場合）、リアルタイムRT-PCR法(海外渡航用の陰性証明書の交付の場合)</t>
    <rPh sb="5" eb="8">
      <t>ジタクタイク</t>
    </rPh>
    <rPh sb="8" eb="10">
      <t>キカn</t>
    </rPh>
    <rPh sb="10" eb="12">
      <t>タンシュク</t>
    </rPh>
    <rPh sb="15" eb="17">
      <t>インセイ</t>
    </rPh>
    <rPh sb="17" eb="20">
      <t>ショウメイ</t>
    </rPh>
    <rPh sb="21" eb="23">
      <t>コウヘゥ</t>
    </rPh>
    <phoneticPr fontId="0"/>
  </si>
  <si>
    <t>〒530-0001 大阪市北区梅田２丁目５番２５号
ハービスPLAZA 4F</t>
    <rPh sb="11" eb="14">
      <t>オオサカフ</t>
    </rPh>
    <rPh sb="14" eb="17">
      <t>オオサカシ</t>
    </rPh>
    <rPh sb="17" eb="20">
      <t>フクシマク</t>
    </rPh>
    <rPh sb="20" eb="22">
      <t>タマガワ</t>
    </rPh>
    <rPh sb="23" eb="25">
      <t>チョウメ</t>
    </rPh>
    <phoneticPr fontId="0"/>
  </si>
  <si>
    <t>27大阪府</t>
    <rPh sb="2" eb="5">
      <t>オオサカフ</t>
    </rPh>
    <phoneticPr fontId="5"/>
  </si>
  <si>
    <t>大阪PCR検査センター枚方</t>
  </si>
  <si>
    <t>大阪府枚方市岡本町２－１０</t>
    <phoneticPr fontId="5"/>
  </si>
  <si>
    <t>平日　　８：００～１７：００
土日祝　１０：００～１６：００</t>
  </si>
  <si>
    <t>06-4862-5222</t>
  </si>
  <si>
    <t>ＨＰよりメール問合せ可</t>
  </si>
  <si>
    <t>通常PCR検査2,980円
お急ぎ便5,980円</t>
  </si>
  <si>
    <t>PCR検査</t>
  </si>
  <si>
    <t>証明書発行料5,000円</t>
  </si>
  <si>
    <t>24時間以内</t>
  </si>
  <si>
    <t>1000人</t>
  </si>
  <si>
    <t>大阪PCR検査センター堺東</t>
  </si>
  <si>
    <t>大阪府堺市堺区北瓦町1丁目5番14号</t>
  </si>
  <si>
    <t>平日8:00～19:00
土日祝9:00～18:00</t>
  </si>
  <si>
    <t>0120-726-184</t>
  </si>
  <si>
    <t>pcr@kowa.co.jp</t>
    <phoneticPr fontId="5"/>
  </si>
  <si>
    <t>1回6,800円（税抜き）</t>
    <rPh sb="1" eb="2">
      <t>カイ</t>
    </rPh>
    <rPh sb="7" eb="8">
      <t>エン</t>
    </rPh>
    <rPh sb="9" eb="11">
      <t>ゼイヌ</t>
    </rPh>
    <phoneticPr fontId="5"/>
  </si>
  <si>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5"/>
  </si>
  <si>
    <t>検体受領後、1-2営業日</t>
    <rPh sb="0" eb="2">
      <t>ケンタイ</t>
    </rPh>
    <rPh sb="2" eb="5">
      <t>ジュリョウゴ</t>
    </rPh>
    <rPh sb="9" eb="12">
      <t>エイギョウビ</t>
    </rPh>
    <phoneticPr fontId="5"/>
  </si>
  <si>
    <t>27大阪府</t>
    <rPh sb="2" eb="5">
      <t>オオサカフ</t>
    </rPh>
    <phoneticPr fontId="5"/>
  </si>
  <si>
    <t>興和(株)　大阪検査センター</t>
    <rPh sb="0" eb="2">
      <t>コウワ</t>
    </rPh>
    <rPh sb="2" eb="5">
      <t>カブ</t>
    </rPh>
    <rPh sb="6" eb="8">
      <t>オオサカ</t>
    </rPh>
    <rPh sb="8" eb="10">
      <t>ケンサ</t>
    </rPh>
    <phoneticPr fontId="5"/>
  </si>
  <si>
    <t>大阪府茨木市清水1-17-8</t>
    <phoneticPr fontId="5"/>
  </si>
  <si>
    <t>月～金曜　9:00 - 17:30、土曜、日曜、祝日休み</t>
    <rPh sb="0" eb="1">
      <t>ゲツ</t>
    </rPh>
    <rPh sb="2" eb="4">
      <t>キンヨウ</t>
    </rPh>
    <rPh sb="18" eb="19">
      <t>ド</t>
    </rPh>
    <rPh sb="19" eb="20">
      <t>ヨウ</t>
    </rPh>
    <rPh sb="21" eb="23">
      <t>ニチヨウ</t>
    </rPh>
    <rPh sb="24" eb="26">
      <t>シュクジツ</t>
    </rPh>
    <rPh sb="26" eb="27">
      <t>ヤス</t>
    </rPh>
    <phoneticPr fontId="5"/>
  </si>
  <si>
    <t>https://www.pcr.kowa.co.jp/</t>
  </si>
  <si>
    <t>900人</t>
    <rPh sb="3" eb="4">
      <t>ニン</t>
    </rPh>
    <phoneticPr fontId="5"/>
  </si>
  <si>
    <t>27大阪府</t>
    <rPh sb="2" eb="5">
      <t>オオサカフ</t>
    </rPh>
    <phoneticPr fontId="5"/>
  </si>
  <si>
    <t>もりあきクリニック</t>
    <phoneticPr fontId="5"/>
  </si>
  <si>
    <t>大阪府箕面市船場西3-8-11</t>
    <rPh sb="0" eb="3">
      <t>オオサカフ</t>
    </rPh>
    <rPh sb="3" eb="6">
      <t>ミノオシ</t>
    </rPh>
    <rPh sb="6" eb="9">
      <t>センバニシ</t>
    </rPh>
    <phoneticPr fontId="5"/>
  </si>
  <si>
    <t>月～土曜　９：００－12：００、日・祝休診</t>
    <rPh sb="0" eb="1">
      <t>ゲツ</t>
    </rPh>
    <rPh sb="2" eb="4">
      <t>ドヨウ</t>
    </rPh>
    <rPh sb="16" eb="17">
      <t>ニチ</t>
    </rPh>
    <rPh sb="18" eb="19">
      <t>シュク</t>
    </rPh>
    <rPh sb="19" eb="21">
      <t>キュウシン</t>
    </rPh>
    <phoneticPr fontId="5"/>
  </si>
  <si>
    <t>072-727-9688</t>
    <phoneticPr fontId="5"/>
  </si>
  <si>
    <t>https://moriaki-clinic.net/</t>
  </si>
  <si>
    <t>jimukyoku@shouming.co.jp</t>
  </si>
  <si>
    <t>1回   18,000 円</t>
    <rPh sb="1" eb="2">
      <t>カイ</t>
    </rPh>
    <rPh sb="12" eb="13">
      <t>エン</t>
    </rPh>
    <phoneticPr fontId="5"/>
  </si>
  <si>
    <t>井上医院</t>
    <rPh sb="0" eb="4">
      <t>イノウエ</t>
    </rPh>
    <phoneticPr fontId="5"/>
  </si>
  <si>
    <t>大阪市生野区新今里4-1-8</t>
    <rPh sb="0" eb="9">
      <t>オオサカ</t>
    </rPh>
    <phoneticPr fontId="5"/>
  </si>
  <si>
    <t xml:space="preserve">月-金曜　１5:00-17:00、日曜　7:00-11:00 </t>
    <rPh sb="2" eb="3">
      <t>キn</t>
    </rPh>
    <rPh sb="3" eb="4">
      <t>ヨウビ</t>
    </rPh>
    <rPh sb="17" eb="19">
      <t>ニチヨウ</t>
    </rPh>
    <phoneticPr fontId="5"/>
  </si>
  <si>
    <t>06-6752-3305</t>
    <phoneticPr fontId="5"/>
  </si>
  <si>
    <t>https://byoinnavi.jp/clinic/117448</t>
  </si>
  <si>
    <t>inoue26@mac.com</t>
  </si>
  <si>
    <t>１回15000円</t>
    <rPh sb="0" eb="1">
      <t>１カイ</t>
    </rPh>
    <phoneticPr fontId="5"/>
  </si>
  <si>
    <t>鼻腔ぬぐい液</t>
    <rPh sb="0" eb="2">
      <t xml:space="preserve">ビクウ </t>
    </rPh>
    <phoneticPr fontId="5"/>
  </si>
  <si>
    <t>検体接種後１時間</t>
    <rPh sb="0" eb="1">
      <t>ケンタイセッセィ</t>
    </rPh>
    <phoneticPr fontId="5"/>
  </si>
  <si>
    <t>27大阪府</t>
    <rPh sb="2" eb="5">
      <t>オオサカフ</t>
    </rPh>
    <phoneticPr fontId="5"/>
  </si>
  <si>
    <t>大阪なんば駅ナカPCR検査センター</t>
    <rPh sb="0" eb="2">
      <t>オオサカ</t>
    </rPh>
    <rPh sb="5" eb="6">
      <t>エキ</t>
    </rPh>
    <rPh sb="11" eb="13">
      <t>ケンサ</t>
    </rPh>
    <phoneticPr fontId="5"/>
  </si>
  <si>
    <t>月～日　8：00～16：00</t>
    <rPh sb="0" eb="1">
      <t>ゲツ</t>
    </rPh>
    <rPh sb="2" eb="3">
      <t>ニチ</t>
    </rPh>
    <phoneticPr fontId="5"/>
  </si>
  <si>
    <t>https://osakapcr.com/</t>
  </si>
  <si>
    <t>検体採取後最短７時間</t>
    <rPh sb="0" eb="2">
      <t>ケンタイ</t>
    </rPh>
    <rPh sb="2" eb="4">
      <t>サイシュ</t>
    </rPh>
    <rPh sb="4" eb="5">
      <t>ゴ</t>
    </rPh>
    <rPh sb="5" eb="7">
      <t>サイタン</t>
    </rPh>
    <rPh sb="8" eb="10">
      <t>ジカン</t>
    </rPh>
    <phoneticPr fontId="5"/>
  </si>
  <si>
    <t>3500人</t>
    <rPh sb="4" eb="5">
      <t>ニン</t>
    </rPh>
    <phoneticPr fontId="5"/>
  </si>
  <si>
    <t>大阪府大阪市中央区難波3丁目6-15
御堂筋線なんば駅ナカコンコース階</t>
    <rPh sb="0" eb="3">
      <t>オオサカフ</t>
    </rPh>
    <rPh sb="3" eb="6">
      <t>オオサカシ</t>
    </rPh>
    <rPh sb="6" eb="9">
      <t>チュウオウク</t>
    </rPh>
    <rPh sb="9" eb="11">
      <t>ナンバ</t>
    </rPh>
    <rPh sb="12" eb="14">
      <t>チョウメ</t>
    </rPh>
    <rPh sb="19" eb="23">
      <t>ミドウスジセン</t>
    </rPh>
    <rPh sb="26" eb="27">
      <t>エキ</t>
    </rPh>
    <rPh sb="34" eb="35">
      <t>カイ</t>
    </rPh>
    <phoneticPr fontId="5"/>
  </si>
  <si>
    <t>1回　当日便6000円（税込）普通便3000円（税込）
特急便11000円（税込）</t>
    <rPh sb="1" eb="2">
      <t>カイ</t>
    </rPh>
    <rPh sb="3" eb="5">
      <t>トウジツ</t>
    </rPh>
    <rPh sb="5" eb="6">
      <t>ビン</t>
    </rPh>
    <rPh sb="10" eb="11">
      <t>エン</t>
    </rPh>
    <rPh sb="12" eb="14">
      <t>ゼイコ</t>
    </rPh>
    <rPh sb="15" eb="17">
      <t>フツウ</t>
    </rPh>
    <rPh sb="17" eb="18">
      <t>ビン</t>
    </rPh>
    <rPh sb="22" eb="23">
      <t>エン</t>
    </rPh>
    <rPh sb="24" eb="26">
      <t>ゼイコ</t>
    </rPh>
    <rPh sb="28" eb="31">
      <t>トッキュウビン</t>
    </rPh>
    <rPh sb="36" eb="37">
      <t>エン</t>
    </rPh>
    <rPh sb="38" eb="40">
      <t>ゼイコミ</t>
    </rPh>
    <phoneticPr fontId="5"/>
  </si>
  <si>
    <t>心斎橋PCR検査場</t>
    <rPh sb="0" eb="3">
      <t>シンサイバシ</t>
    </rPh>
    <rPh sb="6" eb="9">
      <t>ケンサジョウ</t>
    </rPh>
    <phoneticPr fontId="5"/>
  </si>
  <si>
    <t>大阪府大阪市中央区心斎橋筋2-1-31 煉瓦館ビル 1F</t>
    <rPh sb="0" eb="3">
      <t>オオサカフ</t>
    </rPh>
    <rPh sb="3" eb="6">
      <t>オオサカシ</t>
    </rPh>
    <rPh sb="6" eb="9">
      <t>チュウオウク</t>
    </rPh>
    <rPh sb="9" eb="13">
      <t>シンサイバシスジ</t>
    </rPh>
    <rPh sb="20" eb="22">
      <t>レンガ</t>
    </rPh>
    <rPh sb="22" eb="23">
      <t>カン</t>
    </rPh>
    <phoneticPr fontId="5"/>
  </si>
  <si>
    <t>06-6213-0701</t>
  </si>
  <si>
    <t>https://website--528316304066331234747-sanitaryinspection.business.site/?utm_source=gmb&amp;utm_medium=referral</t>
  </si>
  <si>
    <t>osaka.pcrInspection@gmail.com</t>
  </si>
  <si>
    <t>1回通常2900円(税込)　お急ぎ便5980円(税込)</t>
    <rPh sb="2" eb="4">
      <t>ツウジョウ</t>
    </rPh>
    <rPh sb="10" eb="12">
      <t>ゼイコ</t>
    </rPh>
    <rPh sb="15" eb="16">
      <t>イソ</t>
    </rPh>
    <rPh sb="17" eb="18">
      <t>ビン</t>
    </rPh>
    <rPh sb="22" eb="23">
      <t>エン</t>
    </rPh>
    <phoneticPr fontId="5"/>
  </si>
  <si>
    <t>陰性証明書発行料　５０００円（税込）</t>
    <rPh sb="16" eb="17">
      <t>コ</t>
    </rPh>
    <phoneticPr fontId="5"/>
  </si>
  <si>
    <t>大阪国際空港（伊丹空港）　1F　
レンタカーステーション内
（大阪府豊中市蛍池西町3-555）</t>
    <phoneticPr fontId="5"/>
  </si>
  <si>
    <t>木下グループ 新型コロナPCR検査センター
 伊丹空港店</t>
    <rPh sb="0" eb="2">
      <t>キノシタ</t>
    </rPh>
    <rPh sb="7" eb="9">
      <t>シンガタ</t>
    </rPh>
    <rPh sb="15" eb="17">
      <t>ケンサ</t>
    </rPh>
    <rPh sb="23" eb="25">
      <t>イタミ</t>
    </rPh>
    <rPh sb="25" eb="27">
      <t>クウコウ</t>
    </rPh>
    <rPh sb="27" eb="28">
      <t>テン</t>
    </rPh>
    <phoneticPr fontId="5"/>
  </si>
  <si>
    <t>【一般ＰＣＲ検査、発熱外来専用番号】
０９０－１７７０－９１６６
ーーーーーーーーーーーーーー
【企業・団体向け訪問対応ＰＣＲ検査専用番号】
０９０－６４８６－４４５６</t>
    <rPh sb="1" eb="3">
      <t>イッパン</t>
    </rPh>
    <rPh sb="61" eb="66">
      <t>pcrケンサ</t>
    </rPh>
    <rPh sb="66" eb="70">
      <t>センヨウバンゴウ</t>
    </rPh>
    <phoneticPr fontId="5"/>
  </si>
  <si>
    <t>27大阪府</t>
    <rPh sb="2" eb="5">
      <t>オオサカフ</t>
    </rPh>
    <phoneticPr fontId="5"/>
  </si>
  <si>
    <t>ゴールドクリニック</t>
  </si>
  <si>
    <t>大阪府大阪市中央区北久宝寺町3-4 NPC心斎橋ビル3F</t>
  </si>
  <si>
    <t>月・火 ・木・土 10:00~15:00</t>
  </si>
  <si>
    <t>web予約のみ</t>
  </si>
  <si>
    <t>https://goldclinic.jp/COVID</t>
  </si>
  <si>
    <t>information@goldclinic.jp</t>
  </si>
  <si>
    <t>1回10000円</t>
  </si>
  <si>
    <t>陰性証明書 4546円(税抜)</t>
  </si>
  <si>
    <t>検体採取後最短2時間</t>
  </si>
  <si>
    <t>180人</t>
  </si>
  <si>
    <t>27大阪府</t>
    <rPh sb="2" eb="5">
      <t>オオサカフ</t>
    </rPh>
    <phoneticPr fontId="5"/>
  </si>
  <si>
    <t>医療法人健生医心会くわ総合クリニック</t>
    <rPh sb="0" eb="9">
      <t>イリョウホウジンケンセイイシンカイ</t>
    </rPh>
    <rPh sb="11" eb="13">
      <t>ソウゴウ</t>
    </rPh>
    <phoneticPr fontId="5"/>
  </si>
  <si>
    <t>大阪府堺市南区晴美台2-35-10</t>
    <rPh sb="0" eb="7">
      <t>オオサカフサカイシミナミク</t>
    </rPh>
    <rPh sb="7" eb="10">
      <t>ハルミダイ</t>
    </rPh>
    <phoneticPr fontId="5"/>
  </si>
  <si>
    <t>月火木金曜　９：００－20：００、水土曜　９：００－14：００日曜休診</t>
    <rPh sb="1" eb="2">
      <t>カ</t>
    </rPh>
    <rPh sb="2" eb="3">
      <t>モク</t>
    </rPh>
    <rPh sb="3" eb="4">
      <t>キン</t>
    </rPh>
    <rPh sb="17" eb="18">
      <t>スイ</t>
    </rPh>
    <rPh sb="18" eb="20">
      <t>ドヨウ</t>
    </rPh>
    <phoneticPr fontId="5"/>
  </si>
  <si>
    <t>072-292-6060</t>
    <phoneticPr fontId="5"/>
  </si>
  <si>
    <t>https://www.kuwa-sogo.jp</t>
  </si>
  <si>
    <t>onfo@kuwa-sogo.jp</t>
  </si>
  <si>
    <t>1回30000円</t>
    <phoneticPr fontId="5"/>
  </si>
  <si>
    <t>検査分析　診断書作成</t>
    <rPh sb="0" eb="2">
      <t>ケンサ</t>
    </rPh>
    <rPh sb="2" eb="4">
      <t>ブンセキ</t>
    </rPh>
    <rPh sb="5" eb="8">
      <t>シンダンショ</t>
    </rPh>
    <rPh sb="8" eb="10">
      <t>サクセイ</t>
    </rPh>
    <phoneticPr fontId="5"/>
  </si>
  <si>
    <t>検体採取後10時間</t>
    <rPh sb="0" eb="2">
      <t>ケンタイ</t>
    </rPh>
    <rPh sb="2" eb="4">
      <t>サイシュ</t>
    </rPh>
    <rPh sb="4" eb="5">
      <t>ゴ</t>
    </rPh>
    <rPh sb="7" eb="9">
      <t>ジカン</t>
    </rPh>
    <phoneticPr fontId="5"/>
  </si>
  <si>
    <t>27大阪府</t>
    <rPh sb="2" eb="5">
      <t>オオサカフ</t>
    </rPh>
    <phoneticPr fontId="5"/>
  </si>
  <si>
    <t>大阪市中央区本町１－２－１</t>
    <rPh sb="0" eb="6">
      <t>オオサカシチュウオウク</t>
    </rPh>
    <rPh sb="6" eb="8">
      <t>ホンマチ</t>
    </rPh>
    <phoneticPr fontId="5"/>
  </si>
  <si>
    <t>月～金曜　９：００－１８：００、日曜休診</t>
    <rPh sb="0" eb="1">
      <t>ゲツ</t>
    </rPh>
    <rPh sb="2" eb="4">
      <t>キンヨウ</t>
    </rPh>
    <rPh sb="16" eb="18">
      <t>ニチヨウ</t>
    </rPh>
    <rPh sb="18" eb="20">
      <t>キュウシン</t>
    </rPh>
    <phoneticPr fontId="5"/>
  </si>
  <si>
    <t>06-6267-2527</t>
    <phoneticPr fontId="5"/>
  </si>
  <si>
    <t>https://www.bionics-k.co.jp</t>
  </si>
  <si>
    <t>pcr@bionics-k.co.jp</t>
  </si>
  <si>
    <t>1回5,500円（税抜き）</t>
    <rPh sb="1" eb="2">
      <t>カイ</t>
    </rPh>
    <rPh sb="7" eb="8">
      <t>エン</t>
    </rPh>
    <rPh sb="9" eb="11">
      <t>ゼイヌ</t>
    </rPh>
    <phoneticPr fontId="5"/>
  </si>
  <si>
    <t>陰性証明書発行料　7,000円（税抜き）</t>
    <rPh sb="0" eb="2">
      <t>インセイ</t>
    </rPh>
    <rPh sb="2" eb="5">
      <t>ショウメイショ</t>
    </rPh>
    <rPh sb="5" eb="8">
      <t>ハッコウリョウ</t>
    </rPh>
    <rPh sb="14" eb="15">
      <t>エン</t>
    </rPh>
    <rPh sb="16" eb="18">
      <t>ゼイヌ</t>
    </rPh>
    <phoneticPr fontId="5"/>
  </si>
  <si>
    <t>英語・中国語・韓国語</t>
    <rPh sb="0" eb="2">
      <t>エイゴ</t>
    </rPh>
    <rPh sb="3" eb="6">
      <t>チュウゴクゴ</t>
    </rPh>
    <rPh sb="7" eb="10">
      <t>カンコクゴ</t>
    </rPh>
    <phoneticPr fontId="5"/>
  </si>
  <si>
    <t>X</t>
    <phoneticPr fontId="5"/>
  </si>
  <si>
    <t>1,000人</t>
    <rPh sb="5" eb="6">
      <t>ニン</t>
    </rPh>
    <phoneticPr fontId="5"/>
  </si>
  <si>
    <t>バイオニクス　BIO-PCR検査センター</t>
    <rPh sb="14" eb="16">
      <t>ケンサ</t>
    </rPh>
    <phoneticPr fontId="5"/>
  </si>
  <si>
    <t>1回5,500円　当日現金払い6,000円</t>
  </si>
  <si>
    <t>一般簡易陰性証明書　3,300円
海外渡航用陰性証明書　13,200円</t>
  </si>
  <si>
    <t>27大阪府</t>
    <rPh sb="2" eb="5">
      <t>オオサカフ</t>
    </rPh>
    <phoneticPr fontId="5"/>
  </si>
  <si>
    <t>医療法人大野医院</t>
    <rPh sb="0" eb="8">
      <t>イリョウホウジンオオノイイン</t>
    </rPh>
    <phoneticPr fontId="5"/>
  </si>
  <si>
    <t>大阪府大阪市東成区大今里西1-17-26</t>
    <rPh sb="0" eb="3">
      <t>オオサカフ</t>
    </rPh>
    <rPh sb="3" eb="6">
      <t>オオサカシ</t>
    </rPh>
    <rPh sb="6" eb="13">
      <t>ヒガシナリクオオイマザトニシ</t>
    </rPh>
    <phoneticPr fontId="5"/>
  </si>
  <si>
    <t>月～土曜日9:00～12:00(必ず電話予約要)日曜祝日休診</t>
    <rPh sb="0" eb="1">
      <t>ゲツ</t>
    </rPh>
    <rPh sb="2" eb="3">
      <t>ド</t>
    </rPh>
    <rPh sb="3" eb="5">
      <t>ヨウビ</t>
    </rPh>
    <rPh sb="16" eb="17">
      <t>カナラ</t>
    </rPh>
    <rPh sb="18" eb="22">
      <t>デンワヨヤク</t>
    </rPh>
    <rPh sb="22" eb="23">
      <t>ヨウ</t>
    </rPh>
    <rPh sb="24" eb="26">
      <t>ニチヨウ</t>
    </rPh>
    <rPh sb="26" eb="28">
      <t>シュクジツ</t>
    </rPh>
    <rPh sb="28" eb="30">
      <t>キュウシン</t>
    </rPh>
    <phoneticPr fontId="5"/>
  </si>
  <si>
    <t>06-6976-0132</t>
  </si>
  <si>
    <t>http://www.ohnoiin.com/</t>
  </si>
  <si>
    <t>ohno-iin@silk.ocn.ne.jp</t>
  </si>
  <si>
    <t>1回25000円(税込み)</t>
    <rPh sb="1" eb="2">
      <t>カイ</t>
    </rPh>
    <rPh sb="7" eb="8">
      <t>エン</t>
    </rPh>
    <rPh sb="9" eb="11">
      <t>ゼイコ</t>
    </rPh>
    <phoneticPr fontId="5"/>
  </si>
  <si>
    <t>陰性証明書発行料5000円(税込み)</t>
    <rPh sb="0" eb="5">
      <t>インセイショウメイショ</t>
    </rPh>
    <rPh sb="5" eb="7">
      <t>ハッコウ</t>
    </rPh>
    <rPh sb="7" eb="8">
      <t>リョウ</t>
    </rPh>
    <rPh sb="12" eb="13">
      <t>エン</t>
    </rPh>
    <rPh sb="14" eb="16">
      <t>ゼイコ</t>
    </rPh>
    <phoneticPr fontId="5"/>
  </si>
  <si>
    <t>大阪府PCR検査センター</t>
  </si>
  <si>
    <t>https://setolabo.jp/umeda/</t>
  </si>
  <si>
    <t>株式会社ジー・キューブ　大阪八尾分析センター</t>
  </si>
  <si>
    <t>大阪府八尾市永畑町1丁目2-43</t>
  </si>
  <si>
    <t>https://pcr.osaka/</t>
  </si>
  <si>
    <t>0120-847-273</t>
  </si>
  <si>
    <t>https://pcr.acclinic.jp/store</t>
  </si>
  <si>
    <t>real-time pcr法</t>
  </si>
  <si>
    <t>27大阪府</t>
    <rPh sb="2" eb="5">
      <t>オオサカフ</t>
    </rPh>
    <phoneticPr fontId="5"/>
  </si>
  <si>
    <t xml:space="preserve">医療法人ひつじ会　AC clinic </t>
  </si>
  <si>
    <t>月曜日〜金曜日10時〜13時 土曜日休診 日曜日9:30〜12時</t>
  </si>
  <si>
    <t>06-6360-9933</t>
  </si>
  <si>
    <t>https://acclinic.jp</t>
  </si>
  <si>
    <t>reservation@acclinic.jp</t>
  </si>
  <si>
    <t>10000（陰性証明書発行料込み）</t>
  </si>
  <si>
    <t>唾液鼻腔</t>
  </si>
  <si>
    <t>大阪府大阪市浪速区日本橋3-6-1</t>
  </si>
  <si>
    <t>10：00-18：45/年中無休</t>
  </si>
  <si>
    <t>大阪府大阪市中央区島之内2丁目17-7</t>
  </si>
  <si>
    <t>10：00-18：45/定休日：日曜日</t>
  </si>
  <si>
    <t>英語、日本語</t>
  </si>
  <si>
    <t>堺市堺区住吉橋町1-7-13朝日プラザ堺1009号</t>
  </si>
  <si>
    <t>9：00-17：45/年中無休</t>
  </si>
  <si>
    <t>大阪府大阪市都島区片町１-5-13
大手前センチュリービル 1 階</t>
    <phoneticPr fontId="5"/>
  </si>
  <si>
    <t>中国語、英語、
日本語</t>
    <phoneticPr fontId="5"/>
  </si>
  <si>
    <t>キット送付費用、検査分析費用、
検体返送費用、結果表示までの一式</t>
  </si>
  <si>
    <t>陰性証明書発行料/
国内・海外一般：5,500円、海外指定様式・特殊記載対応：11,000円（税込）</t>
  </si>
  <si>
    <t>27大阪府</t>
    <rPh sb="2" eb="5">
      <t>オオサカフ</t>
    </rPh>
    <phoneticPr fontId="5"/>
  </si>
  <si>
    <t>新型コロナPCR検査センター心斎橋</t>
    <rPh sb="0" eb="2">
      <t>シンガタ</t>
    </rPh>
    <rPh sb="8" eb="10">
      <t>ケンサ</t>
    </rPh>
    <rPh sb="14" eb="17">
      <t>シンサイバシ</t>
    </rPh>
    <phoneticPr fontId="5"/>
  </si>
  <si>
    <t>大阪市中央区西心斎橋1-6-27
おおきに西心斎橋清水町ビル</t>
    <rPh sb="0" eb="2">
      <t>オオサカ</t>
    </rPh>
    <rPh sb="2" eb="3">
      <t>シ</t>
    </rPh>
    <rPh sb="3" eb="5">
      <t>チュウオウ</t>
    </rPh>
    <rPh sb="5" eb="6">
      <t>ク</t>
    </rPh>
    <rPh sb="6" eb="7">
      <t>ニシ</t>
    </rPh>
    <rPh sb="7" eb="10">
      <t>シンサイバシ</t>
    </rPh>
    <rPh sb="21" eb="22">
      <t>ニシ</t>
    </rPh>
    <rPh sb="22" eb="25">
      <t>シンサイバシ</t>
    </rPh>
    <rPh sb="25" eb="27">
      <t>シミズ</t>
    </rPh>
    <rPh sb="27" eb="28">
      <t>チョウ</t>
    </rPh>
    <phoneticPr fontId="5"/>
  </si>
  <si>
    <t>10:00～19:00（最終受付18:40）</t>
    <rPh sb="12" eb="16">
      <t>サイシュウウケツケ</t>
    </rPh>
    <phoneticPr fontId="5"/>
  </si>
  <si>
    <t>メールによる問い合わせ対応</t>
    <rPh sb="6" eb="7">
      <t>ト</t>
    </rPh>
    <rPh sb="8" eb="9">
      <t>ア</t>
    </rPh>
    <rPh sb="11" eb="13">
      <t>タイオウ</t>
    </rPh>
    <phoneticPr fontId="5"/>
  </si>
  <si>
    <t>https://www.nichiyaku-pcr.com/</t>
  </si>
  <si>
    <t>1回3,000円(税込）</t>
    <rPh sb="1" eb="2">
      <t>カイ</t>
    </rPh>
    <rPh sb="7" eb="8">
      <t>エン</t>
    </rPh>
    <rPh sb="9" eb="11">
      <t>ゼイコ</t>
    </rPh>
    <phoneticPr fontId="5"/>
  </si>
  <si>
    <t>結果証明書発行料　5,000円（税込）</t>
    <rPh sb="0" eb="5">
      <t>ケッカショウメイショ</t>
    </rPh>
    <rPh sb="5" eb="7">
      <t>ハッコウ</t>
    </rPh>
    <rPh sb="7" eb="8">
      <t>リョウ</t>
    </rPh>
    <rPh sb="14" eb="15">
      <t>エン</t>
    </rPh>
    <rPh sb="16" eb="18">
      <t>ゼイコミ</t>
    </rPh>
    <phoneticPr fontId="5"/>
  </si>
  <si>
    <t>検体受付10:00～11:30（予約あり）の場合当日18:00
それ以外の方は翌日13:00まで</t>
    <rPh sb="0" eb="4">
      <t>ケンタイウケツケ</t>
    </rPh>
    <rPh sb="16" eb="18">
      <t>ヨヤク</t>
    </rPh>
    <rPh sb="22" eb="24">
      <t>バアイ</t>
    </rPh>
    <rPh sb="24" eb="26">
      <t>トウジツ</t>
    </rPh>
    <rPh sb="34" eb="36">
      <t>イガイ</t>
    </rPh>
    <rPh sb="37" eb="38">
      <t>カタ</t>
    </rPh>
    <rPh sb="39" eb="41">
      <t>ヨクジツ</t>
    </rPh>
    <phoneticPr fontId="5"/>
  </si>
  <si>
    <t>info@nichiyaku-jml.com
(対応時間：9:00～17:00　日祝除く)</t>
    <phoneticPr fontId="5"/>
  </si>
  <si>
    <t xml:space="preserve"> info-pcr@acclinic.jp</t>
  </si>
  <si>
    <t>27大阪府</t>
    <rPh sb="2" eb="5">
      <t>オオサカフ</t>
    </rPh>
    <phoneticPr fontId="5"/>
  </si>
  <si>
    <t>医療法人ひつじ会AC clinic PCR検査センター
難波店</t>
    <phoneticPr fontId="5"/>
  </si>
  <si>
    <t>医療法人ひつじ会AC clinic PCR検査センター
心斎橋店</t>
    <phoneticPr fontId="5"/>
  </si>
  <si>
    <t>医療法人ひつじ会AC clinic PCR検査センター
堺駅前店</t>
    <phoneticPr fontId="5"/>
  </si>
  <si>
    <t>27大阪府</t>
    <rPh sb="2" eb="5">
      <t>オオサカフ</t>
    </rPh>
    <phoneticPr fontId="5"/>
  </si>
  <si>
    <t>月曜日～土曜日9:30－18:30、12/29～1／3は除く</t>
    <phoneticPr fontId="5"/>
  </si>
  <si>
    <t>HPより問合せ可
contact@pcr.osaka</t>
  </si>
  <si>
    <t>検体到着後最短5時間～最長48時間</t>
    <phoneticPr fontId="5"/>
  </si>
  <si>
    <t>3,040人
（場合により6,080人まで対応可）</t>
    <phoneticPr fontId="5"/>
  </si>
  <si>
    <t>PCR検査1回単品：9,900円（税込）
PCR検査陰性証明とのセット販売：7,700円（税込）</t>
    <phoneticPr fontId="5"/>
  </si>
  <si>
    <t>27大阪府</t>
  </si>
  <si>
    <t>〒530-0012 大阪府大阪市北区芝田1-5-12　
備後屋ビル６階</t>
    <phoneticPr fontId="5"/>
  </si>
  <si>
    <t>検査実施日：月～日（祝日も対応可）検査時間はHP要確認。 
ご予約は２４時間オンラインで可能</t>
    <phoneticPr fontId="5"/>
  </si>
  <si>
    <t>PCR法、抗原検査、抗体検査、
次世代シーケンサー</t>
    <phoneticPr fontId="5"/>
  </si>
  <si>
    <t>検体到着後1時間半～3時間</t>
    <phoneticPr fontId="5"/>
  </si>
  <si>
    <t>ピカパカPCRクイック検査センター　
大阪駅前第2ビル店</t>
    <phoneticPr fontId="5"/>
  </si>
  <si>
    <t>〒530-0001 大阪府大阪市北区梅田1-2-2　
大阪駅前第2ビルB2</t>
    <phoneticPr fontId="5"/>
  </si>
  <si>
    <t>27大阪府</t>
    <rPh sb="2" eb="5">
      <t>オオサカフ</t>
    </rPh>
    <phoneticPr fontId="5"/>
  </si>
  <si>
    <t>医療法人徳洲会　野崎徳洲会病院</t>
    <rPh sb="0" eb="2">
      <t>イリョウ</t>
    </rPh>
    <rPh sb="2" eb="4">
      <t>ホウジン</t>
    </rPh>
    <rPh sb="4" eb="5">
      <t>トク</t>
    </rPh>
    <rPh sb="5" eb="6">
      <t>シュウ</t>
    </rPh>
    <rPh sb="6" eb="7">
      <t>カイ</t>
    </rPh>
    <rPh sb="8" eb="10">
      <t>ノザキ</t>
    </rPh>
    <rPh sb="10" eb="11">
      <t>トク</t>
    </rPh>
    <rPh sb="11" eb="12">
      <t>シュウ</t>
    </rPh>
    <rPh sb="12" eb="13">
      <t>カイ</t>
    </rPh>
    <rPh sb="13" eb="15">
      <t>ビョウイン</t>
    </rPh>
    <phoneticPr fontId="5"/>
  </si>
  <si>
    <t>大阪府大東市谷川2丁目10-50</t>
    <rPh sb="0" eb="3">
      <t>オオサカフ</t>
    </rPh>
    <rPh sb="3" eb="6">
      <t>ダイトウシ</t>
    </rPh>
    <rPh sb="6" eb="8">
      <t>タニガワ</t>
    </rPh>
    <rPh sb="9" eb="11">
      <t>チョウメ</t>
    </rPh>
    <phoneticPr fontId="5"/>
  </si>
  <si>
    <t>072-874-1641</t>
    <phoneticPr fontId="5"/>
  </si>
  <si>
    <t>https://nozaki.tokushukai.or.jp/</t>
  </si>
  <si>
    <t>nozakenshin@tokusukai.jp</t>
  </si>
  <si>
    <t>陰性証明書発行料</t>
    <rPh sb="0" eb="2">
      <t>インセイ</t>
    </rPh>
    <rPh sb="2" eb="5">
      <t>ショウメイショ</t>
    </rPh>
    <rPh sb="5" eb="8">
      <t>ハッコウリョウ</t>
    </rPh>
    <phoneticPr fontId="5"/>
  </si>
  <si>
    <t>鼻咽頭</t>
    <rPh sb="0" eb="1">
      <t>ハナ</t>
    </rPh>
    <rPh sb="1" eb="2">
      <t>イン</t>
    </rPh>
    <rPh sb="2" eb="3">
      <t>アタマ</t>
    </rPh>
    <phoneticPr fontId="5"/>
  </si>
  <si>
    <t>月～金　9：00～15：00
土　9：00～12：00</t>
    <rPh sb="0" eb="1">
      <t>ゲツ</t>
    </rPh>
    <rPh sb="2" eb="3">
      <t>キン</t>
    </rPh>
    <phoneticPr fontId="5"/>
  </si>
  <si>
    <t>月～金曜　8：3０－１7：3０、土・日曜休業</t>
    <rPh sb="0" eb="1">
      <t>ゲツ</t>
    </rPh>
    <rPh sb="2" eb="4">
      <t>キンヨウ</t>
    </rPh>
    <rPh sb="16" eb="17">
      <t>ド</t>
    </rPh>
    <rPh sb="18" eb="20">
      <t>ニチヨウ</t>
    </rPh>
    <rPh sb="20" eb="22">
      <t>キュウギョウ</t>
    </rPh>
    <phoneticPr fontId="5"/>
  </si>
  <si>
    <t>PCR事業総括部 
03-6457-2949</t>
    <phoneticPr fontId="5"/>
  </si>
  <si>
    <t>https://www.khi.co.jp/groupvision2030/pcr/service/</t>
  </si>
  <si>
    <t>pcr_robot@khi.co.jp</t>
    <phoneticPr fontId="5"/>
  </si>
  <si>
    <t>１回  8500円～15000円</t>
    <rPh sb="1" eb="2">
      <t>カイ</t>
    </rPh>
    <rPh sb="8" eb="9">
      <t>エン</t>
    </rPh>
    <rPh sb="15" eb="16">
      <t>エン</t>
    </rPh>
    <phoneticPr fontId="5"/>
  </si>
  <si>
    <t>・検体送料　別途相談</t>
    <rPh sb="1" eb="5">
      <t>ケンタイソウリョウ</t>
    </rPh>
    <rPh sb="6" eb="8">
      <t>ベット</t>
    </rPh>
    <rPh sb="8" eb="10">
      <t>ソウダン</t>
    </rPh>
    <phoneticPr fontId="5"/>
  </si>
  <si>
    <t>―</t>
    <phoneticPr fontId="5"/>
  </si>
  <si>
    <t>27大阪府</t>
    <rPh sb="2" eb="5">
      <t>オオサカフ</t>
    </rPh>
    <phoneticPr fontId="5"/>
  </si>
  <si>
    <t>泉佐野市泉州空港北１番地</t>
    <rPh sb="0" eb="1">
      <t>イズミ</t>
    </rPh>
    <rPh sb="1" eb="3">
      <t>サノ</t>
    </rPh>
    <rPh sb="3" eb="4">
      <t>シ</t>
    </rPh>
    <rPh sb="4" eb="6">
      <t>センシュウ</t>
    </rPh>
    <rPh sb="6" eb="8">
      <t>クウコウ</t>
    </rPh>
    <rPh sb="8" eb="9">
      <t>キタ</t>
    </rPh>
    <rPh sb="10" eb="12">
      <t>バンチ</t>
    </rPh>
    <phoneticPr fontId="5"/>
  </si>
  <si>
    <t>川崎重工業株式会社 
関西国際空港内PCR検査センター
（※企業・法人向けサービス）</t>
    <rPh sb="0" eb="4">
      <t>カワサキジュウコウ</t>
    </rPh>
    <rPh sb="4" eb="5">
      <t>ギョウ</t>
    </rPh>
    <rPh sb="5" eb="9">
      <t>カブシキガイシャ</t>
    </rPh>
    <rPh sb="11" eb="17">
      <t>カンサイコクサイクウコウ</t>
    </rPh>
    <rPh sb="17" eb="18">
      <t>ナイ</t>
    </rPh>
    <rPh sb="21" eb="23">
      <t>ケンサ</t>
    </rPh>
    <phoneticPr fontId="5"/>
  </si>
  <si>
    <t>27大阪府</t>
    <rPh sb="2" eb="5">
      <t>オオサカフ</t>
    </rPh>
    <phoneticPr fontId="5"/>
  </si>
  <si>
    <t>検査実施日：月～日（祝日も対応可）12:00～21:00　（最終受付20:30）</t>
  </si>
  <si>
    <t>https://kanku.tomohirokai.or.jp/</t>
  </si>
  <si>
    <t>kanku-info@tomohirokai.or.jp</t>
  </si>
  <si>
    <t>海外渡航用：22,000円~　</t>
  </si>
  <si>
    <t>医療機関</t>
    <rPh sb="0" eb="4">
      <t xml:space="preserve">イリョウキカン </t>
    </rPh>
    <phoneticPr fontId="5"/>
  </si>
  <si>
    <t>◯</t>
  </si>
  <si>
    <t>検体採取後最短3時間〜</t>
    <rPh sb="0" eb="1">
      <t xml:space="preserve">ケンタイサイシュゴ </t>
    </rPh>
    <rPh sb="5" eb="7">
      <t xml:space="preserve">サイタン </t>
    </rPh>
    <phoneticPr fontId="5"/>
  </si>
  <si>
    <t>医療法人友広会　
関西国際空港PCR検査クリニック</t>
    <rPh sb="0" eb="4">
      <t>イリョウホウジン</t>
    </rPh>
    <rPh sb="4" eb="7">
      <t>トモヒロカイ</t>
    </rPh>
    <rPh sb="9" eb="13">
      <t xml:space="preserve">カンサイコクサイ </t>
    </rPh>
    <rPh sb="13" eb="15">
      <t xml:space="preserve">クウコウ </t>
    </rPh>
    <phoneticPr fontId="5"/>
  </si>
  <si>
    <t>〒549-0011 
大阪府泉南郡田尻町泉州空港中１番地 
第１ターミナルビル４階</t>
    <phoneticPr fontId="5"/>
  </si>
  <si>
    <t>072-456-6243 
（対応時間12:00～21:00）</t>
    <phoneticPr fontId="5"/>
  </si>
  <si>
    <t>月～金、日曜　１３:００ー２７:００　土 １３:００ー３:００</t>
    <rPh sb="2" eb="3">
      <t>キン</t>
    </rPh>
    <rPh sb="4" eb="6">
      <t>ニチヨウ</t>
    </rPh>
    <rPh sb="5" eb="6">
      <t>ヨウ</t>
    </rPh>
    <rPh sb="19" eb="20">
      <t>ド</t>
    </rPh>
    <phoneticPr fontId="5"/>
  </si>
  <si>
    <t>SARS-CoV-2 RT-qPCR Detection Kit Ver.2</t>
  </si>
  <si>
    <t>リアルタイムRT-PCR検査
22,000円（税込）
抗原定量検査
11,000円（税込）
血清IgM抗体検査
11,000円（税込）</t>
    <rPh sb="12" eb="14">
      <t>ケンサ</t>
    </rPh>
    <rPh sb="23" eb="25">
      <t xml:space="preserve">ゼイコミ </t>
    </rPh>
    <rPh sb="31" eb="33">
      <t>ケンサ</t>
    </rPh>
    <rPh sb="53" eb="55">
      <t>ケンサ</t>
    </rPh>
    <phoneticPr fontId="5"/>
  </si>
  <si>
    <t>大阪梅田PCRセンター</t>
    <rPh sb="0" eb="2">
      <t xml:space="preserve">オオサカ </t>
    </rPh>
    <rPh sb="2" eb="4">
      <t xml:space="preserve">ウメダ </t>
    </rPh>
    <phoneticPr fontId="5"/>
  </si>
  <si>
    <t>検査実施日：月～土（祝日も対応可）月～金　　9:00～19:00(18:15最終受付)
　　　　　　　　　　　　　　　　　　　土　　9:00～17:00(16:15最終受付)
※日曜日定休日　　　　　　　　　　　　 ご予約は２４時間オンラインで可能</t>
    <rPh sb="8" eb="9">
      <t xml:space="preserve">ド </t>
    </rPh>
    <phoneticPr fontId="5"/>
  </si>
  <si>
    <t>https://tomohirokai.or.jp/pcrcenter/</t>
  </si>
  <si>
    <t>1回3,300円~(国内）※随時変動あり</t>
  </si>
  <si>
    <t>衛生検査所</t>
    <rPh sb="0" eb="5">
      <t xml:space="preserve">エイセイケンサショ </t>
    </rPh>
    <phoneticPr fontId="5"/>
  </si>
  <si>
    <t>検体採取後最短3時間〜</t>
    <rPh sb="5" eb="7">
      <t xml:space="preserve">サイタｎ </t>
    </rPh>
    <rPh sb="8" eb="10">
      <t xml:space="preserve">ジカン </t>
    </rPh>
    <phoneticPr fontId="5"/>
  </si>
  <si>
    <t>〒560-0001 
大阪府大阪市北区梅田１丁目１−３ 
大阪駅前第3ビル 1階 27</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</si>
</sst>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7" formatCode="General&quot;人&quot;"/>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410">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0" borderId="12" xfId="0" applyFont="1" applyFill="1" applyBorder="1" applyAlignment="1">
      <alignment horizontal="left" vertical="center" wrapText="1" shrinkToFit="1"/>
    </xf>
    <xf numFmtId="0" fontId="24" fillId="0" borderId="12" xfId="1" applyFont="1" applyFill="1" applyBorder="1" applyAlignment="1">
      <alignment horizontal="left" vertical="center" wrapText="1" shrinkToFit="1"/>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0" borderId="12" xfId="2" applyFont="1" applyFill="1" applyBorder="1" applyAlignment="1">
      <alignment horizontal="left" vertical="center" wrapText="1"/>
    </xf>
    <xf numFmtId="6" fontId="24" fillId="0" borderId="12" xfId="0" applyNumberFormat="1" applyFont="1" applyFill="1" applyBorder="1" applyAlignment="1">
      <alignment horizontal="left" vertical="center" wrapText="1"/>
    </xf>
    <xf numFmtId="0" fontId="24" fillId="0" borderId="12" xfId="10" applyFont="1" applyFill="1" applyBorder="1" applyAlignment="1">
      <alignment horizontal="left" vertical="center" wrapText="1"/>
    </xf>
    <xf numFmtId="38" fontId="24" fillId="0" borderId="12" xfId="14" applyFont="1" applyFill="1" applyBorder="1" applyAlignment="1">
      <alignment horizontal="center" vertical="center" wrapText="1"/>
    </xf>
    <xf numFmtId="0" fontId="24" fillId="0" borderId="12" xfId="2" applyFont="1" applyFill="1" applyBorder="1" applyAlignment="1">
      <alignment horizontal="center" vertical="center" wrapText="1"/>
    </xf>
    <xf numFmtId="0" fontId="24" fillId="3" borderId="0" xfId="0" applyFont="1" applyFill="1" applyBorder="1" applyAlignment="1">
      <alignment horizontal="center" vertical="center" wrapText="1"/>
    </xf>
    <xf numFmtId="0" fontId="41" fillId="0" borderId="12" xfId="1" applyFont="1" applyFill="1" applyBorder="1" applyAlignment="1">
      <alignment horizontal="left" vertical="center" wrapText="1"/>
    </xf>
    <xf numFmtId="0" fontId="24" fillId="0" borderId="12" xfId="0" applyFont="1" applyFill="1" applyBorder="1" applyAlignment="1">
      <alignment horizontal="center" vertical="center" shrinkToFit="1"/>
    </xf>
    <xf numFmtId="0" fontId="24" fillId="0" borderId="0" xfId="0" applyFont="1" applyFill="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2" fillId="0" borderId="12" xfId="0" applyFont="1" applyFill="1" applyBorder="1" applyAlignment="1">
      <alignment horizontal="left" vertical="center" wrapText="1"/>
    </xf>
    <xf numFmtId="0" fontId="22"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xf>
    <xf numFmtId="0" fontId="21" fillId="3" borderId="12" xfId="0" applyFont="1" applyFill="1" applyBorder="1" applyAlignment="1">
      <alignment horizontal="center" vertical="center" wrapText="1"/>
    </xf>
    <xf numFmtId="0" fontId="21" fillId="3" borderId="12" xfId="0" applyFont="1" applyFill="1" applyBorder="1" applyAlignment="1">
      <alignment horizontal="left" vertical="center" wrapText="1"/>
    </xf>
    <xf numFmtId="0" fontId="21" fillId="0" borderId="12" xfId="2" applyFont="1" applyBorder="1" applyAlignment="1">
      <alignment horizontal="center" vertical="center" wrapText="1"/>
    </xf>
    <xf numFmtId="0" fontId="21" fillId="0" borderId="12" xfId="2" applyFont="1" applyBorder="1" applyAlignment="1">
      <alignment horizontal="left" vertical="center" wrapText="1"/>
    </xf>
    <xf numFmtId="0" fontId="21" fillId="0" borderId="12" xfId="2" applyFont="1" applyFill="1" applyBorder="1" applyAlignment="1">
      <alignment horizontal="left" vertical="center" wrapText="1"/>
    </xf>
    <xf numFmtId="0" fontId="22" fillId="0" borderId="12" xfId="2" applyFont="1" applyBorder="1" applyAlignment="1">
      <alignment horizontal="left" vertical="center" wrapText="1"/>
    </xf>
    <xf numFmtId="0" fontId="26" fillId="0" borderId="12" xfId="0" applyFont="1" applyBorder="1" applyAlignment="1">
      <alignment horizontal="center" vertical="center" wrapText="1"/>
    </xf>
    <xf numFmtId="0" fontId="26" fillId="0" borderId="12" xfId="0" applyFont="1" applyBorder="1" applyAlignment="1">
      <alignment horizontal="left" vertical="center" wrapText="1"/>
    </xf>
    <xf numFmtId="0" fontId="26" fillId="0" borderId="12" xfId="0" applyFont="1" applyFill="1" applyBorder="1" applyAlignment="1">
      <alignment horizontal="left" vertical="center" wrapText="1"/>
    </xf>
    <xf numFmtId="0" fontId="26" fillId="0" borderId="12" xfId="0" applyFont="1" applyFill="1" applyBorder="1" applyAlignment="1">
      <alignment horizontal="center" vertical="center" wrapText="1"/>
    </xf>
    <xf numFmtId="177" fontId="21" fillId="0" borderId="12" xfId="0" applyNumberFormat="1" applyFont="1" applyFill="1" applyBorder="1" applyAlignment="1">
      <alignment horizontal="center" vertical="center" wrapText="1"/>
    </xf>
    <xf numFmtId="0" fontId="22" fillId="3" borderId="12" xfId="0" applyFont="1" applyFill="1" applyBorder="1" applyAlignment="1">
      <alignment horizontal="center" vertical="center" wrapText="1"/>
    </xf>
    <xf numFmtId="0" fontId="22" fillId="3" borderId="12" xfId="0" applyFont="1" applyFill="1" applyBorder="1" applyAlignment="1">
      <alignment horizontal="lef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4.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pcr@kowa.co.jp" TargetMode="External"/><Relationship Id="rId5" Type="http://schemas.openxmlformats.org/officeDocument/2006/relationships/hyperlink" Target="mailto:corona-testcenter@kinoshita-group.co.jp" TargetMode="External"/><Relationship Id="rId4" Type="http://schemas.openxmlformats.org/officeDocument/2006/relationships/hyperlink" Target="https://covid-kensa.com/itami-ap.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5" customWidth="1"/>
    <col min="2" max="2" width="67.125" style="378" customWidth="1"/>
    <col min="3" max="3" width="69.75" style="378" customWidth="1"/>
    <col min="4" max="4" width="103.75" style="378" customWidth="1"/>
    <col min="5" max="5" width="33.5" style="378" customWidth="1"/>
    <col min="6" max="6" width="107.625" style="378" customWidth="1"/>
    <col min="7" max="7" width="54.5" style="378" customWidth="1"/>
    <col min="8" max="8" width="83.375" style="378" customWidth="1"/>
    <col min="9" max="9" width="95.5" style="378" customWidth="1"/>
    <col min="10" max="10" width="71.75" style="378" customWidth="1"/>
    <col min="11" max="11" width="21.25" style="378" bestFit="1" customWidth="1"/>
    <col min="12" max="12" width="35.75" style="378" bestFit="1" customWidth="1"/>
    <col min="13" max="16" width="27.625" style="385" customWidth="1"/>
    <col min="17" max="17" width="52" style="378" bestFit="1" customWidth="1"/>
    <col min="18" max="18" width="38.5" style="378" customWidth="1"/>
    <col min="19" max="19" width="85" style="378" customWidth="1"/>
    <col min="20" max="20" width="29.5" style="385" customWidth="1"/>
    <col min="21" max="24" width="25.75" style="385" customWidth="1"/>
    <col min="25" max="25" width="23" style="385" customWidth="1"/>
    <col min="26" max="26" width="25.5" style="385" customWidth="1"/>
    <col min="27" max="16384" width="9" style="368"/>
  </cols>
  <sheetData>
    <row r="1" spans="1:26" s="369"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5653</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54.5" customHeight="1">
      <c r="A2" s="373" t="s">
        <v>257</v>
      </c>
      <c r="B2" s="374" t="s">
        <v>6053</v>
      </c>
      <c r="C2" s="374" t="s">
        <v>6052</v>
      </c>
      <c r="D2" s="374" t="s">
        <v>5814</v>
      </c>
      <c r="E2" s="374" t="s">
        <v>5820</v>
      </c>
      <c r="F2" s="374" t="s">
        <v>5815</v>
      </c>
      <c r="G2" s="374" t="s">
        <v>5818</v>
      </c>
      <c r="H2" s="374" t="s">
        <v>5808</v>
      </c>
      <c r="I2" s="374" t="s">
        <v>5809</v>
      </c>
      <c r="J2" s="374"/>
      <c r="K2" s="374" t="s">
        <v>460</v>
      </c>
      <c r="L2" s="374" t="s">
        <v>101</v>
      </c>
      <c r="M2" s="375" t="s">
        <v>12</v>
      </c>
      <c r="N2" s="375"/>
      <c r="O2" s="375" t="s">
        <v>12</v>
      </c>
      <c r="P2" s="375" t="s">
        <v>12</v>
      </c>
      <c r="Q2" s="374" t="s">
        <v>5810</v>
      </c>
      <c r="R2" s="374" t="s">
        <v>5811</v>
      </c>
      <c r="S2" s="374" t="s">
        <v>5812</v>
      </c>
      <c r="T2" s="375" t="s">
        <v>5813</v>
      </c>
      <c r="U2" s="375" t="s">
        <v>11</v>
      </c>
      <c r="V2" s="375" t="s">
        <v>11</v>
      </c>
      <c r="W2" s="375" t="s">
        <v>11</v>
      </c>
      <c r="X2" s="375" t="s">
        <v>11</v>
      </c>
      <c r="Y2" s="375" t="s">
        <v>12</v>
      </c>
      <c r="Z2" s="375" t="s">
        <v>12</v>
      </c>
    </row>
    <row r="3" spans="1:26" s="370" customFormat="1" ht="154.5" customHeight="1">
      <c r="A3" s="373" t="s">
        <v>257</v>
      </c>
      <c r="B3" s="374" t="s">
        <v>258</v>
      </c>
      <c r="C3" s="374" t="s">
        <v>259</v>
      </c>
      <c r="D3" s="374" t="s">
        <v>5890</v>
      </c>
      <c r="E3" s="374" t="s">
        <v>261</v>
      </c>
      <c r="F3" s="374" t="s">
        <v>262</v>
      </c>
      <c r="G3" s="374"/>
      <c r="H3" s="374" t="s">
        <v>5715</v>
      </c>
      <c r="I3" s="374" t="s">
        <v>42</v>
      </c>
      <c r="J3" s="374" t="s">
        <v>264</v>
      </c>
      <c r="K3" s="374" t="s">
        <v>31</v>
      </c>
      <c r="L3" s="374" t="s">
        <v>15</v>
      </c>
      <c r="M3" s="375" t="s">
        <v>11</v>
      </c>
      <c r="N3" s="375" t="s">
        <v>13</v>
      </c>
      <c r="O3" s="375" t="s">
        <v>11</v>
      </c>
      <c r="P3" s="375" t="s">
        <v>12</v>
      </c>
      <c r="Q3" s="374" t="s">
        <v>265</v>
      </c>
      <c r="R3" s="374" t="s">
        <v>266</v>
      </c>
      <c r="S3" s="374" t="s">
        <v>267</v>
      </c>
      <c r="T3" s="375" t="s">
        <v>268</v>
      </c>
      <c r="U3" s="375" t="s">
        <v>11</v>
      </c>
      <c r="V3" s="375" t="s">
        <v>11</v>
      </c>
      <c r="W3" s="375" t="s">
        <v>11</v>
      </c>
      <c r="X3" s="375" t="s">
        <v>11</v>
      </c>
      <c r="Y3" s="375" t="s">
        <v>11</v>
      </c>
      <c r="Z3" s="375" t="s">
        <v>11</v>
      </c>
    </row>
    <row r="4" spans="1:26" s="370" customFormat="1" ht="154.5" customHeight="1">
      <c r="A4" s="373" t="s">
        <v>257</v>
      </c>
      <c r="B4" s="374" t="s">
        <v>318</v>
      </c>
      <c r="C4" s="374" t="s">
        <v>319</v>
      </c>
      <c r="D4" s="374" t="s">
        <v>320</v>
      </c>
      <c r="E4" s="374" t="s">
        <v>321</v>
      </c>
      <c r="F4" s="379" t="s">
        <v>322</v>
      </c>
      <c r="G4" s="379" t="s">
        <v>323</v>
      </c>
      <c r="H4" s="374" t="s">
        <v>5714</v>
      </c>
      <c r="I4" s="374" t="s">
        <v>42</v>
      </c>
      <c r="J4" s="374" t="s">
        <v>325</v>
      </c>
      <c r="K4" s="374" t="s">
        <v>31</v>
      </c>
      <c r="L4" s="374" t="s">
        <v>15</v>
      </c>
      <c r="M4" s="375" t="s">
        <v>11</v>
      </c>
      <c r="N4" s="375" t="s">
        <v>326</v>
      </c>
      <c r="O4" s="375" t="s">
        <v>11</v>
      </c>
      <c r="P4" s="375" t="s">
        <v>11</v>
      </c>
      <c r="Q4" s="374" t="s">
        <v>40</v>
      </c>
      <c r="R4" s="374" t="s">
        <v>327</v>
      </c>
      <c r="S4" s="374" t="s">
        <v>328</v>
      </c>
      <c r="T4" s="375" t="s">
        <v>256</v>
      </c>
      <c r="U4" s="375" t="s">
        <v>11</v>
      </c>
      <c r="V4" s="375" t="s">
        <v>11</v>
      </c>
      <c r="W4" s="375" t="s">
        <v>11</v>
      </c>
      <c r="X4" s="375" t="s">
        <v>11</v>
      </c>
      <c r="Y4" s="375" t="s">
        <v>12</v>
      </c>
      <c r="Z4" s="375" t="s">
        <v>12</v>
      </c>
    </row>
    <row r="5" spans="1:26" s="370" customFormat="1" ht="154.5" customHeight="1">
      <c r="A5" s="373" t="s">
        <v>257</v>
      </c>
      <c r="B5" s="374" t="s">
        <v>352</v>
      </c>
      <c r="C5" s="374" t="s">
        <v>353</v>
      </c>
      <c r="D5" s="374" t="s">
        <v>354</v>
      </c>
      <c r="E5" s="374" t="s">
        <v>355</v>
      </c>
      <c r="F5" s="379" t="s">
        <v>356</v>
      </c>
      <c r="G5" s="374"/>
      <c r="H5" s="374" t="s">
        <v>357</v>
      </c>
      <c r="I5" s="374" t="s">
        <v>358</v>
      </c>
      <c r="J5" s="374" t="s">
        <v>359</v>
      </c>
      <c r="K5" s="374" t="s">
        <v>10</v>
      </c>
      <c r="L5" s="374" t="s">
        <v>15</v>
      </c>
      <c r="M5" s="375" t="s">
        <v>11</v>
      </c>
      <c r="N5" s="375" t="s">
        <v>13</v>
      </c>
      <c r="O5" s="375" t="s">
        <v>12</v>
      </c>
      <c r="P5" s="375" t="s">
        <v>12</v>
      </c>
      <c r="Q5" s="374" t="s">
        <v>40</v>
      </c>
      <c r="R5" s="374" t="s">
        <v>39</v>
      </c>
      <c r="S5" s="374" t="s">
        <v>360</v>
      </c>
      <c r="T5" s="375">
        <v>20</v>
      </c>
      <c r="U5" s="375" t="s">
        <v>11</v>
      </c>
      <c r="V5" s="375" t="s">
        <v>11</v>
      </c>
      <c r="W5" s="375" t="s">
        <v>11</v>
      </c>
      <c r="X5" s="375" t="s">
        <v>11</v>
      </c>
      <c r="Y5" s="375" t="s">
        <v>11</v>
      </c>
      <c r="Z5" s="375" t="s">
        <v>11</v>
      </c>
    </row>
    <row r="6" spans="1:26" s="370" customFormat="1" ht="154.5" customHeight="1">
      <c r="A6" s="373" t="s">
        <v>257</v>
      </c>
      <c r="B6" s="371" t="s">
        <v>5823</v>
      </c>
      <c r="C6" s="371" t="s">
        <v>5824</v>
      </c>
      <c r="D6" s="371" t="s">
        <v>5845</v>
      </c>
      <c r="E6" s="371" t="s">
        <v>5844</v>
      </c>
      <c r="F6" s="374" t="s">
        <v>2122</v>
      </c>
      <c r="G6" s="374" t="s">
        <v>2123</v>
      </c>
      <c r="H6" s="371" t="s">
        <v>5714</v>
      </c>
      <c r="I6" s="374" t="s">
        <v>5846</v>
      </c>
      <c r="J6" s="374" t="s">
        <v>647</v>
      </c>
      <c r="K6" s="374" t="s">
        <v>597</v>
      </c>
      <c r="L6" s="374" t="s">
        <v>316</v>
      </c>
      <c r="M6" s="375" t="s">
        <v>11</v>
      </c>
      <c r="N6" s="375" t="s">
        <v>4679</v>
      </c>
      <c r="O6" s="375"/>
      <c r="P6" s="375"/>
      <c r="Q6" s="374" t="s">
        <v>887</v>
      </c>
      <c r="R6" s="374" t="s">
        <v>2125</v>
      </c>
      <c r="S6" s="374" t="s">
        <v>5847</v>
      </c>
      <c r="T6" s="375" t="s">
        <v>5825</v>
      </c>
      <c r="U6" s="375" t="s">
        <v>134</v>
      </c>
      <c r="V6" s="375" t="s">
        <v>134</v>
      </c>
      <c r="W6" s="375" t="s">
        <v>134</v>
      </c>
      <c r="X6" s="375" t="s">
        <v>134</v>
      </c>
      <c r="Y6" s="375" t="s">
        <v>134</v>
      </c>
      <c r="Z6" s="375" t="s">
        <v>134</v>
      </c>
    </row>
    <row r="7" spans="1:26" s="370" customFormat="1" ht="154.5" customHeight="1">
      <c r="A7" s="373" t="s">
        <v>257</v>
      </c>
      <c r="B7" s="374" t="s">
        <v>401</v>
      </c>
      <c r="C7" s="374" t="s">
        <v>402</v>
      </c>
      <c r="D7" s="374" t="s">
        <v>403</v>
      </c>
      <c r="E7" s="374" t="s">
        <v>404</v>
      </c>
      <c r="F7" s="379" t="s">
        <v>405</v>
      </c>
      <c r="G7" s="379" t="s">
        <v>406</v>
      </c>
      <c r="H7" s="374" t="s">
        <v>5720</v>
      </c>
      <c r="I7" s="374" t="s">
        <v>42</v>
      </c>
      <c r="J7" s="374" t="s">
        <v>408</v>
      </c>
      <c r="K7" s="374" t="s">
        <v>31</v>
      </c>
      <c r="L7" s="374" t="s">
        <v>15</v>
      </c>
      <c r="M7" s="375" t="s">
        <v>12</v>
      </c>
      <c r="N7" s="375" t="s">
        <v>12</v>
      </c>
      <c r="O7" s="375" t="s">
        <v>12</v>
      </c>
      <c r="P7" s="375" t="s">
        <v>12</v>
      </c>
      <c r="Q7" s="374" t="s">
        <v>409</v>
      </c>
      <c r="R7" s="374" t="s">
        <v>410</v>
      </c>
      <c r="S7" s="374" t="s">
        <v>411</v>
      </c>
      <c r="T7" s="375" t="s">
        <v>5795</v>
      </c>
      <c r="U7" s="375" t="s">
        <v>11</v>
      </c>
      <c r="V7" s="375" t="s">
        <v>11</v>
      </c>
      <c r="W7" s="375" t="s">
        <v>12</v>
      </c>
      <c r="X7" s="375" t="s">
        <v>12</v>
      </c>
      <c r="Y7" s="375" t="s">
        <v>12</v>
      </c>
      <c r="Z7" s="375" t="s">
        <v>12</v>
      </c>
    </row>
    <row r="8" spans="1:26" s="370" customFormat="1" ht="154.5" customHeight="1">
      <c r="A8" s="373" t="s">
        <v>257</v>
      </c>
      <c r="B8" s="374" t="s">
        <v>5745</v>
      </c>
      <c r="C8" s="374" t="s">
        <v>5746</v>
      </c>
      <c r="D8" s="374" t="s">
        <v>5891</v>
      </c>
      <c r="E8" s="374" t="s">
        <v>5756</v>
      </c>
      <c r="F8" s="379" t="s">
        <v>5747</v>
      </c>
      <c r="G8" s="379" t="s">
        <v>5748</v>
      </c>
      <c r="H8" s="374" t="s">
        <v>5749</v>
      </c>
      <c r="I8" s="374" t="s">
        <v>5728</v>
      </c>
      <c r="J8" s="374" t="s">
        <v>5750</v>
      </c>
      <c r="K8" s="374" t="s">
        <v>31</v>
      </c>
      <c r="L8" s="374" t="s">
        <v>15</v>
      </c>
      <c r="M8" s="375" t="s">
        <v>5751</v>
      </c>
      <c r="N8" s="375" t="s">
        <v>5727</v>
      </c>
      <c r="O8" s="375" t="s">
        <v>12</v>
      </c>
      <c r="P8" s="375" t="s">
        <v>62</v>
      </c>
      <c r="Q8" s="374" t="s">
        <v>5752</v>
      </c>
      <c r="R8" s="374" t="s">
        <v>5753</v>
      </c>
      <c r="S8" s="374" t="s">
        <v>5754</v>
      </c>
      <c r="T8" s="375" t="s">
        <v>5755</v>
      </c>
      <c r="U8" s="375" t="s">
        <v>11</v>
      </c>
      <c r="V8" s="375" t="s">
        <v>11</v>
      </c>
      <c r="W8" s="375" t="s">
        <v>11</v>
      </c>
      <c r="X8" s="375" t="s">
        <v>11</v>
      </c>
      <c r="Y8" s="375" t="s">
        <v>11</v>
      </c>
      <c r="Z8" s="375" t="s">
        <v>11</v>
      </c>
    </row>
    <row r="9" spans="1:26" s="370" customFormat="1" ht="154.5" customHeight="1">
      <c r="A9" s="373" t="s">
        <v>257</v>
      </c>
      <c r="B9" s="374" t="s">
        <v>454</v>
      </c>
      <c r="C9" s="374" t="s">
        <v>455</v>
      </c>
      <c r="D9" s="374" t="s">
        <v>5892</v>
      </c>
      <c r="E9" s="374" t="s">
        <v>457</v>
      </c>
      <c r="F9" s="379" t="s">
        <v>3198</v>
      </c>
      <c r="G9" s="379" t="s">
        <v>4374</v>
      </c>
      <c r="H9" s="374" t="s">
        <v>5716</v>
      </c>
      <c r="I9" s="374" t="s">
        <v>42</v>
      </c>
      <c r="J9" s="374" t="s">
        <v>459</v>
      </c>
      <c r="K9" s="374" t="s">
        <v>460</v>
      </c>
      <c r="L9" s="374" t="s">
        <v>15</v>
      </c>
      <c r="M9" s="375" t="s">
        <v>11</v>
      </c>
      <c r="N9" s="375" t="s">
        <v>13</v>
      </c>
      <c r="O9" s="375" t="s">
        <v>11</v>
      </c>
      <c r="P9" s="375" t="s">
        <v>62</v>
      </c>
      <c r="Q9" s="374" t="s">
        <v>40</v>
      </c>
      <c r="R9" s="374" t="s">
        <v>39</v>
      </c>
      <c r="S9" s="374" t="s">
        <v>38</v>
      </c>
      <c r="T9" s="375" t="s">
        <v>380</v>
      </c>
      <c r="U9" s="375" t="s">
        <v>71</v>
      </c>
      <c r="V9" s="375" t="s">
        <v>11</v>
      </c>
      <c r="W9" s="375" t="s">
        <v>11</v>
      </c>
      <c r="X9" s="375" t="s">
        <v>11</v>
      </c>
      <c r="Y9" s="375" t="s">
        <v>11</v>
      </c>
      <c r="Z9" s="375" t="s">
        <v>11</v>
      </c>
    </row>
    <row r="10" spans="1:26" s="370" customFormat="1" ht="154.5" customHeight="1">
      <c r="A10" s="373" t="s">
        <v>257</v>
      </c>
      <c r="B10" s="374" t="s">
        <v>474</v>
      </c>
      <c r="C10" s="374" t="s">
        <v>475</v>
      </c>
      <c r="D10" s="374" t="s">
        <v>5656</v>
      </c>
      <c r="E10" s="374" t="s">
        <v>477</v>
      </c>
      <c r="F10" s="379" t="s">
        <v>478</v>
      </c>
      <c r="G10" s="379" t="s">
        <v>479</v>
      </c>
      <c r="H10" s="374" t="s">
        <v>5358</v>
      </c>
      <c r="I10" s="374" t="s">
        <v>42</v>
      </c>
      <c r="J10" s="374" t="s">
        <v>480</v>
      </c>
      <c r="K10" s="374" t="s">
        <v>4620</v>
      </c>
      <c r="L10" s="374" t="s">
        <v>15</v>
      </c>
      <c r="M10" s="375" t="s">
        <v>134</v>
      </c>
      <c r="N10" s="375" t="s">
        <v>13</v>
      </c>
      <c r="O10" s="375" t="s">
        <v>12</v>
      </c>
      <c r="P10" s="375" t="s">
        <v>12</v>
      </c>
      <c r="Q10" s="374" t="s">
        <v>5359</v>
      </c>
      <c r="R10" s="374" t="s">
        <v>5360</v>
      </c>
      <c r="S10" s="374" t="s">
        <v>5361</v>
      </c>
      <c r="T10" s="375" t="s">
        <v>5362</v>
      </c>
      <c r="U10" s="375" t="s">
        <v>134</v>
      </c>
      <c r="V10" s="375" t="s">
        <v>134</v>
      </c>
      <c r="W10" s="375" t="s">
        <v>134</v>
      </c>
      <c r="X10" s="375" t="s">
        <v>134</v>
      </c>
      <c r="Y10" s="375" t="s">
        <v>134</v>
      </c>
      <c r="Z10" s="375" t="s">
        <v>134</v>
      </c>
    </row>
    <row r="11" spans="1:26" s="370" customFormat="1" ht="154.5" customHeight="1">
      <c r="A11" s="373" t="s">
        <v>257</v>
      </c>
      <c r="B11" s="374" t="s">
        <v>517</v>
      </c>
      <c r="C11" s="374" t="s">
        <v>518</v>
      </c>
      <c r="D11" s="374" t="s">
        <v>519</v>
      </c>
      <c r="E11" s="374" t="s">
        <v>5799</v>
      </c>
      <c r="F11" s="374" t="s">
        <v>5800</v>
      </c>
      <c r="G11" s="374" t="s">
        <v>5802</v>
      </c>
      <c r="H11" s="374" t="s">
        <v>5801</v>
      </c>
      <c r="I11" s="374" t="s">
        <v>524</v>
      </c>
      <c r="J11" s="374" t="s">
        <v>525</v>
      </c>
      <c r="K11" s="374" t="s">
        <v>10</v>
      </c>
      <c r="L11" s="374" t="s">
        <v>15</v>
      </c>
      <c r="M11" s="375" t="s">
        <v>11</v>
      </c>
      <c r="N11" s="375" t="s">
        <v>13</v>
      </c>
      <c r="O11" s="375" t="s">
        <v>11</v>
      </c>
      <c r="P11" s="375" t="s">
        <v>12</v>
      </c>
      <c r="Q11" s="374" t="s">
        <v>843</v>
      </c>
      <c r="R11" s="374" t="s">
        <v>621</v>
      </c>
      <c r="S11" s="374" t="s">
        <v>598</v>
      </c>
      <c r="T11" s="375" t="s">
        <v>526</v>
      </c>
      <c r="U11" s="375" t="s">
        <v>11</v>
      </c>
      <c r="V11" s="375" t="s">
        <v>11</v>
      </c>
      <c r="W11" s="375" t="s">
        <v>11</v>
      </c>
      <c r="X11" s="375" t="s">
        <v>11</v>
      </c>
      <c r="Y11" s="375" t="s">
        <v>11</v>
      </c>
      <c r="Z11" s="375" t="s">
        <v>11</v>
      </c>
    </row>
    <row r="12" spans="1:26" s="370" customFormat="1" ht="154.5" customHeight="1">
      <c r="A12" s="373" t="s">
        <v>257</v>
      </c>
      <c r="B12" s="374" t="s">
        <v>615</v>
      </c>
      <c r="C12" s="374" t="s">
        <v>616</v>
      </c>
      <c r="D12" s="374" t="s">
        <v>617</v>
      </c>
      <c r="E12" s="374" t="s">
        <v>618</v>
      </c>
      <c r="F12" s="379" t="s">
        <v>3199</v>
      </c>
      <c r="G12" s="379" t="s">
        <v>4375</v>
      </c>
      <c r="H12" s="381">
        <v>28000</v>
      </c>
      <c r="I12" s="374" t="s">
        <v>61</v>
      </c>
      <c r="J12" s="374" t="s">
        <v>61</v>
      </c>
      <c r="K12" s="374" t="s">
        <v>10</v>
      </c>
      <c r="L12" s="374" t="s">
        <v>15</v>
      </c>
      <c r="M12" s="375" t="s">
        <v>11</v>
      </c>
      <c r="N12" s="375" t="s">
        <v>619</v>
      </c>
      <c r="O12" s="375" t="s">
        <v>62</v>
      </c>
      <c r="P12" s="375" t="s">
        <v>62</v>
      </c>
      <c r="Q12" s="374" t="s">
        <v>620</v>
      </c>
      <c r="R12" s="374" t="s">
        <v>621</v>
      </c>
      <c r="S12" s="374" t="s">
        <v>622</v>
      </c>
      <c r="T12" s="375" t="s">
        <v>623</v>
      </c>
      <c r="U12" s="375" t="s">
        <v>11</v>
      </c>
      <c r="V12" s="375" t="s">
        <v>11</v>
      </c>
      <c r="W12" s="375" t="s">
        <v>11</v>
      </c>
      <c r="X12" s="375" t="s">
        <v>11</v>
      </c>
      <c r="Y12" s="375" t="s">
        <v>11</v>
      </c>
      <c r="Z12" s="375" t="s">
        <v>11</v>
      </c>
    </row>
    <row r="13" spans="1:26" s="370" customFormat="1" ht="154.5" customHeight="1">
      <c r="A13" s="373" t="s">
        <v>257</v>
      </c>
      <c r="B13" s="374" t="s">
        <v>630</v>
      </c>
      <c r="C13" s="374" t="s">
        <v>631</v>
      </c>
      <c r="D13" s="374" t="s">
        <v>632</v>
      </c>
      <c r="E13" s="374" t="s">
        <v>633</v>
      </c>
      <c r="F13" s="374" t="s">
        <v>634</v>
      </c>
      <c r="G13" s="374" t="s">
        <v>635</v>
      </c>
      <c r="H13" s="374" t="s">
        <v>636</v>
      </c>
      <c r="I13" s="374" t="s">
        <v>524</v>
      </c>
      <c r="J13" s="374" t="s">
        <v>637</v>
      </c>
      <c r="K13" s="374" t="s">
        <v>10</v>
      </c>
      <c r="L13" s="374" t="s">
        <v>15</v>
      </c>
      <c r="M13" s="375" t="s">
        <v>11</v>
      </c>
      <c r="N13" s="375" t="s">
        <v>13</v>
      </c>
      <c r="O13" s="375" t="s">
        <v>11</v>
      </c>
      <c r="P13" s="375" t="s">
        <v>12</v>
      </c>
      <c r="Q13" s="374" t="s">
        <v>33</v>
      </c>
      <c r="R13" s="374" t="s">
        <v>244</v>
      </c>
      <c r="S13" s="374" t="s">
        <v>255</v>
      </c>
      <c r="T13" s="375" t="s">
        <v>638</v>
      </c>
      <c r="U13" s="375" t="s">
        <v>11</v>
      </c>
      <c r="V13" s="375" t="s">
        <v>11</v>
      </c>
      <c r="W13" s="375" t="s">
        <v>11</v>
      </c>
      <c r="X13" s="375" t="s">
        <v>11</v>
      </c>
      <c r="Y13" s="375" t="s">
        <v>11</v>
      </c>
      <c r="Z13" s="375" t="s">
        <v>11</v>
      </c>
    </row>
    <row r="14" spans="1:26" s="370" customFormat="1" ht="154.5" customHeight="1">
      <c r="A14" s="373" t="s">
        <v>257</v>
      </c>
      <c r="B14" s="374" t="s">
        <v>674</v>
      </c>
      <c r="C14" s="374" t="s">
        <v>675</v>
      </c>
      <c r="D14" s="374" t="s">
        <v>5657</v>
      </c>
      <c r="E14" s="374" t="s">
        <v>677</v>
      </c>
      <c r="F14" s="374" t="s">
        <v>678</v>
      </c>
      <c r="G14" s="374" t="s">
        <v>679</v>
      </c>
      <c r="H14" s="374" t="s">
        <v>5713</v>
      </c>
      <c r="I14" s="374" t="s">
        <v>172</v>
      </c>
      <c r="J14" s="374" t="s">
        <v>681</v>
      </c>
      <c r="K14" s="374" t="s">
        <v>10</v>
      </c>
      <c r="L14" s="374" t="s">
        <v>15</v>
      </c>
      <c r="M14" s="375" t="s">
        <v>11</v>
      </c>
      <c r="N14" s="375" t="s">
        <v>13</v>
      </c>
      <c r="O14" s="375" t="s">
        <v>12</v>
      </c>
      <c r="P14" s="375" t="s">
        <v>12</v>
      </c>
      <c r="Q14" s="374" t="s">
        <v>40</v>
      </c>
      <c r="R14" s="374" t="s">
        <v>39</v>
      </c>
      <c r="S14" s="374" t="s">
        <v>682</v>
      </c>
      <c r="T14" s="375" t="s">
        <v>683</v>
      </c>
      <c r="U14" s="375"/>
      <c r="V14" s="375" t="s">
        <v>11</v>
      </c>
      <c r="W14" s="375" t="s">
        <v>11</v>
      </c>
      <c r="X14" s="375" t="s">
        <v>11</v>
      </c>
      <c r="Y14" s="375" t="s">
        <v>12</v>
      </c>
      <c r="Z14" s="375" t="s">
        <v>11</v>
      </c>
    </row>
    <row r="15" spans="1:26" s="370" customFormat="1" ht="154.5" customHeight="1">
      <c r="A15" s="373" t="s">
        <v>5822</v>
      </c>
      <c r="B15" s="374" t="s">
        <v>5826</v>
      </c>
      <c r="C15" s="374" t="s">
        <v>5827</v>
      </c>
      <c r="D15" s="374" t="s">
        <v>5828</v>
      </c>
      <c r="E15" s="374" t="s">
        <v>5829</v>
      </c>
      <c r="F15" s="374" t="s">
        <v>5833</v>
      </c>
      <c r="G15" s="374" t="s">
        <v>5834</v>
      </c>
      <c r="H15" s="374" t="s">
        <v>5830</v>
      </c>
      <c r="I15" s="374" t="s">
        <v>42</v>
      </c>
      <c r="J15" s="374" t="s">
        <v>5831</v>
      </c>
      <c r="K15" s="374" t="s">
        <v>5773</v>
      </c>
      <c r="L15" s="374" t="s">
        <v>15</v>
      </c>
      <c r="M15" s="375" t="s">
        <v>12</v>
      </c>
      <c r="N15" s="375"/>
      <c r="O15" s="375" t="s">
        <v>12</v>
      </c>
      <c r="P15" s="375" t="s">
        <v>12</v>
      </c>
      <c r="Q15" s="374" t="s">
        <v>2029</v>
      </c>
      <c r="R15" s="374" t="s">
        <v>254</v>
      </c>
      <c r="S15" s="374" t="s">
        <v>5774</v>
      </c>
      <c r="T15" s="375" t="s">
        <v>5832</v>
      </c>
      <c r="U15" s="375" t="s">
        <v>11</v>
      </c>
      <c r="V15" s="375" t="s">
        <v>11</v>
      </c>
      <c r="W15" s="375" t="s">
        <v>11</v>
      </c>
      <c r="X15" s="375" t="s">
        <v>11</v>
      </c>
      <c r="Y15" s="375" t="s">
        <v>12</v>
      </c>
      <c r="Z15" s="375" t="s">
        <v>11</v>
      </c>
    </row>
    <row r="16" spans="1:26" s="370" customFormat="1" ht="154.5" customHeight="1">
      <c r="A16" s="373" t="s">
        <v>257</v>
      </c>
      <c r="B16" s="374" t="s">
        <v>820</v>
      </c>
      <c r="C16" s="374" t="s">
        <v>5689</v>
      </c>
      <c r="D16" s="374" t="s">
        <v>814</v>
      </c>
      <c r="E16" s="374" t="s">
        <v>815</v>
      </c>
      <c r="F16" s="374" t="s">
        <v>816</v>
      </c>
      <c r="G16" s="374"/>
      <c r="H16" s="374" t="s">
        <v>817</v>
      </c>
      <c r="I16" s="374"/>
      <c r="J16" s="374" t="s">
        <v>818</v>
      </c>
      <c r="K16" s="374" t="s">
        <v>31</v>
      </c>
      <c r="L16" s="374" t="s">
        <v>15</v>
      </c>
      <c r="M16" s="375" t="s">
        <v>12</v>
      </c>
      <c r="N16" s="375"/>
      <c r="O16" s="375" t="s">
        <v>12</v>
      </c>
      <c r="P16" s="375" t="s">
        <v>12</v>
      </c>
      <c r="Q16" s="374" t="s">
        <v>33</v>
      </c>
      <c r="R16" s="374" t="s">
        <v>244</v>
      </c>
      <c r="S16" s="374" t="s">
        <v>255</v>
      </c>
      <c r="T16" s="375" t="s">
        <v>819</v>
      </c>
      <c r="U16" s="375" t="s">
        <v>11</v>
      </c>
      <c r="V16" s="375" t="s">
        <v>11</v>
      </c>
      <c r="W16" s="375" t="s">
        <v>11</v>
      </c>
      <c r="X16" s="375" t="s">
        <v>11</v>
      </c>
      <c r="Y16" s="375" t="s">
        <v>11</v>
      </c>
      <c r="Z16" s="375" t="s">
        <v>11</v>
      </c>
    </row>
    <row r="17" spans="1:26" s="370" customFormat="1" ht="154.5" customHeight="1">
      <c r="A17" s="373" t="s">
        <v>257</v>
      </c>
      <c r="B17" s="374" t="s">
        <v>5693</v>
      </c>
      <c r="C17" s="374" t="s">
        <v>5712</v>
      </c>
      <c r="D17" s="374" t="s">
        <v>5694</v>
      </c>
      <c r="E17" s="374" t="s">
        <v>5695</v>
      </c>
      <c r="F17" s="374" t="s">
        <v>5696</v>
      </c>
      <c r="G17" s="374" t="s">
        <v>5697</v>
      </c>
      <c r="H17" s="374" t="s">
        <v>5698</v>
      </c>
      <c r="I17" s="374" t="s">
        <v>5692</v>
      </c>
      <c r="J17" s="374" t="s">
        <v>5699</v>
      </c>
      <c r="K17" s="374" t="s">
        <v>10</v>
      </c>
      <c r="L17" s="374" t="s">
        <v>15</v>
      </c>
      <c r="M17" s="375" t="s">
        <v>11</v>
      </c>
      <c r="N17" s="375" t="s">
        <v>5691</v>
      </c>
      <c r="O17" s="375" t="s">
        <v>12</v>
      </c>
      <c r="P17" s="375" t="s">
        <v>12</v>
      </c>
      <c r="Q17" s="374" t="s">
        <v>5700</v>
      </c>
      <c r="R17" s="374" t="s">
        <v>5701</v>
      </c>
      <c r="S17" s="374" t="s">
        <v>5702</v>
      </c>
      <c r="T17" s="375" t="s">
        <v>5703</v>
      </c>
      <c r="U17" s="375" t="s">
        <v>11</v>
      </c>
      <c r="V17" s="375" t="s">
        <v>11</v>
      </c>
      <c r="W17" s="375" t="s">
        <v>11</v>
      </c>
      <c r="X17" s="375" t="s">
        <v>11</v>
      </c>
      <c r="Y17" s="375" t="s">
        <v>11</v>
      </c>
      <c r="Z17" s="375" t="s">
        <v>11</v>
      </c>
    </row>
    <row r="18" spans="1:26" s="370" customFormat="1" ht="154.5" customHeight="1">
      <c r="A18" s="373" t="s">
        <v>257</v>
      </c>
      <c r="B18" s="374" t="s">
        <v>861</v>
      </c>
      <c r="C18" s="374" t="s">
        <v>862</v>
      </c>
      <c r="D18" s="374" t="s">
        <v>5652</v>
      </c>
      <c r="E18" s="374" t="s">
        <v>864</v>
      </c>
      <c r="F18" s="379" t="s">
        <v>3200</v>
      </c>
      <c r="G18" s="374"/>
      <c r="H18" s="374" t="s">
        <v>390</v>
      </c>
      <c r="I18" s="374" t="s">
        <v>865</v>
      </c>
      <c r="J18" s="374" t="s">
        <v>61</v>
      </c>
      <c r="K18" s="374" t="s">
        <v>10</v>
      </c>
      <c r="L18" s="374" t="s">
        <v>15</v>
      </c>
      <c r="M18" s="375" t="s">
        <v>12</v>
      </c>
      <c r="N18" s="375"/>
      <c r="O18" s="375" t="s">
        <v>12</v>
      </c>
      <c r="P18" s="375" t="s">
        <v>12</v>
      </c>
      <c r="Q18" s="374" t="s">
        <v>40</v>
      </c>
      <c r="R18" s="374" t="s">
        <v>136</v>
      </c>
      <c r="S18" s="374" t="s">
        <v>866</v>
      </c>
      <c r="T18" s="375" t="s">
        <v>92</v>
      </c>
      <c r="U18" s="375" t="s">
        <v>11</v>
      </c>
      <c r="V18" s="375" t="s">
        <v>11</v>
      </c>
      <c r="W18" s="375" t="s">
        <v>11</v>
      </c>
      <c r="X18" s="375" t="s">
        <v>11</v>
      </c>
      <c r="Y18" s="375" t="s">
        <v>11</v>
      </c>
      <c r="Z18" s="375" t="s">
        <v>11</v>
      </c>
    </row>
    <row r="19" spans="1:26" s="370" customFormat="1" ht="154.5" customHeight="1">
      <c r="A19" s="373" t="s">
        <v>257</v>
      </c>
      <c r="B19" s="380" t="s">
        <v>1047</v>
      </c>
      <c r="C19" s="380" t="s">
        <v>1048</v>
      </c>
      <c r="D19" s="380" t="s">
        <v>1049</v>
      </c>
      <c r="E19" s="380" t="s">
        <v>1050</v>
      </c>
      <c r="F19" s="380" t="s">
        <v>1051</v>
      </c>
      <c r="G19" s="382" t="s">
        <v>1052</v>
      </c>
      <c r="H19" s="380" t="s">
        <v>5721</v>
      </c>
      <c r="I19" s="380" t="s">
        <v>1054</v>
      </c>
      <c r="J19" s="380" t="s">
        <v>1055</v>
      </c>
      <c r="K19" s="380" t="s">
        <v>31</v>
      </c>
      <c r="L19" s="380" t="s">
        <v>15</v>
      </c>
      <c r="M19" s="384" t="s">
        <v>11</v>
      </c>
      <c r="N19" s="384" t="s">
        <v>628</v>
      </c>
      <c r="O19" s="384" t="s">
        <v>11</v>
      </c>
      <c r="P19" s="384" t="s">
        <v>12</v>
      </c>
      <c r="Q19" s="380" t="s">
        <v>33</v>
      </c>
      <c r="R19" s="380" t="s">
        <v>1056</v>
      </c>
      <c r="S19" s="380" t="s">
        <v>1057</v>
      </c>
      <c r="T19" s="384" t="s">
        <v>638</v>
      </c>
      <c r="U19" s="384" t="s">
        <v>11</v>
      </c>
      <c r="V19" s="384" t="s">
        <v>11</v>
      </c>
      <c r="W19" s="384" t="s">
        <v>11</v>
      </c>
      <c r="X19" s="384" t="s">
        <v>11</v>
      </c>
      <c r="Y19" s="384" t="s">
        <v>11</v>
      </c>
      <c r="Z19" s="384" t="s">
        <v>11</v>
      </c>
    </row>
    <row r="20" spans="1:26" s="370" customFormat="1" ht="154.5" customHeight="1">
      <c r="A20" s="373" t="s">
        <v>257</v>
      </c>
      <c r="B20" s="374" t="s">
        <v>1111</v>
      </c>
      <c r="C20" s="374" t="s">
        <v>1112</v>
      </c>
      <c r="D20" s="374" t="s">
        <v>5893</v>
      </c>
      <c r="E20" s="374" t="s">
        <v>1114</v>
      </c>
      <c r="F20" s="374" t="s">
        <v>1115</v>
      </c>
      <c r="G20" s="374" t="s">
        <v>1116</v>
      </c>
      <c r="H20" s="374" t="s">
        <v>1117</v>
      </c>
      <c r="I20" s="374" t="s">
        <v>172</v>
      </c>
      <c r="J20" s="374" t="s">
        <v>860</v>
      </c>
      <c r="K20" s="374" t="s">
        <v>31</v>
      </c>
      <c r="L20" s="374" t="s">
        <v>15</v>
      </c>
      <c r="M20" s="375" t="s">
        <v>11</v>
      </c>
      <c r="N20" s="375" t="s">
        <v>628</v>
      </c>
      <c r="O20" s="375" t="s">
        <v>12</v>
      </c>
      <c r="P20" s="375" t="s">
        <v>12</v>
      </c>
      <c r="Q20" s="374" t="s">
        <v>33</v>
      </c>
      <c r="R20" s="374" t="s">
        <v>1118</v>
      </c>
      <c r="S20" s="374" t="s">
        <v>1119</v>
      </c>
      <c r="T20" s="375" t="s">
        <v>1120</v>
      </c>
      <c r="U20" s="375" t="s">
        <v>11</v>
      </c>
      <c r="V20" s="375" t="s">
        <v>11</v>
      </c>
      <c r="W20" s="375" t="s">
        <v>11</v>
      </c>
      <c r="X20" s="375" t="s">
        <v>11</v>
      </c>
      <c r="Y20" s="375" t="s">
        <v>12</v>
      </c>
      <c r="Z20" s="375" t="s">
        <v>11</v>
      </c>
    </row>
    <row r="21" spans="1:26" s="370" customFormat="1" ht="154.5" customHeight="1">
      <c r="A21" s="373" t="s">
        <v>257</v>
      </c>
      <c r="B21" s="374" t="s">
        <v>1290</v>
      </c>
      <c r="C21" s="374" t="s">
        <v>1291</v>
      </c>
      <c r="D21" s="374" t="s">
        <v>1292</v>
      </c>
      <c r="E21" s="374" t="s">
        <v>1293</v>
      </c>
      <c r="F21" s="379" t="s">
        <v>1294</v>
      </c>
      <c r="G21" s="379" t="s">
        <v>5726</v>
      </c>
      <c r="H21" s="374" t="s">
        <v>471</v>
      </c>
      <c r="I21" s="374" t="s">
        <v>1296</v>
      </c>
      <c r="J21" s="374" t="s">
        <v>252</v>
      </c>
      <c r="K21" s="374" t="s">
        <v>10</v>
      </c>
      <c r="L21" s="374" t="s">
        <v>15</v>
      </c>
      <c r="M21" s="375" t="s">
        <v>11</v>
      </c>
      <c r="N21" s="375" t="s">
        <v>13</v>
      </c>
      <c r="O21" s="375" t="s">
        <v>11</v>
      </c>
      <c r="P21" s="375" t="s">
        <v>12</v>
      </c>
      <c r="Q21" s="374" t="s">
        <v>40</v>
      </c>
      <c r="R21" s="374" t="s">
        <v>1297</v>
      </c>
      <c r="S21" s="374" t="s">
        <v>267</v>
      </c>
      <c r="T21" s="375" t="s">
        <v>1298</v>
      </c>
      <c r="U21" s="375" t="s">
        <v>11</v>
      </c>
      <c r="V21" s="375" t="s">
        <v>11</v>
      </c>
      <c r="W21" s="375" t="s">
        <v>11</v>
      </c>
      <c r="X21" s="375" t="s">
        <v>11</v>
      </c>
      <c r="Y21" s="375" t="s">
        <v>11</v>
      </c>
      <c r="Z21" s="375" t="s">
        <v>11</v>
      </c>
    </row>
    <row r="22" spans="1:26" s="370" customFormat="1" ht="154.5" customHeight="1">
      <c r="A22" s="373" t="s">
        <v>257</v>
      </c>
      <c r="B22" s="374" t="s">
        <v>1331</v>
      </c>
      <c r="C22" s="374" t="s">
        <v>1332</v>
      </c>
      <c r="D22" s="374" t="s">
        <v>5655</v>
      </c>
      <c r="E22" s="374" t="s">
        <v>1334</v>
      </c>
      <c r="F22" s="374" t="s">
        <v>1335</v>
      </c>
      <c r="G22" s="374" t="s">
        <v>252</v>
      </c>
      <c r="H22" s="374" t="s">
        <v>5722</v>
      </c>
      <c r="I22" s="374" t="s">
        <v>172</v>
      </c>
      <c r="J22" s="374" t="s">
        <v>252</v>
      </c>
      <c r="K22" s="374" t="s">
        <v>10</v>
      </c>
      <c r="L22" s="374" t="s">
        <v>15</v>
      </c>
      <c r="M22" s="375" t="s">
        <v>12</v>
      </c>
      <c r="N22" s="375" t="s">
        <v>12</v>
      </c>
      <c r="O22" s="375" t="s">
        <v>12</v>
      </c>
      <c r="P22" s="375" t="s">
        <v>12</v>
      </c>
      <c r="Q22" s="374" t="s">
        <v>1337</v>
      </c>
      <c r="R22" s="374" t="s">
        <v>1338</v>
      </c>
      <c r="S22" s="374" t="s">
        <v>1339</v>
      </c>
      <c r="T22" s="375">
        <v>0</v>
      </c>
      <c r="U22" s="375" t="s">
        <v>11</v>
      </c>
      <c r="V22" s="375" t="s">
        <v>11</v>
      </c>
      <c r="W22" s="375" t="s">
        <v>11</v>
      </c>
      <c r="X22" s="375" t="s">
        <v>11</v>
      </c>
      <c r="Y22" s="375" t="s">
        <v>11</v>
      </c>
      <c r="Z22" s="375" t="s">
        <v>11</v>
      </c>
    </row>
    <row r="23" spans="1:26" s="370" customFormat="1" ht="154.5" customHeight="1">
      <c r="A23" s="373" t="s">
        <v>257</v>
      </c>
      <c r="B23" s="374" t="s">
        <v>1378</v>
      </c>
      <c r="C23" s="374" t="s">
        <v>1379</v>
      </c>
      <c r="D23" s="374" t="s">
        <v>1380</v>
      </c>
      <c r="E23" s="374" t="s">
        <v>1374</v>
      </c>
      <c r="F23" s="374" t="s">
        <v>1375</v>
      </c>
      <c r="G23" s="374" t="s">
        <v>1376</v>
      </c>
      <c r="H23" s="374" t="s">
        <v>5725</v>
      </c>
      <c r="I23" s="374" t="s">
        <v>1382</v>
      </c>
      <c r="J23" s="374"/>
      <c r="K23" s="374" t="s">
        <v>10</v>
      </c>
      <c r="L23" s="374" t="s">
        <v>965</v>
      </c>
      <c r="M23" s="375" t="s">
        <v>12</v>
      </c>
      <c r="N23" s="375"/>
      <c r="O23" s="375"/>
      <c r="P23" s="375"/>
      <c r="Q23" s="374" t="s">
        <v>33</v>
      </c>
      <c r="R23" s="374" t="s">
        <v>244</v>
      </c>
      <c r="S23" s="374" t="s">
        <v>1383</v>
      </c>
      <c r="T23" s="375" t="s">
        <v>967</v>
      </c>
      <c r="U23" s="375" t="s">
        <v>11</v>
      </c>
      <c r="V23" s="375"/>
      <c r="W23" s="375"/>
      <c r="X23" s="375" t="s">
        <v>11</v>
      </c>
      <c r="Y23" s="375"/>
      <c r="Z23" s="375"/>
    </row>
    <row r="24" spans="1:26" s="370" customFormat="1" ht="154.5" customHeight="1">
      <c r="A24" s="373" t="s">
        <v>257</v>
      </c>
      <c r="B24" s="374" t="s">
        <v>1526</v>
      </c>
      <c r="C24" s="374" t="s">
        <v>1527</v>
      </c>
      <c r="D24" s="374" t="s">
        <v>1496</v>
      </c>
      <c r="E24" s="374" t="s">
        <v>1528</v>
      </c>
      <c r="F24" s="374" t="s">
        <v>1529</v>
      </c>
      <c r="G24" s="374"/>
      <c r="H24" s="374" t="s">
        <v>5723</v>
      </c>
      <c r="I24" s="374" t="s">
        <v>172</v>
      </c>
      <c r="J24" s="374" t="s">
        <v>1531</v>
      </c>
      <c r="K24" s="374" t="s">
        <v>10</v>
      </c>
      <c r="L24" s="374" t="s">
        <v>15</v>
      </c>
      <c r="M24" s="375" t="s">
        <v>11</v>
      </c>
      <c r="N24" s="375" t="s">
        <v>628</v>
      </c>
      <c r="O24" s="375" t="s">
        <v>12</v>
      </c>
      <c r="P24" s="375" t="s">
        <v>12</v>
      </c>
      <c r="Q24" s="374" t="s">
        <v>33</v>
      </c>
      <c r="R24" s="374" t="s">
        <v>1532</v>
      </c>
      <c r="S24" s="374" t="s">
        <v>1533</v>
      </c>
      <c r="T24" s="375" t="s">
        <v>723</v>
      </c>
      <c r="U24" s="375" t="s">
        <v>11</v>
      </c>
      <c r="V24" s="375" t="s">
        <v>11</v>
      </c>
      <c r="W24" s="375" t="s">
        <v>11</v>
      </c>
      <c r="X24" s="375" t="s">
        <v>11</v>
      </c>
      <c r="Y24" s="375" t="s">
        <v>11</v>
      </c>
      <c r="Z24" s="375" t="s">
        <v>11</v>
      </c>
    </row>
    <row r="25" spans="1:26" s="370" customFormat="1" ht="154.5" customHeight="1">
      <c r="A25" s="373" t="s">
        <v>257</v>
      </c>
      <c r="B25" s="374" t="s">
        <v>1555</v>
      </c>
      <c r="C25" s="374" t="s">
        <v>1556</v>
      </c>
      <c r="D25" s="374" t="s">
        <v>5654</v>
      </c>
      <c r="E25" s="374" t="s">
        <v>1558</v>
      </c>
      <c r="F25" s="374" t="s">
        <v>1559</v>
      </c>
      <c r="G25" s="374" t="s">
        <v>1560</v>
      </c>
      <c r="H25" s="374" t="s">
        <v>1561</v>
      </c>
      <c r="I25" s="374" t="s">
        <v>1562</v>
      </c>
      <c r="J25" s="374" t="s">
        <v>1563</v>
      </c>
      <c r="K25" s="374" t="s">
        <v>10</v>
      </c>
      <c r="L25" s="374" t="s">
        <v>15</v>
      </c>
      <c r="M25" s="375" t="s">
        <v>134</v>
      </c>
      <c r="N25" s="375" t="s">
        <v>628</v>
      </c>
      <c r="O25" s="375" t="s">
        <v>11</v>
      </c>
      <c r="P25" s="375" t="s">
        <v>12</v>
      </c>
      <c r="Q25" s="374" t="s">
        <v>33</v>
      </c>
      <c r="R25" s="374" t="s">
        <v>1564</v>
      </c>
      <c r="S25" s="374" t="s">
        <v>255</v>
      </c>
      <c r="T25" s="375" t="s">
        <v>1456</v>
      </c>
      <c r="U25" s="375" t="s">
        <v>11</v>
      </c>
      <c r="V25" s="375" t="s">
        <v>11</v>
      </c>
      <c r="W25" s="375" t="s">
        <v>11</v>
      </c>
      <c r="X25" s="375" t="s">
        <v>11</v>
      </c>
      <c r="Y25" s="375" t="s">
        <v>11</v>
      </c>
      <c r="Z25" s="375" t="s">
        <v>11</v>
      </c>
    </row>
    <row r="26" spans="1:26" s="370" customFormat="1" ht="154.5" customHeight="1">
      <c r="A26" s="376" t="s">
        <v>5910</v>
      </c>
      <c r="B26" s="374" t="s">
        <v>5915</v>
      </c>
      <c r="C26" s="374" t="s">
        <v>5916</v>
      </c>
      <c r="D26" s="374" t="s">
        <v>5917</v>
      </c>
      <c r="E26" s="374" t="s">
        <v>5918</v>
      </c>
      <c r="F26" s="374" t="s">
        <v>1608</v>
      </c>
      <c r="G26" s="374" t="s">
        <v>5919</v>
      </c>
      <c r="H26" s="374" t="s">
        <v>5920</v>
      </c>
      <c r="I26" s="374" t="s">
        <v>172</v>
      </c>
      <c r="J26" s="374" t="s">
        <v>5921</v>
      </c>
      <c r="K26" s="374" t="s">
        <v>10</v>
      </c>
      <c r="L26" s="374" t="s">
        <v>5922</v>
      </c>
      <c r="M26" s="375" t="s">
        <v>2842</v>
      </c>
      <c r="N26" s="375" t="s">
        <v>13</v>
      </c>
      <c r="O26" s="375" t="s">
        <v>2842</v>
      </c>
      <c r="P26" s="375" t="s">
        <v>62</v>
      </c>
      <c r="Q26" s="374" t="s">
        <v>40</v>
      </c>
      <c r="R26" s="374" t="s">
        <v>5923</v>
      </c>
      <c r="S26" s="374" t="s">
        <v>5924</v>
      </c>
      <c r="T26" s="375" t="s">
        <v>5925</v>
      </c>
      <c r="U26" s="375" t="s">
        <v>2842</v>
      </c>
      <c r="V26" s="375" t="s">
        <v>2842</v>
      </c>
      <c r="W26" s="375" t="s">
        <v>2842</v>
      </c>
      <c r="X26" s="375" t="s">
        <v>2842</v>
      </c>
      <c r="Y26" s="375" t="s">
        <v>2842</v>
      </c>
      <c r="Z26" s="375" t="s">
        <v>2842</v>
      </c>
    </row>
    <row r="27" spans="1:26" s="370" customFormat="1" ht="154.5" customHeight="1">
      <c r="A27" s="373" t="s">
        <v>257</v>
      </c>
      <c r="B27" s="374" t="s">
        <v>5705</v>
      </c>
      <c r="C27" s="374" t="s">
        <v>5706</v>
      </c>
      <c r="D27" s="374" t="s">
        <v>5707</v>
      </c>
      <c r="E27" s="374" t="s">
        <v>5708</v>
      </c>
      <c r="F27" s="379" t="s">
        <v>5704</v>
      </c>
      <c r="G27" s="379" t="s">
        <v>5729</v>
      </c>
      <c r="H27" s="374" t="s">
        <v>5730</v>
      </c>
      <c r="I27" s="374" t="s">
        <v>5709</v>
      </c>
      <c r="J27" s="374" t="s">
        <v>5710</v>
      </c>
      <c r="K27" s="374" t="s">
        <v>10</v>
      </c>
      <c r="L27" s="374" t="s">
        <v>15</v>
      </c>
      <c r="M27" s="375" t="s">
        <v>12</v>
      </c>
      <c r="N27" s="375" t="s">
        <v>2905</v>
      </c>
      <c r="O27" s="375" t="s">
        <v>12</v>
      </c>
      <c r="P27" s="375" t="s">
        <v>12</v>
      </c>
      <c r="Q27" s="374" t="s">
        <v>40</v>
      </c>
      <c r="R27" s="374" t="s">
        <v>39</v>
      </c>
      <c r="S27" s="374" t="s">
        <v>5711</v>
      </c>
      <c r="T27" s="375" t="s">
        <v>72</v>
      </c>
      <c r="U27" s="375" t="s">
        <v>11</v>
      </c>
      <c r="V27" s="375" t="s">
        <v>11</v>
      </c>
      <c r="W27" s="375" t="s">
        <v>11</v>
      </c>
      <c r="X27" s="375" t="s">
        <v>11</v>
      </c>
      <c r="Y27" s="375" t="s">
        <v>11</v>
      </c>
      <c r="Z27" s="375" t="s">
        <v>11</v>
      </c>
    </row>
    <row r="28" spans="1:26" s="370" customFormat="1" ht="154.5" customHeight="1">
      <c r="A28" s="376" t="s">
        <v>5984</v>
      </c>
      <c r="B28" s="374" t="s">
        <v>1642</v>
      </c>
      <c r="C28" s="374" t="s">
        <v>5985</v>
      </c>
      <c r="D28" s="374" t="s">
        <v>5988</v>
      </c>
      <c r="E28" s="374" t="s">
        <v>1645</v>
      </c>
      <c r="F28" s="374" t="s">
        <v>1646</v>
      </c>
      <c r="G28" s="374" t="s">
        <v>5986</v>
      </c>
      <c r="H28" s="374" t="s">
        <v>5987</v>
      </c>
      <c r="I28" s="374" t="s">
        <v>172</v>
      </c>
      <c r="J28" s="374" t="s">
        <v>5989</v>
      </c>
      <c r="K28" s="374" t="s">
        <v>10</v>
      </c>
      <c r="L28" s="374" t="s">
        <v>15</v>
      </c>
      <c r="M28" s="375" t="s">
        <v>11</v>
      </c>
      <c r="N28" s="375" t="s">
        <v>13</v>
      </c>
      <c r="O28" s="375" t="s">
        <v>12</v>
      </c>
      <c r="P28" s="375" t="s">
        <v>12</v>
      </c>
      <c r="Q28" s="374" t="s">
        <v>40</v>
      </c>
      <c r="R28" s="374" t="s">
        <v>39</v>
      </c>
      <c r="S28" s="374" t="s">
        <v>5990</v>
      </c>
      <c r="T28" s="375" t="s">
        <v>780</v>
      </c>
      <c r="U28" s="375" t="s">
        <v>11</v>
      </c>
      <c r="V28" s="375" t="s">
        <v>11</v>
      </c>
      <c r="W28" s="375" t="s">
        <v>11</v>
      </c>
      <c r="X28" s="375" t="s">
        <v>11</v>
      </c>
      <c r="Y28" s="375" t="s">
        <v>11</v>
      </c>
      <c r="Z28" s="375" t="s">
        <v>11</v>
      </c>
    </row>
    <row r="29" spans="1:26" s="370" customFormat="1" ht="154.5" customHeight="1">
      <c r="A29" s="373" t="s">
        <v>257</v>
      </c>
      <c r="B29" s="374" t="s">
        <v>1659</v>
      </c>
      <c r="C29" s="374" t="s">
        <v>1660</v>
      </c>
      <c r="D29" s="374" t="s">
        <v>1661</v>
      </c>
      <c r="E29" s="374" t="s">
        <v>5542</v>
      </c>
      <c r="F29" s="374" t="s">
        <v>1662</v>
      </c>
      <c r="G29" s="374" t="s">
        <v>1663</v>
      </c>
      <c r="H29" s="374" t="s">
        <v>5724</v>
      </c>
      <c r="I29" s="374" t="s">
        <v>172</v>
      </c>
      <c r="J29" s="374" t="s">
        <v>1665</v>
      </c>
      <c r="K29" s="374" t="s">
        <v>10</v>
      </c>
      <c r="L29" s="374" t="s">
        <v>15</v>
      </c>
      <c r="M29" s="375" t="s">
        <v>11</v>
      </c>
      <c r="N29" s="375" t="s">
        <v>628</v>
      </c>
      <c r="O29" s="375" t="s">
        <v>12</v>
      </c>
      <c r="P29" s="375" t="s">
        <v>11</v>
      </c>
      <c r="Q29" s="374" t="s">
        <v>33</v>
      </c>
      <c r="R29" s="374" t="s">
        <v>244</v>
      </c>
      <c r="S29" s="374" t="s">
        <v>255</v>
      </c>
      <c r="T29" s="375" t="s">
        <v>1574</v>
      </c>
      <c r="U29" s="375" t="s">
        <v>11</v>
      </c>
      <c r="V29" s="375" t="s">
        <v>11</v>
      </c>
      <c r="W29" s="375" t="s">
        <v>11</v>
      </c>
      <c r="X29" s="375" t="s">
        <v>11</v>
      </c>
      <c r="Y29" s="375" t="s">
        <v>11</v>
      </c>
      <c r="Z29" s="375" t="s">
        <v>11</v>
      </c>
    </row>
    <row r="30" spans="1:26" s="370" customFormat="1" ht="154.5" customHeight="1">
      <c r="A30" s="373" t="s">
        <v>257</v>
      </c>
      <c r="B30" s="374" t="s">
        <v>2673</v>
      </c>
      <c r="C30" s="374" t="s">
        <v>2679</v>
      </c>
      <c r="D30" s="371" t="s">
        <v>2680</v>
      </c>
      <c r="E30" s="374" t="s">
        <v>2681</v>
      </c>
      <c r="F30" s="372" t="s">
        <v>2682</v>
      </c>
      <c r="G30" s="374"/>
      <c r="H30" s="374" t="s">
        <v>5717</v>
      </c>
      <c r="I30" s="374" t="s">
        <v>42</v>
      </c>
      <c r="J30" s="374" t="s">
        <v>2684</v>
      </c>
      <c r="K30" s="374" t="s">
        <v>10</v>
      </c>
      <c r="L30" s="374" t="s">
        <v>15</v>
      </c>
      <c r="M30" s="375" t="s">
        <v>11</v>
      </c>
      <c r="N30" s="375" t="s">
        <v>13</v>
      </c>
      <c r="O30" s="375" t="s">
        <v>12</v>
      </c>
      <c r="P30" s="375" t="s">
        <v>12</v>
      </c>
      <c r="Q30" s="374" t="s">
        <v>40</v>
      </c>
      <c r="R30" s="374" t="s">
        <v>254</v>
      </c>
      <c r="S30" s="374" t="s">
        <v>2685</v>
      </c>
      <c r="T30" s="375" t="s">
        <v>306</v>
      </c>
      <c r="U30" s="375" t="s">
        <v>11</v>
      </c>
      <c r="V30" s="375" t="s">
        <v>11</v>
      </c>
      <c r="W30" s="375" t="s">
        <v>11</v>
      </c>
      <c r="X30" s="375" t="s">
        <v>11</v>
      </c>
      <c r="Y30" s="375" t="s">
        <v>11</v>
      </c>
      <c r="Z30" s="375" t="s">
        <v>11</v>
      </c>
    </row>
    <row r="31" spans="1:26" s="370" customFormat="1" ht="154.5" customHeight="1">
      <c r="A31" s="373" t="s">
        <v>257</v>
      </c>
      <c r="B31" s="374" t="s">
        <v>2674</v>
      </c>
      <c r="C31" s="374" t="s">
        <v>2686</v>
      </c>
      <c r="D31" s="371" t="s">
        <v>2687</v>
      </c>
      <c r="E31" s="374" t="s">
        <v>2688</v>
      </c>
      <c r="F31" s="371"/>
      <c r="G31" s="374"/>
      <c r="H31" s="374" t="s">
        <v>2689</v>
      </c>
      <c r="I31" s="374" t="s">
        <v>42</v>
      </c>
      <c r="J31" s="374" t="s">
        <v>1278</v>
      </c>
      <c r="K31" s="374" t="s">
        <v>10</v>
      </c>
      <c r="L31" s="374" t="s">
        <v>15</v>
      </c>
      <c r="M31" s="375" t="s">
        <v>12</v>
      </c>
      <c r="N31" s="375"/>
      <c r="O31" s="375" t="s">
        <v>12</v>
      </c>
      <c r="P31" s="375" t="s">
        <v>12</v>
      </c>
      <c r="Q31" s="374" t="s">
        <v>40</v>
      </c>
      <c r="R31" s="374" t="s">
        <v>39</v>
      </c>
      <c r="S31" s="374" t="s">
        <v>2690</v>
      </c>
      <c r="T31" s="375" t="s">
        <v>72</v>
      </c>
      <c r="U31" s="375" t="s">
        <v>11</v>
      </c>
      <c r="V31" s="375" t="s">
        <v>11</v>
      </c>
      <c r="W31" s="375" t="s">
        <v>11</v>
      </c>
      <c r="X31" s="375" t="s">
        <v>11</v>
      </c>
      <c r="Y31" s="375" t="s">
        <v>11</v>
      </c>
      <c r="Z31" s="375" t="s">
        <v>11</v>
      </c>
    </row>
    <row r="32" spans="1:26" s="370" customFormat="1" ht="154.5" customHeight="1">
      <c r="A32" s="373" t="s">
        <v>257</v>
      </c>
      <c r="B32" s="374" t="s">
        <v>2675</v>
      </c>
      <c r="C32" s="374" t="s">
        <v>5731</v>
      </c>
      <c r="D32" s="371" t="s">
        <v>5894</v>
      </c>
      <c r="E32" s="374" t="s">
        <v>2692</v>
      </c>
      <c r="F32" s="371" t="s">
        <v>2693</v>
      </c>
      <c r="G32" s="374" t="s">
        <v>2694</v>
      </c>
      <c r="H32" s="374" t="s">
        <v>2695</v>
      </c>
      <c r="I32" s="374" t="s">
        <v>2696</v>
      </c>
      <c r="J32" s="374" t="s">
        <v>2697</v>
      </c>
      <c r="K32" s="374" t="s">
        <v>10</v>
      </c>
      <c r="L32" s="374" t="s">
        <v>2698</v>
      </c>
      <c r="M32" s="375" t="s">
        <v>134</v>
      </c>
      <c r="N32" s="375" t="s">
        <v>13</v>
      </c>
      <c r="O32" s="375" t="s">
        <v>12</v>
      </c>
      <c r="P32" s="375" t="s">
        <v>12</v>
      </c>
      <c r="Q32" s="374" t="s">
        <v>40</v>
      </c>
      <c r="R32" s="374" t="s">
        <v>2699</v>
      </c>
      <c r="S32" s="374" t="s">
        <v>2700</v>
      </c>
      <c r="T32" s="375" t="s">
        <v>315</v>
      </c>
      <c r="U32" s="375" t="s">
        <v>134</v>
      </c>
      <c r="V32" s="375" t="s">
        <v>134</v>
      </c>
      <c r="W32" s="375" t="s">
        <v>134</v>
      </c>
      <c r="X32" s="375" t="s">
        <v>134</v>
      </c>
      <c r="Y32" s="375" t="s">
        <v>134</v>
      </c>
      <c r="Z32" s="375" t="s">
        <v>134</v>
      </c>
    </row>
    <row r="33" spans="1:26" s="370" customFormat="1" ht="154.5" customHeight="1">
      <c r="A33" s="373" t="s">
        <v>257</v>
      </c>
      <c r="B33" s="374" t="s">
        <v>2676</v>
      </c>
      <c r="C33" s="374" t="s">
        <v>2701</v>
      </c>
      <c r="D33" s="371" t="s">
        <v>2702</v>
      </c>
      <c r="E33" s="374"/>
      <c r="F33" s="372" t="s">
        <v>2703</v>
      </c>
      <c r="G33" s="374"/>
      <c r="H33" s="374" t="s">
        <v>5718</v>
      </c>
      <c r="I33" s="374" t="s">
        <v>2705</v>
      </c>
      <c r="J33" s="374" t="s">
        <v>252</v>
      </c>
      <c r="K33" s="374" t="s">
        <v>10</v>
      </c>
      <c r="L33" s="374" t="s">
        <v>15</v>
      </c>
      <c r="M33" s="375" t="s">
        <v>11</v>
      </c>
      <c r="N33" s="375" t="s">
        <v>13</v>
      </c>
      <c r="O33" s="375" t="s">
        <v>11</v>
      </c>
      <c r="P33" s="375" t="s">
        <v>12</v>
      </c>
      <c r="Q33" s="374" t="s">
        <v>2706</v>
      </c>
      <c r="R33" s="374" t="s">
        <v>39</v>
      </c>
      <c r="S33" s="374" t="s">
        <v>2707</v>
      </c>
      <c r="T33" s="375" t="s">
        <v>339</v>
      </c>
      <c r="U33" s="375" t="s">
        <v>11</v>
      </c>
      <c r="V33" s="375" t="s">
        <v>11</v>
      </c>
      <c r="W33" s="375" t="s">
        <v>11</v>
      </c>
      <c r="X33" s="375" t="s">
        <v>11</v>
      </c>
      <c r="Y33" s="375" t="s">
        <v>11</v>
      </c>
      <c r="Z33" s="375" t="s">
        <v>11</v>
      </c>
    </row>
    <row r="34" spans="1:26" s="370" customFormat="1" ht="154.5" customHeight="1">
      <c r="A34" s="373" t="s">
        <v>257</v>
      </c>
      <c r="B34" s="374" t="s">
        <v>2677</v>
      </c>
      <c r="C34" s="374" t="s">
        <v>5757</v>
      </c>
      <c r="D34" s="371"/>
      <c r="E34" s="374" t="s">
        <v>2709</v>
      </c>
      <c r="F34" s="371"/>
      <c r="G34" s="374"/>
      <c r="H34" s="374" t="s">
        <v>5758</v>
      </c>
      <c r="I34" s="374" t="s">
        <v>42</v>
      </c>
      <c r="J34" s="374" t="s">
        <v>84</v>
      </c>
      <c r="K34" s="374" t="s">
        <v>10</v>
      </c>
      <c r="L34" s="374" t="s">
        <v>15</v>
      </c>
      <c r="M34" s="375" t="s">
        <v>11</v>
      </c>
      <c r="N34" s="375" t="s">
        <v>13</v>
      </c>
      <c r="O34" s="375" t="s">
        <v>11</v>
      </c>
      <c r="P34" s="375" t="s">
        <v>11</v>
      </c>
      <c r="Q34" s="374" t="s">
        <v>40</v>
      </c>
      <c r="R34" s="374" t="s">
        <v>39</v>
      </c>
      <c r="S34" s="374" t="s">
        <v>756</v>
      </c>
      <c r="T34" s="375" t="s">
        <v>56</v>
      </c>
      <c r="U34" s="375" t="s">
        <v>11</v>
      </c>
      <c r="V34" s="375" t="s">
        <v>11</v>
      </c>
      <c r="W34" s="375" t="s">
        <v>11</v>
      </c>
      <c r="X34" s="375" t="s">
        <v>11</v>
      </c>
      <c r="Y34" s="375" t="s">
        <v>11</v>
      </c>
      <c r="Z34" s="375" t="s">
        <v>12</v>
      </c>
    </row>
    <row r="35" spans="1:26" s="370" customFormat="1" ht="154.5" customHeight="1">
      <c r="A35" s="373" t="s">
        <v>257</v>
      </c>
      <c r="B35" s="374" t="s">
        <v>2678</v>
      </c>
      <c r="C35" s="374" t="s">
        <v>2710</v>
      </c>
      <c r="D35" s="371" t="s">
        <v>2711</v>
      </c>
      <c r="E35" s="374" t="s">
        <v>2712</v>
      </c>
      <c r="F35" s="371" t="s">
        <v>2713</v>
      </c>
      <c r="G35" s="374" t="s">
        <v>2714</v>
      </c>
      <c r="H35" s="374" t="s">
        <v>144</v>
      </c>
      <c r="I35" s="374" t="s">
        <v>2715</v>
      </c>
      <c r="J35" s="374" t="s">
        <v>2716</v>
      </c>
      <c r="K35" s="374" t="s">
        <v>10</v>
      </c>
      <c r="L35" s="374" t="s">
        <v>101</v>
      </c>
      <c r="M35" s="375" t="s">
        <v>11</v>
      </c>
      <c r="N35" s="375" t="s">
        <v>13</v>
      </c>
      <c r="O35" s="375" t="s">
        <v>12</v>
      </c>
      <c r="P35" s="375" t="s">
        <v>12</v>
      </c>
      <c r="Q35" s="374" t="s">
        <v>2717</v>
      </c>
      <c r="R35" s="374" t="s">
        <v>2718</v>
      </c>
      <c r="S35" s="374" t="s">
        <v>2719</v>
      </c>
      <c r="T35" s="375">
        <v>40</v>
      </c>
      <c r="U35" s="375" t="s">
        <v>11</v>
      </c>
      <c r="V35" s="375" t="s">
        <v>11</v>
      </c>
      <c r="W35" s="375" t="s">
        <v>11</v>
      </c>
      <c r="X35" s="375" t="s">
        <v>11</v>
      </c>
      <c r="Y35" s="375" t="s">
        <v>11</v>
      </c>
      <c r="Z35" s="375" t="s">
        <v>11</v>
      </c>
    </row>
    <row r="36" spans="1:26" s="370" customFormat="1" ht="154.5" customHeight="1">
      <c r="A36" s="373" t="s">
        <v>257</v>
      </c>
      <c r="B36" s="374" t="s">
        <v>4681</v>
      </c>
      <c r="C36" s="374" t="s">
        <v>4682</v>
      </c>
      <c r="D36" s="374" t="s">
        <v>4683</v>
      </c>
      <c r="E36" s="374" t="s">
        <v>4684</v>
      </c>
      <c r="F36" s="374" t="s">
        <v>1457</v>
      </c>
      <c r="G36" s="374" t="s">
        <v>2732</v>
      </c>
      <c r="H36" s="374" t="s">
        <v>4685</v>
      </c>
      <c r="I36" s="374" t="s">
        <v>649</v>
      </c>
      <c r="J36" s="374" t="s">
        <v>4686</v>
      </c>
      <c r="K36" s="374" t="s">
        <v>460</v>
      </c>
      <c r="L36" s="374" t="s">
        <v>316</v>
      </c>
      <c r="M36" s="375" t="s">
        <v>11</v>
      </c>
      <c r="N36" s="375" t="s">
        <v>13</v>
      </c>
      <c r="O36" s="375" t="s">
        <v>62</v>
      </c>
      <c r="P36" s="375" t="s">
        <v>12</v>
      </c>
      <c r="Q36" s="374" t="s">
        <v>4687</v>
      </c>
      <c r="R36" s="374" t="s">
        <v>4688</v>
      </c>
      <c r="S36" s="374" t="s">
        <v>4689</v>
      </c>
      <c r="T36" s="375" t="s">
        <v>766</v>
      </c>
      <c r="U36" s="375" t="s">
        <v>11</v>
      </c>
      <c r="V36" s="375" t="s">
        <v>11</v>
      </c>
      <c r="W36" s="375" t="s">
        <v>11</v>
      </c>
      <c r="X36" s="375" t="s">
        <v>11</v>
      </c>
      <c r="Y36" s="375" t="s">
        <v>11</v>
      </c>
      <c r="Z36" s="375" t="s">
        <v>11</v>
      </c>
    </row>
    <row r="37" spans="1:26" s="370" customFormat="1" ht="154.5" customHeight="1">
      <c r="A37" s="373" t="s">
        <v>257</v>
      </c>
      <c r="B37" s="374" t="s">
        <v>5660</v>
      </c>
      <c r="C37" s="374" t="s">
        <v>5661</v>
      </c>
      <c r="D37" s="374" t="s">
        <v>5662</v>
      </c>
      <c r="E37" s="374" t="s">
        <v>5688</v>
      </c>
      <c r="F37" s="374" t="s">
        <v>5663</v>
      </c>
      <c r="G37" s="374" t="s">
        <v>5664</v>
      </c>
      <c r="H37" s="374" t="s">
        <v>5719</v>
      </c>
      <c r="I37" s="374" t="s">
        <v>5665</v>
      </c>
      <c r="J37" s="374" t="s">
        <v>5666</v>
      </c>
      <c r="K37" s="374" t="s">
        <v>10</v>
      </c>
      <c r="L37" s="374" t="s">
        <v>15</v>
      </c>
      <c r="M37" s="375" t="s">
        <v>11</v>
      </c>
      <c r="N37" s="375" t="s">
        <v>5667</v>
      </c>
      <c r="O37" s="375" t="s">
        <v>12</v>
      </c>
      <c r="P37" s="375" t="s">
        <v>11</v>
      </c>
      <c r="Q37" s="374" t="s">
        <v>5668</v>
      </c>
      <c r="R37" s="374" t="s">
        <v>5669</v>
      </c>
      <c r="S37" s="374" t="s">
        <v>5670</v>
      </c>
      <c r="T37" s="375" t="s">
        <v>5671</v>
      </c>
      <c r="U37" s="375" t="s">
        <v>11</v>
      </c>
      <c r="V37" s="375" t="s">
        <v>11</v>
      </c>
      <c r="W37" s="375" t="s">
        <v>11</v>
      </c>
      <c r="X37" s="375" t="s">
        <v>11</v>
      </c>
      <c r="Y37" s="375" t="s">
        <v>11</v>
      </c>
      <c r="Z37" s="375" t="s">
        <v>11</v>
      </c>
    </row>
    <row r="38" spans="1:26" s="370" customFormat="1" ht="154.5" customHeight="1">
      <c r="A38" s="373" t="s">
        <v>257</v>
      </c>
      <c r="B38" s="374" t="s">
        <v>5672</v>
      </c>
      <c r="C38" s="374" t="s">
        <v>5673</v>
      </c>
      <c r="D38" s="374" t="s">
        <v>5674</v>
      </c>
      <c r="E38" s="374" t="s">
        <v>5675</v>
      </c>
      <c r="F38" s="374"/>
      <c r="G38" s="374" t="s">
        <v>5676</v>
      </c>
      <c r="H38" s="374" t="s">
        <v>5677</v>
      </c>
      <c r="I38" s="374" t="s">
        <v>5678</v>
      </c>
      <c r="J38" s="374"/>
      <c r="K38" s="374" t="s">
        <v>10</v>
      </c>
      <c r="L38" s="374" t="s">
        <v>15</v>
      </c>
      <c r="M38" s="375" t="s">
        <v>11</v>
      </c>
      <c r="N38" s="375" t="s">
        <v>5679</v>
      </c>
      <c r="O38" s="375" t="s">
        <v>12</v>
      </c>
      <c r="P38" s="375" t="s">
        <v>12</v>
      </c>
      <c r="Q38" s="374" t="s">
        <v>5680</v>
      </c>
      <c r="R38" s="374" t="s">
        <v>5681</v>
      </c>
      <c r="S38" s="374" t="s">
        <v>5682</v>
      </c>
      <c r="T38" s="375" t="s">
        <v>5683</v>
      </c>
      <c r="U38" s="375" t="s">
        <v>11</v>
      </c>
      <c r="V38" s="375" t="s">
        <v>11</v>
      </c>
      <c r="W38" s="375" t="s">
        <v>11</v>
      </c>
      <c r="X38" s="375" t="s">
        <v>11</v>
      </c>
      <c r="Y38" s="375" t="s">
        <v>11</v>
      </c>
      <c r="Z38" s="375" t="s">
        <v>11</v>
      </c>
    </row>
    <row r="39" spans="1:26" s="370" customFormat="1" ht="154.5" customHeight="1">
      <c r="A39" s="373" t="s">
        <v>257</v>
      </c>
      <c r="B39" s="374" t="s">
        <v>5684</v>
      </c>
      <c r="C39" s="374" t="s">
        <v>5690</v>
      </c>
      <c r="D39" s="374" t="s">
        <v>5658</v>
      </c>
      <c r="E39" s="374" t="s">
        <v>5685</v>
      </c>
      <c r="F39" s="374" t="s">
        <v>5686</v>
      </c>
      <c r="G39" s="374"/>
      <c r="H39" s="374" t="s">
        <v>991</v>
      </c>
      <c r="I39" s="374" t="s">
        <v>172</v>
      </c>
      <c r="J39" s="374"/>
      <c r="K39" s="374" t="s">
        <v>10</v>
      </c>
      <c r="L39" s="374" t="s">
        <v>15</v>
      </c>
      <c r="M39" s="375" t="s">
        <v>12</v>
      </c>
      <c r="N39" s="375"/>
      <c r="O39" s="375" t="s">
        <v>12</v>
      </c>
      <c r="P39" s="375" t="s">
        <v>12</v>
      </c>
      <c r="Q39" s="374" t="s">
        <v>33</v>
      </c>
      <c r="R39" s="374" t="s">
        <v>244</v>
      </c>
      <c r="S39" s="374" t="s">
        <v>5687</v>
      </c>
      <c r="T39" s="375" t="s">
        <v>1229</v>
      </c>
      <c r="U39" s="375" t="s">
        <v>11</v>
      </c>
      <c r="V39" s="375" t="s">
        <v>11</v>
      </c>
      <c r="W39" s="375" t="s">
        <v>11</v>
      </c>
      <c r="X39" s="375" t="s">
        <v>11</v>
      </c>
      <c r="Y39" s="375" t="s">
        <v>11</v>
      </c>
      <c r="Z39" s="375" t="s">
        <v>11</v>
      </c>
    </row>
    <row r="40" spans="1:26" s="370" customFormat="1" ht="154.5" customHeight="1">
      <c r="A40" s="373" t="s">
        <v>257</v>
      </c>
      <c r="B40" s="374" t="s">
        <v>5734</v>
      </c>
      <c r="C40" s="374" t="s">
        <v>5735</v>
      </c>
      <c r="D40" s="374" t="s">
        <v>5736</v>
      </c>
      <c r="E40" s="374" t="s">
        <v>5737</v>
      </c>
      <c r="F40" s="374"/>
      <c r="G40" s="374" t="s">
        <v>5738</v>
      </c>
      <c r="H40" s="374" t="s">
        <v>5739</v>
      </c>
      <c r="I40" s="374" t="s">
        <v>5740</v>
      </c>
      <c r="J40" s="374" t="s">
        <v>5741</v>
      </c>
      <c r="K40" s="374" t="s">
        <v>10</v>
      </c>
      <c r="L40" s="374" t="s">
        <v>15</v>
      </c>
      <c r="M40" s="375" t="s">
        <v>12</v>
      </c>
      <c r="N40" s="375"/>
      <c r="O40" s="375" t="s">
        <v>12</v>
      </c>
      <c r="P40" s="375" t="s">
        <v>12</v>
      </c>
      <c r="Q40" s="374" t="s">
        <v>5733</v>
      </c>
      <c r="R40" s="374" t="s">
        <v>5742</v>
      </c>
      <c r="S40" s="374" t="s">
        <v>5743</v>
      </c>
      <c r="T40" s="375" t="s">
        <v>5744</v>
      </c>
      <c r="U40" s="375" t="s">
        <v>11</v>
      </c>
      <c r="V40" s="375" t="s">
        <v>11</v>
      </c>
      <c r="W40" s="375" t="s">
        <v>11</v>
      </c>
      <c r="X40" s="375" t="s">
        <v>11</v>
      </c>
      <c r="Y40" s="375" t="s">
        <v>11</v>
      </c>
      <c r="Z40" s="375" t="s">
        <v>11</v>
      </c>
    </row>
    <row r="41" spans="1:26" s="370" customFormat="1" ht="154.5" customHeight="1">
      <c r="A41" s="373" t="s">
        <v>257</v>
      </c>
      <c r="B41" s="374" t="s">
        <v>5762</v>
      </c>
      <c r="C41" s="374" t="s">
        <v>5763</v>
      </c>
      <c r="D41" s="374" t="s">
        <v>5764</v>
      </c>
      <c r="E41" s="374" t="s">
        <v>5765</v>
      </c>
      <c r="F41" s="374" t="s">
        <v>5766</v>
      </c>
      <c r="G41" s="374" t="s">
        <v>5767</v>
      </c>
      <c r="H41" s="374" t="s">
        <v>5768</v>
      </c>
      <c r="I41" s="374" t="s">
        <v>5769</v>
      </c>
      <c r="J41" s="374" t="s">
        <v>5770</v>
      </c>
      <c r="K41" s="374" t="s">
        <v>31</v>
      </c>
      <c r="L41" s="374" t="s">
        <v>15</v>
      </c>
      <c r="M41" s="375" t="s">
        <v>11</v>
      </c>
      <c r="N41" s="375" t="s">
        <v>5759</v>
      </c>
      <c r="O41" s="375" t="s">
        <v>11</v>
      </c>
      <c r="P41" s="375" t="s">
        <v>11</v>
      </c>
      <c r="Q41" s="374" t="s">
        <v>5760</v>
      </c>
      <c r="R41" s="374" t="s">
        <v>5761</v>
      </c>
      <c r="S41" s="374" t="s">
        <v>5771</v>
      </c>
      <c r="T41" s="375" t="s">
        <v>5772</v>
      </c>
      <c r="U41" s="375" t="s">
        <v>11</v>
      </c>
      <c r="V41" s="375" t="s">
        <v>11</v>
      </c>
      <c r="W41" s="375" t="s">
        <v>11</v>
      </c>
      <c r="X41" s="375" t="s">
        <v>11</v>
      </c>
      <c r="Y41" s="375" t="s">
        <v>11</v>
      </c>
      <c r="Z41" s="375" t="s">
        <v>11</v>
      </c>
    </row>
    <row r="42" spans="1:26" s="370" customFormat="1" ht="154.5" customHeight="1">
      <c r="A42" s="373" t="s">
        <v>257</v>
      </c>
      <c r="B42" s="374" t="s">
        <v>5788</v>
      </c>
      <c r="C42" s="374" t="s">
        <v>5789</v>
      </c>
      <c r="D42" s="374" t="s">
        <v>5790</v>
      </c>
      <c r="E42" s="374" t="s">
        <v>5775</v>
      </c>
      <c r="F42" s="374" t="s">
        <v>5776</v>
      </c>
      <c r="G42" s="374" t="s">
        <v>5777</v>
      </c>
      <c r="H42" s="374" t="s">
        <v>5791</v>
      </c>
      <c r="I42" s="374" t="s">
        <v>42</v>
      </c>
      <c r="J42" s="374" t="s">
        <v>5792</v>
      </c>
      <c r="K42" s="374" t="s">
        <v>31</v>
      </c>
      <c r="L42" s="374" t="s">
        <v>15</v>
      </c>
      <c r="M42" s="375" t="s">
        <v>11</v>
      </c>
      <c r="N42" s="375" t="s">
        <v>13</v>
      </c>
      <c r="O42" s="375" t="s">
        <v>12</v>
      </c>
      <c r="P42" s="375" t="s">
        <v>12</v>
      </c>
      <c r="Q42" s="374" t="s">
        <v>2029</v>
      </c>
      <c r="R42" s="374" t="s">
        <v>2542</v>
      </c>
      <c r="S42" s="374" t="s">
        <v>5793</v>
      </c>
      <c r="T42" s="375" t="s">
        <v>5794</v>
      </c>
      <c r="U42" s="375" t="s">
        <v>11</v>
      </c>
      <c r="V42" s="375" t="s">
        <v>11</v>
      </c>
      <c r="W42" s="375" t="s">
        <v>11</v>
      </c>
      <c r="X42" s="375" t="s">
        <v>11</v>
      </c>
      <c r="Y42" s="375" t="s">
        <v>12</v>
      </c>
      <c r="Z42" s="375" t="s">
        <v>12</v>
      </c>
    </row>
    <row r="43" spans="1:26" s="388" customFormat="1" ht="154.5" customHeight="1">
      <c r="A43" s="373" t="s">
        <v>257</v>
      </c>
      <c r="B43" s="374" t="s">
        <v>5778</v>
      </c>
      <c r="C43" s="374" t="s">
        <v>5821</v>
      </c>
      <c r="D43" s="374" t="s">
        <v>5796</v>
      </c>
      <c r="E43" s="374" t="s">
        <v>5779</v>
      </c>
      <c r="F43" s="374" t="s">
        <v>5780</v>
      </c>
      <c r="G43" s="374" t="s">
        <v>5781</v>
      </c>
      <c r="H43" s="374" t="s">
        <v>5782</v>
      </c>
      <c r="I43" s="374" t="s">
        <v>5783</v>
      </c>
      <c r="J43" s="374" t="s">
        <v>5784</v>
      </c>
      <c r="K43" s="374" t="s">
        <v>31</v>
      </c>
      <c r="L43" s="374" t="s">
        <v>15</v>
      </c>
      <c r="M43" s="375" t="s">
        <v>11</v>
      </c>
      <c r="N43" s="375" t="s">
        <v>5785</v>
      </c>
      <c r="O43" s="375" t="s">
        <v>11</v>
      </c>
      <c r="P43" s="375" t="s">
        <v>12</v>
      </c>
      <c r="Q43" s="374" t="s">
        <v>40</v>
      </c>
      <c r="R43" s="374" t="s">
        <v>2240</v>
      </c>
      <c r="S43" s="374" t="s">
        <v>5786</v>
      </c>
      <c r="T43" s="375" t="s">
        <v>5787</v>
      </c>
      <c r="U43" s="375" t="s">
        <v>11</v>
      </c>
      <c r="V43" s="375" t="s">
        <v>12</v>
      </c>
      <c r="W43" s="375" t="s">
        <v>12</v>
      </c>
      <c r="X43" s="375" t="s">
        <v>11</v>
      </c>
      <c r="Y43" s="375" t="s">
        <v>12</v>
      </c>
      <c r="Z43" s="375" t="s">
        <v>11</v>
      </c>
    </row>
    <row r="44" spans="1:26" s="147" customFormat="1" ht="253.5" customHeight="1">
      <c r="A44" s="373" t="s">
        <v>257</v>
      </c>
      <c r="B44" s="374" t="s">
        <v>5797</v>
      </c>
      <c r="C44" s="374" t="s">
        <v>5798</v>
      </c>
      <c r="D44" s="374" t="s">
        <v>5869</v>
      </c>
      <c r="E44" s="374" t="s">
        <v>5870</v>
      </c>
      <c r="F44" s="374" t="s">
        <v>5895</v>
      </c>
      <c r="G44" s="374" t="s">
        <v>5871</v>
      </c>
      <c r="H44" s="374" t="s">
        <v>5872</v>
      </c>
      <c r="I44" s="374" t="s">
        <v>524</v>
      </c>
      <c r="J44" s="374" t="s">
        <v>5659</v>
      </c>
      <c r="K44" s="374" t="s">
        <v>31</v>
      </c>
      <c r="L44" s="374" t="s">
        <v>15</v>
      </c>
      <c r="M44" s="375" t="s">
        <v>12</v>
      </c>
      <c r="N44" s="375"/>
      <c r="O44" s="375" t="s">
        <v>12</v>
      </c>
      <c r="P44" s="375" t="s">
        <v>12</v>
      </c>
      <c r="Q44" s="374" t="s">
        <v>40</v>
      </c>
      <c r="R44" s="374" t="s">
        <v>5873</v>
      </c>
      <c r="S44" s="374" t="s">
        <v>5874</v>
      </c>
      <c r="T44" s="375" t="s">
        <v>339</v>
      </c>
      <c r="U44" s="375" t="s">
        <v>11</v>
      </c>
      <c r="V44" s="375" t="s">
        <v>11</v>
      </c>
      <c r="W44" s="375" t="s">
        <v>11</v>
      </c>
      <c r="X44" s="375" t="s">
        <v>11</v>
      </c>
      <c r="Y44" s="375" t="s">
        <v>12</v>
      </c>
      <c r="Z44" s="375" t="s">
        <v>11</v>
      </c>
    </row>
    <row r="45" spans="1:26" s="370" customFormat="1" ht="333" customHeight="1">
      <c r="A45" s="373" t="s">
        <v>257</v>
      </c>
      <c r="B45" s="374" t="s">
        <v>5803</v>
      </c>
      <c r="C45" s="374" t="s">
        <v>5804</v>
      </c>
      <c r="D45" s="374" t="s">
        <v>5805</v>
      </c>
      <c r="E45" s="374" t="s">
        <v>6054</v>
      </c>
      <c r="F45" s="374" t="s">
        <v>5875</v>
      </c>
      <c r="G45" s="374" t="s">
        <v>5876</v>
      </c>
      <c r="H45" s="374" t="s">
        <v>5877</v>
      </c>
      <c r="I45" s="374" t="s">
        <v>524</v>
      </c>
      <c r="J45" s="374" t="s">
        <v>5878</v>
      </c>
      <c r="K45" s="374" t="s">
        <v>5773</v>
      </c>
      <c r="L45" s="374" t="s">
        <v>15</v>
      </c>
      <c r="M45" s="375" t="s">
        <v>12</v>
      </c>
      <c r="N45" s="375"/>
      <c r="O45" s="375" t="s">
        <v>12</v>
      </c>
      <c r="P45" s="375" t="s">
        <v>12</v>
      </c>
      <c r="Q45" s="374" t="s">
        <v>40</v>
      </c>
      <c r="R45" s="374" t="s">
        <v>5806</v>
      </c>
      <c r="S45" s="374" t="s">
        <v>5807</v>
      </c>
      <c r="T45" s="375" t="s">
        <v>339</v>
      </c>
      <c r="U45" s="375" t="s">
        <v>11</v>
      </c>
      <c r="V45" s="375" t="s">
        <v>11</v>
      </c>
      <c r="W45" s="375" t="s">
        <v>11</v>
      </c>
      <c r="X45" s="375" t="s">
        <v>11</v>
      </c>
      <c r="Y45" s="375" t="s">
        <v>12</v>
      </c>
      <c r="Z45" s="375" t="s">
        <v>11</v>
      </c>
    </row>
    <row r="46" spans="1:26" s="370" customFormat="1" ht="154.5" customHeight="1">
      <c r="A46" s="373" t="s">
        <v>5822</v>
      </c>
      <c r="B46" s="374" t="s">
        <v>5835</v>
      </c>
      <c r="C46" s="374" t="s">
        <v>5843</v>
      </c>
      <c r="D46" s="374" t="s">
        <v>5836</v>
      </c>
      <c r="E46" s="374" t="s">
        <v>5837</v>
      </c>
      <c r="F46" s="374" t="s">
        <v>5842</v>
      </c>
      <c r="G46" s="374"/>
      <c r="H46" s="374" t="s">
        <v>5838</v>
      </c>
      <c r="I46" s="374" t="s">
        <v>5839</v>
      </c>
      <c r="J46" s="374"/>
      <c r="K46" s="374" t="s">
        <v>10</v>
      </c>
      <c r="L46" s="374" t="s">
        <v>101</v>
      </c>
      <c r="M46" s="375" t="s">
        <v>11</v>
      </c>
      <c r="N46" s="375" t="s">
        <v>13</v>
      </c>
      <c r="O46" s="375" t="s">
        <v>11</v>
      </c>
      <c r="P46" s="375" t="s">
        <v>11</v>
      </c>
      <c r="Q46" s="374" t="s">
        <v>3767</v>
      </c>
      <c r="R46" s="374" t="s">
        <v>5840</v>
      </c>
      <c r="S46" s="374" t="s">
        <v>5841</v>
      </c>
      <c r="T46" s="375" t="s">
        <v>380</v>
      </c>
      <c r="U46" s="375" t="s">
        <v>11</v>
      </c>
      <c r="V46" s="375" t="s">
        <v>11</v>
      </c>
      <c r="W46" s="375" t="s">
        <v>11</v>
      </c>
      <c r="X46" s="375" t="s">
        <v>11</v>
      </c>
      <c r="Y46" s="375" t="s">
        <v>11</v>
      </c>
      <c r="Z46" s="375" t="s">
        <v>11</v>
      </c>
    </row>
    <row r="47" spans="1:26" s="370" customFormat="1" ht="154.5" customHeight="1">
      <c r="A47" s="373" t="s">
        <v>257</v>
      </c>
      <c r="B47" s="374" t="s">
        <v>5851</v>
      </c>
      <c r="C47" s="374" t="s">
        <v>5852</v>
      </c>
      <c r="D47" s="374" t="s">
        <v>5853</v>
      </c>
      <c r="E47" s="374" t="s">
        <v>5854</v>
      </c>
      <c r="F47" s="374" t="s">
        <v>5867</v>
      </c>
      <c r="G47" s="374" t="s">
        <v>5855</v>
      </c>
      <c r="H47" s="374" t="s">
        <v>5856</v>
      </c>
      <c r="I47" s="374" t="s">
        <v>3593</v>
      </c>
      <c r="J47" s="374" t="s">
        <v>5857</v>
      </c>
      <c r="K47" s="374" t="s">
        <v>10</v>
      </c>
      <c r="L47" s="374" t="s">
        <v>101</v>
      </c>
      <c r="M47" s="375" t="s">
        <v>12</v>
      </c>
      <c r="N47" s="375" t="s">
        <v>12</v>
      </c>
      <c r="O47" s="375" t="s">
        <v>12</v>
      </c>
      <c r="P47" s="375" t="s">
        <v>12</v>
      </c>
      <c r="Q47" s="374" t="s">
        <v>3767</v>
      </c>
      <c r="R47" s="374" t="s">
        <v>39</v>
      </c>
      <c r="S47" s="374" t="s">
        <v>5841</v>
      </c>
      <c r="T47" s="375" t="s">
        <v>5813</v>
      </c>
      <c r="U47" s="375" t="s">
        <v>11</v>
      </c>
      <c r="V47" s="375" t="s">
        <v>11</v>
      </c>
      <c r="W47" s="375" t="s">
        <v>11</v>
      </c>
      <c r="X47" s="375" t="s">
        <v>11</v>
      </c>
      <c r="Y47" s="375" t="s">
        <v>11</v>
      </c>
      <c r="Z47" s="375" t="s">
        <v>11</v>
      </c>
    </row>
    <row r="48" spans="1:26" s="370" customFormat="1" ht="154.5" customHeight="1">
      <c r="A48" s="373" t="s">
        <v>257</v>
      </c>
      <c r="B48" s="374" t="s">
        <v>5858</v>
      </c>
      <c r="C48" s="374" t="s">
        <v>5859</v>
      </c>
      <c r="D48" s="374" t="s">
        <v>5860</v>
      </c>
      <c r="E48" s="374" t="s">
        <v>5854</v>
      </c>
      <c r="F48" s="374" t="s">
        <v>5867</v>
      </c>
      <c r="G48" s="374" t="s">
        <v>5855</v>
      </c>
      <c r="H48" s="374" t="s">
        <v>5856</v>
      </c>
      <c r="I48" s="374" t="s">
        <v>3593</v>
      </c>
      <c r="J48" s="374" t="s">
        <v>5857</v>
      </c>
      <c r="K48" s="374" t="s">
        <v>10</v>
      </c>
      <c r="L48" s="374" t="s">
        <v>101</v>
      </c>
      <c r="M48" s="375" t="s">
        <v>12</v>
      </c>
      <c r="N48" s="375" t="s">
        <v>12</v>
      </c>
      <c r="O48" s="375" t="s">
        <v>12</v>
      </c>
      <c r="P48" s="375" t="s">
        <v>12</v>
      </c>
      <c r="Q48" s="374" t="s">
        <v>3767</v>
      </c>
      <c r="R48" s="374" t="s">
        <v>39</v>
      </c>
      <c r="S48" s="374" t="s">
        <v>5841</v>
      </c>
      <c r="T48" s="375" t="s">
        <v>5813</v>
      </c>
      <c r="U48" s="375" t="s">
        <v>11</v>
      </c>
      <c r="V48" s="375" t="s">
        <v>11</v>
      </c>
      <c r="W48" s="375" t="s">
        <v>11</v>
      </c>
      <c r="X48" s="375" t="s">
        <v>11</v>
      </c>
      <c r="Y48" s="375" t="s">
        <v>11</v>
      </c>
      <c r="Z48" s="375" t="s">
        <v>11</v>
      </c>
    </row>
    <row r="49" spans="1:26" s="370" customFormat="1" ht="154.5" customHeight="1">
      <c r="A49" s="373" t="s">
        <v>257</v>
      </c>
      <c r="B49" s="374" t="s">
        <v>5861</v>
      </c>
      <c r="C49" s="374" t="s">
        <v>5862</v>
      </c>
      <c r="D49" s="374" t="s">
        <v>5863</v>
      </c>
      <c r="E49" s="374" t="s">
        <v>5854</v>
      </c>
      <c r="F49" s="374" t="s">
        <v>5867</v>
      </c>
      <c r="G49" s="374" t="s">
        <v>5855</v>
      </c>
      <c r="H49" s="374" t="s">
        <v>5856</v>
      </c>
      <c r="I49" s="374" t="s">
        <v>3593</v>
      </c>
      <c r="J49" s="374" t="s">
        <v>5857</v>
      </c>
      <c r="K49" s="374" t="s">
        <v>10</v>
      </c>
      <c r="L49" s="374" t="s">
        <v>101</v>
      </c>
      <c r="M49" s="375" t="s">
        <v>12</v>
      </c>
      <c r="N49" s="375" t="s">
        <v>12</v>
      </c>
      <c r="O49" s="375" t="s">
        <v>12</v>
      </c>
      <c r="P49" s="375" t="s">
        <v>12</v>
      </c>
      <c r="Q49" s="374" t="s">
        <v>3767</v>
      </c>
      <c r="R49" s="374" t="s">
        <v>39</v>
      </c>
      <c r="S49" s="374" t="s">
        <v>5841</v>
      </c>
      <c r="T49" s="375" t="s">
        <v>5813</v>
      </c>
      <c r="U49" s="375" t="s">
        <v>11</v>
      </c>
      <c r="V49" s="375" t="s">
        <v>11</v>
      </c>
      <c r="W49" s="375" t="s">
        <v>11</v>
      </c>
      <c r="X49" s="375" t="s">
        <v>11</v>
      </c>
      <c r="Y49" s="375" t="s">
        <v>11</v>
      </c>
      <c r="Z49" s="375" t="s">
        <v>11</v>
      </c>
    </row>
    <row r="50" spans="1:26" s="370" customFormat="1" ht="154.5" customHeight="1">
      <c r="A50" s="373" t="s">
        <v>257</v>
      </c>
      <c r="B50" s="374" t="s">
        <v>5864</v>
      </c>
      <c r="C50" s="374" t="s">
        <v>5865</v>
      </c>
      <c r="D50" s="374" t="s">
        <v>5866</v>
      </c>
      <c r="E50" s="374" t="s">
        <v>5854</v>
      </c>
      <c r="F50" s="374" t="s">
        <v>5867</v>
      </c>
      <c r="G50" s="374" t="s">
        <v>5855</v>
      </c>
      <c r="H50" s="374" t="s">
        <v>5856</v>
      </c>
      <c r="I50" s="374" t="s">
        <v>3593</v>
      </c>
      <c r="J50" s="374" t="s">
        <v>5857</v>
      </c>
      <c r="K50" s="374" t="s">
        <v>10</v>
      </c>
      <c r="L50" s="374" t="s">
        <v>101</v>
      </c>
      <c r="M50" s="375" t="s">
        <v>12</v>
      </c>
      <c r="N50" s="375" t="s">
        <v>12</v>
      </c>
      <c r="O50" s="375" t="s">
        <v>12</v>
      </c>
      <c r="P50" s="375" t="s">
        <v>12</v>
      </c>
      <c r="Q50" s="374" t="s">
        <v>3767</v>
      </c>
      <c r="R50" s="374" t="s">
        <v>39</v>
      </c>
      <c r="S50" s="374" t="s">
        <v>5841</v>
      </c>
      <c r="T50" s="375" t="s">
        <v>5813</v>
      </c>
      <c r="U50" s="375" t="s">
        <v>11</v>
      </c>
      <c r="V50" s="375" t="s">
        <v>11</v>
      </c>
      <c r="W50" s="375" t="s">
        <v>11</v>
      </c>
      <c r="X50" s="375" t="s">
        <v>11</v>
      </c>
      <c r="Y50" s="375" t="s">
        <v>11</v>
      </c>
      <c r="Z50" s="375" t="s">
        <v>11</v>
      </c>
    </row>
    <row r="51" spans="1:26" s="370" customFormat="1" ht="154.5" customHeight="1">
      <c r="A51" s="375" t="s">
        <v>5879</v>
      </c>
      <c r="B51" s="374" t="s">
        <v>5880</v>
      </c>
      <c r="C51" s="374" t="s">
        <v>5881</v>
      </c>
      <c r="D51" s="374" t="s">
        <v>5882</v>
      </c>
      <c r="E51" s="374" t="s">
        <v>5883</v>
      </c>
      <c r="F51" s="374" t="s">
        <v>5884</v>
      </c>
      <c r="G51" s="374" t="s">
        <v>5885</v>
      </c>
      <c r="H51" s="374" t="s">
        <v>5886</v>
      </c>
      <c r="I51" s="374" t="s">
        <v>42</v>
      </c>
      <c r="J51" s="374" t="s">
        <v>5887</v>
      </c>
      <c r="K51" s="374" t="s">
        <v>31</v>
      </c>
      <c r="L51" s="374" t="s">
        <v>15</v>
      </c>
      <c r="M51" s="375" t="s">
        <v>11</v>
      </c>
      <c r="N51" s="375" t="s">
        <v>13</v>
      </c>
      <c r="O51" s="375" t="s">
        <v>11</v>
      </c>
      <c r="P51" s="375" t="s">
        <v>12</v>
      </c>
      <c r="Q51" s="374" t="s">
        <v>40</v>
      </c>
      <c r="R51" s="374" t="s">
        <v>327</v>
      </c>
      <c r="S51" s="374" t="s">
        <v>756</v>
      </c>
      <c r="T51" s="375" t="s">
        <v>5849</v>
      </c>
      <c r="U51" s="375" t="s">
        <v>11</v>
      </c>
      <c r="V51" s="375" t="s">
        <v>11</v>
      </c>
      <c r="W51" s="375" t="s">
        <v>11</v>
      </c>
      <c r="X51" s="375" t="s">
        <v>11</v>
      </c>
      <c r="Y51" s="375" t="s">
        <v>12</v>
      </c>
      <c r="Z51" s="375" t="s">
        <v>12</v>
      </c>
    </row>
    <row r="52" spans="1:26" s="370" customFormat="1" ht="154.5" customHeight="1">
      <c r="A52" s="375" t="s">
        <v>5896</v>
      </c>
      <c r="B52" s="374" t="s">
        <v>5897</v>
      </c>
      <c r="C52" s="374" t="s">
        <v>5898</v>
      </c>
      <c r="D52" s="374" t="s">
        <v>5899</v>
      </c>
      <c r="E52" s="374" t="s">
        <v>5900</v>
      </c>
      <c r="F52" s="374" t="s">
        <v>5901</v>
      </c>
      <c r="G52" s="374" t="s">
        <v>5902</v>
      </c>
      <c r="H52" s="374" t="s">
        <v>5903</v>
      </c>
      <c r="I52" s="374" t="s">
        <v>645</v>
      </c>
      <c r="J52" s="374" t="s">
        <v>5904</v>
      </c>
      <c r="K52" s="374" t="s">
        <v>460</v>
      </c>
      <c r="L52" s="374" t="s">
        <v>15</v>
      </c>
      <c r="M52" s="375" t="s">
        <v>11</v>
      </c>
      <c r="N52" s="375" t="s">
        <v>13</v>
      </c>
      <c r="O52" s="375" t="s">
        <v>11</v>
      </c>
      <c r="P52" s="375" t="s">
        <v>12</v>
      </c>
      <c r="Q52" s="374" t="s">
        <v>5905</v>
      </c>
      <c r="R52" s="374" t="s">
        <v>5906</v>
      </c>
      <c r="S52" s="374" t="s">
        <v>5841</v>
      </c>
      <c r="T52" s="375" t="s">
        <v>339</v>
      </c>
      <c r="U52" s="375" t="s">
        <v>11</v>
      </c>
      <c r="V52" s="375" t="s">
        <v>11</v>
      </c>
      <c r="W52" s="375" t="s">
        <v>11</v>
      </c>
      <c r="X52" s="375" t="s">
        <v>11</v>
      </c>
      <c r="Y52" s="375" t="s">
        <v>11</v>
      </c>
      <c r="Z52" s="375" t="s">
        <v>11</v>
      </c>
    </row>
    <row r="53" spans="1:26" s="370" customFormat="1" ht="154.5" customHeight="1">
      <c r="A53" s="376" t="s">
        <v>5946</v>
      </c>
      <c r="B53" s="374" t="s">
        <v>5947</v>
      </c>
      <c r="C53" s="374" t="s">
        <v>5911</v>
      </c>
      <c r="D53" s="374" t="s">
        <v>5909</v>
      </c>
      <c r="E53" s="374" t="s">
        <v>5912</v>
      </c>
      <c r="F53" s="374" t="s">
        <v>5913</v>
      </c>
      <c r="G53" s="374" t="s">
        <v>5914</v>
      </c>
      <c r="H53" s="374" t="s">
        <v>5945</v>
      </c>
      <c r="I53" s="374" t="s">
        <v>5907</v>
      </c>
      <c r="J53" s="374"/>
      <c r="K53" s="374" t="s">
        <v>10</v>
      </c>
      <c r="L53" s="374" t="s">
        <v>75</v>
      </c>
      <c r="M53" s="375" t="s">
        <v>62</v>
      </c>
      <c r="N53" s="375"/>
      <c r="O53" s="375" t="s">
        <v>12</v>
      </c>
      <c r="P53" s="375" t="s">
        <v>12</v>
      </c>
      <c r="Q53" s="374" t="s">
        <v>33</v>
      </c>
      <c r="R53" s="374" t="s">
        <v>621</v>
      </c>
      <c r="S53" s="374" t="s">
        <v>5908</v>
      </c>
      <c r="T53" s="375" t="s">
        <v>2430</v>
      </c>
      <c r="U53" s="375" t="s">
        <v>71</v>
      </c>
      <c r="V53" s="375" t="s">
        <v>11</v>
      </c>
      <c r="W53" s="375" t="s">
        <v>11</v>
      </c>
      <c r="X53" s="375" t="s">
        <v>11</v>
      </c>
      <c r="Y53" s="375" t="s">
        <v>11</v>
      </c>
      <c r="Z53" s="375" t="s">
        <v>11</v>
      </c>
    </row>
    <row r="54" spans="1:26" s="370" customFormat="1" ht="154.5" customHeight="1">
      <c r="A54" s="376" t="s">
        <v>5935</v>
      </c>
      <c r="B54" s="374" t="s">
        <v>6152</v>
      </c>
      <c r="C54" s="374" t="s">
        <v>6153</v>
      </c>
      <c r="D54" s="374" t="s">
        <v>5926</v>
      </c>
      <c r="E54" s="374" t="s">
        <v>5927</v>
      </c>
      <c r="F54" s="374" t="s">
        <v>5928</v>
      </c>
      <c r="G54" s="374" t="s">
        <v>252</v>
      </c>
      <c r="H54" s="374" t="s">
        <v>5929</v>
      </c>
      <c r="I54" s="374" t="s">
        <v>5930</v>
      </c>
      <c r="J54" s="374" t="s">
        <v>5931</v>
      </c>
      <c r="K54" s="374" t="s">
        <v>10</v>
      </c>
      <c r="L54" s="374" t="s">
        <v>101</v>
      </c>
      <c r="M54" s="375" t="s">
        <v>12</v>
      </c>
      <c r="N54" s="375"/>
      <c r="O54" s="375" t="s">
        <v>12</v>
      </c>
      <c r="P54" s="375" t="s">
        <v>12</v>
      </c>
      <c r="Q54" s="374" t="s">
        <v>5932</v>
      </c>
      <c r="R54" s="374" t="s">
        <v>244</v>
      </c>
      <c r="S54" s="374" t="s">
        <v>5933</v>
      </c>
      <c r="T54" s="375" t="s">
        <v>5934</v>
      </c>
      <c r="U54" s="375" t="s">
        <v>11</v>
      </c>
      <c r="V54" s="375" t="s">
        <v>11</v>
      </c>
      <c r="W54" s="375" t="s">
        <v>11</v>
      </c>
      <c r="X54" s="375" t="s">
        <v>11</v>
      </c>
      <c r="Y54" s="375" t="s">
        <v>12</v>
      </c>
      <c r="Z54" s="375" t="s">
        <v>12</v>
      </c>
    </row>
    <row r="55" spans="1:26" s="370" customFormat="1" ht="154.5" customHeight="1">
      <c r="A55" s="376" t="s">
        <v>5936</v>
      </c>
      <c r="B55" s="374" t="s">
        <v>5937</v>
      </c>
      <c r="C55" s="374" t="s">
        <v>5938</v>
      </c>
      <c r="D55" s="374" t="s">
        <v>5939</v>
      </c>
      <c r="E55" s="374" t="s">
        <v>5940</v>
      </c>
      <c r="F55" s="374" t="s">
        <v>5941</v>
      </c>
      <c r="G55" s="386"/>
      <c r="H55" s="374" t="s">
        <v>1077</v>
      </c>
      <c r="I55" s="374" t="s">
        <v>42</v>
      </c>
      <c r="J55" s="374" t="s">
        <v>607</v>
      </c>
      <c r="K55" s="374" t="s">
        <v>31</v>
      </c>
      <c r="L55" s="374" t="s">
        <v>15</v>
      </c>
      <c r="M55" s="375" t="s">
        <v>11</v>
      </c>
      <c r="N55" s="375" t="s">
        <v>13</v>
      </c>
      <c r="O55" s="375" t="s">
        <v>11</v>
      </c>
      <c r="P55" s="375" t="s">
        <v>12</v>
      </c>
      <c r="Q55" s="374" t="s">
        <v>40</v>
      </c>
      <c r="R55" s="374" t="s">
        <v>5942</v>
      </c>
      <c r="S55" s="374" t="s">
        <v>5943</v>
      </c>
      <c r="T55" s="375" t="s">
        <v>56</v>
      </c>
      <c r="U55" s="375" t="s">
        <v>11</v>
      </c>
      <c r="V55" s="375" t="s">
        <v>11</v>
      </c>
      <c r="W55" s="375" t="s">
        <v>11</v>
      </c>
      <c r="X55" s="375" t="s">
        <v>11</v>
      </c>
      <c r="Y55" s="375" t="s">
        <v>11</v>
      </c>
      <c r="Z55" s="375" t="s">
        <v>11</v>
      </c>
    </row>
    <row r="56" spans="1:26" s="370" customFormat="1" ht="154.5" customHeight="1">
      <c r="A56" s="373" t="s">
        <v>257</v>
      </c>
      <c r="B56" s="374" t="s">
        <v>5949</v>
      </c>
      <c r="C56" s="374" t="s">
        <v>5994</v>
      </c>
      <c r="D56" s="374" t="s">
        <v>5950</v>
      </c>
      <c r="E56" s="374" t="s">
        <v>5951</v>
      </c>
      <c r="F56" s="374" t="s">
        <v>5952</v>
      </c>
      <c r="G56" s="374" t="s">
        <v>5953</v>
      </c>
      <c r="H56" s="374" t="s">
        <v>5991</v>
      </c>
      <c r="I56" s="374" t="s">
        <v>3374</v>
      </c>
      <c r="J56" s="374" t="s">
        <v>5992</v>
      </c>
      <c r="K56" s="374" t="s">
        <v>10</v>
      </c>
      <c r="L56" s="374" t="s">
        <v>15</v>
      </c>
      <c r="M56" s="375" t="s">
        <v>11</v>
      </c>
      <c r="N56" s="375" t="s">
        <v>3354</v>
      </c>
      <c r="O56" s="375" t="s">
        <v>11</v>
      </c>
      <c r="P56" s="375" t="s">
        <v>12</v>
      </c>
      <c r="Q56" s="374" t="s">
        <v>5993</v>
      </c>
      <c r="R56" s="374" t="s">
        <v>5954</v>
      </c>
      <c r="S56" s="374" t="s">
        <v>5955</v>
      </c>
      <c r="T56" s="375" t="s">
        <v>3497</v>
      </c>
      <c r="U56" s="375" t="s">
        <v>11</v>
      </c>
      <c r="V56" s="375" t="s">
        <v>11</v>
      </c>
      <c r="W56" s="375" t="s">
        <v>11</v>
      </c>
      <c r="X56" s="375" t="s">
        <v>11</v>
      </c>
      <c r="Y56" s="375" t="s">
        <v>11</v>
      </c>
      <c r="Z56" s="375" t="s">
        <v>11</v>
      </c>
    </row>
    <row r="57" spans="1:26" s="370" customFormat="1" ht="154.5" customHeight="1">
      <c r="A57" s="376" t="s">
        <v>5956</v>
      </c>
      <c r="B57" s="374" t="s">
        <v>5957</v>
      </c>
      <c r="C57" s="374" t="s">
        <v>5958</v>
      </c>
      <c r="D57" s="374" t="s">
        <v>5959</v>
      </c>
      <c r="E57" s="374" t="s">
        <v>5960</v>
      </c>
      <c r="F57" s="374" t="s">
        <v>5961</v>
      </c>
      <c r="G57" s="374" t="s">
        <v>5962</v>
      </c>
      <c r="H57" s="374" t="s">
        <v>5963</v>
      </c>
      <c r="I57" s="374" t="s">
        <v>5964</v>
      </c>
      <c r="J57" s="374" t="s">
        <v>5965</v>
      </c>
      <c r="K57" s="374" t="s">
        <v>5966</v>
      </c>
      <c r="L57" s="374" t="s">
        <v>15</v>
      </c>
      <c r="M57" s="375" t="s">
        <v>11</v>
      </c>
      <c r="N57" s="375" t="s">
        <v>955</v>
      </c>
      <c r="O57" s="375" t="s">
        <v>11</v>
      </c>
      <c r="P57" s="375" t="s">
        <v>11</v>
      </c>
      <c r="Q57" s="374" t="s">
        <v>5944</v>
      </c>
      <c r="R57" s="374" t="s">
        <v>5967</v>
      </c>
      <c r="S57" s="374" t="s">
        <v>5968</v>
      </c>
      <c r="T57" s="375" t="s">
        <v>5969</v>
      </c>
      <c r="U57" s="375" t="s">
        <v>11</v>
      </c>
      <c r="V57" s="375" t="s">
        <v>11</v>
      </c>
      <c r="W57" s="375" t="s">
        <v>11</v>
      </c>
      <c r="X57" s="375" t="s">
        <v>11</v>
      </c>
      <c r="Y57" s="375" t="s">
        <v>11</v>
      </c>
      <c r="Z57" s="375" t="s">
        <v>11</v>
      </c>
    </row>
    <row r="58" spans="1:26" s="370" customFormat="1" ht="154.5" customHeight="1">
      <c r="A58" s="376" t="s">
        <v>257</v>
      </c>
      <c r="B58" s="374" t="s">
        <v>5970</v>
      </c>
      <c r="C58" s="374" t="s">
        <v>5971</v>
      </c>
      <c r="D58" s="374" t="s">
        <v>5819</v>
      </c>
      <c r="E58" s="374" t="s">
        <v>5817</v>
      </c>
      <c r="F58" s="374" t="s">
        <v>5848</v>
      </c>
      <c r="G58" s="374" t="s">
        <v>5850</v>
      </c>
      <c r="H58" s="374" t="s">
        <v>5816</v>
      </c>
      <c r="I58" s="374" t="s">
        <v>524</v>
      </c>
      <c r="J58" s="374"/>
      <c r="K58" s="374" t="s">
        <v>10</v>
      </c>
      <c r="L58" s="374" t="s">
        <v>101</v>
      </c>
      <c r="M58" s="375" t="s">
        <v>12</v>
      </c>
      <c r="N58" s="375"/>
      <c r="O58" s="375" t="s">
        <v>12</v>
      </c>
      <c r="P58" s="375" t="s">
        <v>12</v>
      </c>
      <c r="Q58" s="374" t="s">
        <v>40</v>
      </c>
      <c r="R58" s="374" t="s">
        <v>39</v>
      </c>
      <c r="S58" s="374" t="s">
        <v>5972</v>
      </c>
      <c r="T58" s="383" t="s">
        <v>2819</v>
      </c>
      <c r="U58" s="375" t="s">
        <v>11</v>
      </c>
      <c r="V58" s="375" t="s">
        <v>11</v>
      </c>
      <c r="W58" s="375" t="s">
        <v>11</v>
      </c>
      <c r="X58" s="375" t="s">
        <v>11</v>
      </c>
      <c r="Y58" s="375" t="s">
        <v>12</v>
      </c>
      <c r="Z58" s="375" t="s">
        <v>12</v>
      </c>
    </row>
    <row r="59" spans="1:26" s="370" customFormat="1" ht="154.5" customHeight="1">
      <c r="A59" s="376" t="s">
        <v>5974</v>
      </c>
      <c r="B59" s="374" t="s">
        <v>5975</v>
      </c>
      <c r="C59" s="374" t="s">
        <v>5976</v>
      </c>
      <c r="D59" s="374" t="s">
        <v>5977</v>
      </c>
      <c r="E59" s="374" t="s">
        <v>5978</v>
      </c>
      <c r="F59" s="374" t="s">
        <v>5979</v>
      </c>
      <c r="G59" s="374" t="s">
        <v>5980</v>
      </c>
      <c r="H59" s="374" t="s">
        <v>5981</v>
      </c>
      <c r="I59" s="374" t="s">
        <v>5982</v>
      </c>
      <c r="J59" s="374" t="s">
        <v>2287</v>
      </c>
      <c r="K59" s="374" t="s">
        <v>31</v>
      </c>
      <c r="L59" s="374" t="s">
        <v>15</v>
      </c>
      <c r="M59" s="375" t="s">
        <v>11</v>
      </c>
      <c r="N59" s="375" t="s">
        <v>13</v>
      </c>
      <c r="O59" s="375" t="s">
        <v>11</v>
      </c>
      <c r="P59" s="375" t="s">
        <v>11</v>
      </c>
      <c r="Q59" s="374" t="s">
        <v>3767</v>
      </c>
      <c r="R59" s="374" t="s">
        <v>532</v>
      </c>
      <c r="S59" s="374" t="s">
        <v>5983</v>
      </c>
      <c r="T59" s="375" t="s">
        <v>526</v>
      </c>
      <c r="U59" s="375" t="s">
        <v>11</v>
      </c>
      <c r="V59" s="375" t="s">
        <v>11</v>
      </c>
      <c r="W59" s="375" t="s">
        <v>11</v>
      </c>
      <c r="X59" s="375" t="s">
        <v>11</v>
      </c>
      <c r="Y59" s="375" t="s">
        <v>12</v>
      </c>
      <c r="Z59" s="375" t="s">
        <v>12</v>
      </c>
    </row>
    <row r="60" spans="1:26" s="370" customFormat="1" ht="154.5" customHeight="1">
      <c r="A60" s="376" t="s">
        <v>5995</v>
      </c>
      <c r="B60" s="374" t="s">
        <v>5996</v>
      </c>
      <c r="C60" s="374" t="s">
        <v>5997</v>
      </c>
      <c r="D60" s="374" t="s">
        <v>5998</v>
      </c>
      <c r="E60" s="374" t="s">
        <v>5999</v>
      </c>
      <c r="F60" s="374" t="s">
        <v>5867</v>
      </c>
      <c r="G60" s="374" t="s">
        <v>6000</v>
      </c>
      <c r="H60" s="374" t="s">
        <v>6001</v>
      </c>
      <c r="I60" s="374" t="s">
        <v>6002</v>
      </c>
      <c r="J60" s="374" t="s">
        <v>6003</v>
      </c>
      <c r="K60" s="374" t="s">
        <v>10</v>
      </c>
      <c r="L60" s="374" t="s">
        <v>101</v>
      </c>
      <c r="M60" s="375" t="s">
        <v>12</v>
      </c>
      <c r="N60" s="375" t="s">
        <v>12</v>
      </c>
      <c r="O60" s="375" t="s">
        <v>12</v>
      </c>
      <c r="P60" s="375" t="s">
        <v>12</v>
      </c>
      <c r="Q60" s="374" t="s">
        <v>956</v>
      </c>
      <c r="R60" s="374" t="s">
        <v>244</v>
      </c>
      <c r="S60" s="374" t="s">
        <v>6004</v>
      </c>
      <c r="T60" s="375" t="s">
        <v>6005</v>
      </c>
      <c r="U60" s="375" t="s">
        <v>11</v>
      </c>
      <c r="V60" s="375" t="s">
        <v>11</v>
      </c>
      <c r="W60" s="375" t="s">
        <v>11</v>
      </c>
      <c r="X60" s="375" t="s">
        <v>11</v>
      </c>
      <c r="Y60" s="375" t="s">
        <v>11</v>
      </c>
      <c r="Z60" s="375" t="s">
        <v>11</v>
      </c>
    </row>
    <row r="61" spans="1:26" s="370" customFormat="1" ht="154.5" customHeight="1">
      <c r="A61" s="376" t="s">
        <v>5995</v>
      </c>
      <c r="B61" s="374" t="s">
        <v>6006</v>
      </c>
      <c r="C61" s="374" t="s">
        <v>6007</v>
      </c>
      <c r="D61" s="374" t="s">
        <v>6008</v>
      </c>
      <c r="E61" s="374" t="s">
        <v>5999</v>
      </c>
      <c r="F61" s="374" t="s">
        <v>5867</v>
      </c>
      <c r="G61" s="374" t="s">
        <v>6000</v>
      </c>
      <c r="H61" s="374" t="s">
        <v>6001</v>
      </c>
      <c r="I61" s="374" t="s">
        <v>6002</v>
      </c>
      <c r="J61" s="374" t="s">
        <v>6003</v>
      </c>
      <c r="K61" s="374" t="s">
        <v>10</v>
      </c>
      <c r="L61" s="374" t="s">
        <v>101</v>
      </c>
      <c r="M61" s="375" t="s">
        <v>12</v>
      </c>
      <c r="N61" s="375" t="s">
        <v>12</v>
      </c>
      <c r="O61" s="375" t="s">
        <v>12</v>
      </c>
      <c r="P61" s="375" t="s">
        <v>12</v>
      </c>
      <c r="Q61" s="374" t="s">
        <v>956</v>
      </c>
      <c r="R61" s="374" t="s">
        <v>244</v>
      </c>
      <c r="S61" s="374" t="s">
        <v>6004</v>
      </c>
      <c r="T61" s="375" t="s">
        <v>6005</v>
      </c>
      <c r="U61" s="375" t="s">
        <v>11</v>
      </c>
      <c r="V61" s="375" t="s">
        <v>11</v>
      </c>
      <c r="W61" s="375" t="s">
        <v>11</v>
      </c>
      <c r="X61" s="375" t="s">
        <v>11</v>
      </c>
      <c r="Y61" s="375" t="s">
        <v>11</v>
      </c>
      <c r="Z61" s="375" t="s">
        <v>11</v>
      </c>
    </row>
    <row r="62" spans="1:26" s="370" customFormat="1" ht="154.5" customHeight="1">
      <c r="A62" s="376" t="s">
        <v>6014</v>
      </c>
      <c r="B62" s="374" t="s">
        <v>6015</v>
      </c>
      <c r="C62" s="374" t="s">
        <v>6016</v>
      </c>
      <c r="D62" s="374" t="s">
        <v>6017</v>
      </c>
      <c r="E62" s="374" t="s">
        <v>6009</v>
      </c>
      <c r="F62" s="374" t="s">
        <v>6018</v>
      </c>
      <c r="G62" s="374" t="s">
        <v>6010</v>
      </c>
      <c r="H62" s="374" t="s">
        <v>6011</v>
      </c>
      <c r="I62" s="374" t="s">
        <v>42</v>
      </c>
      <c r="J62" s="374" t="s">
        <v>6012</v>
      </c>
      <c r="K62" s="374" t="s">
        <v>10</v>
      </c>
      <c r="L62" s="374" t="s">
        <v>101</v>
      </c>
      <c r="M62" s="375" t="s">
        <v>12</v>
      </c>
      <c r="N62" s="375"/>
      <c r="O62" s="375" t="s">
        <v>12</v>
      </c>
      <c r="P62" s="375" t="s">
        <v>12</v>
      </c>
      <c r="Q62" s="374" t="s">
        <v>2029</v>
      </c>
      <c r="R62" s="374" t="s">
        <v>39</v>
      </c>
      <c r="S62" s="374" t="s">
        <v>6013</v>
      </c>
      <c r="T62" s="375" t="s">
        <v>6019</v>
      </c>
      <c r="U62" s="375" t="s">
        <v>11</v>
      </c>
      <c r="V62" s="375" t="s">
        <v>11</v>
      </c>
      <c r="W62" s="375" t="s">
        <v>11</v>
      </c>
      <c r="X62" s="375" t="s">
        <v>11</v>
      </c>
      <c r="Y62" s="375" t="s">
        <v>11</v>
      </c>
      <c r="Z62" s="375" t="s">
        <v>11</v>
      </c>
    </row>
    <row r="63" spans="1:26" s="370" customFormat="1" ht="154.5" customHeight="1">
      <c r="A63" s="376" t="s">
        <v>6020</v>
      </c>
      <c r="B63" s="374" t="s">
        <v>6021</v>
      </c>
      <c r="C63" s="374" t="s">
        <v>6022</v>
      </c>
      <c r="D63" s="374" t="s">
        <v>6023</v>
      </c>
      <c r="E63" s="374" t="s">
        <v>6024</v>
      </c>
      <c r="F63" s="374" t="s">
        <v>6025</v>
      </c>
      <c r="G63" s="374" t="s">
        <v>6026</v>
      </c>
      <c r="H63" s="374" t="s">
        <v>6027</v>
      </c>
      <c r="I63" s="374" t="s">
        <v>42</v>
      </c>
      <c r="J63" s="374" t="s">
        <v>5868</v>
      </c>
      <c r="K63" s="374" t="s">
        <v>10</v>
      </c>
      <c r="L63" s="374" t="s">
        <v>15</v>
      </c>
      <c r="M63" s="375" t="s">
        <v>11</v>
      </c>
      <c r="N63" s="375" t="s">
        <v>13</v>
      </c>
      <c r="O63" s="375" t="s">
        <v>11</v>
      </c>
      <c r="P63" s="375" t="s">
        <v>12</v>
      </c>
      <c r="Q63" s="374" t="s">
        <v>40</v>
      </c>
      <c r="R63" s="374" t="s">
        <v>39</v>
      </c>
      <c r="S63" s="374" t="s">
        <v>38</v>
      </c>
      <c r="T63" s="375" t="s">
        <v>150</v>
      </c>
      <c r="U63" s="375" t="s">
        <v>11</v>
      </c>
      <c r="V63" s="375" t="s">
        <v>11</v>
      </c>
      <c r="W63" s="375" t="s">
        <v>11</v>
      </c>
      <c r="X63" s="375" t="s">
        <v>11</v>
      </c>
      <c r="Y63" s="375" t="s">
        <v>11</v>
      </c>
      <c r="Z63" s="375" t="s">
        <v>11</v>
      </c>
    </row>
    <row r="64" spans="1:26" s="370" customFormat="1" ht="154.5" customHeight="1">
      <c r="A64" s="375" t="s">
        <v>6020</v>
      </c>
      <c r="B64" s="374" t="s">
        <v>6028</v>
      </c>
      <c r="C64" s="374" t="s">
        <v>6029</v>
      </c>
      <c r="D64" s="374" t="s">
        <v>6030</v>
      </c>
      <c r="E64" s="374" t="s">
        <v>6031</v>
      </c>
      <c r="F64" s="374" t="s">
        <v>6032</v>
      </c>
      <c r="G64" s="374" t="s">
        <v>6033</v>
      </c>
      <c r="H64" s="374" t="s">
        <v>6034</v>
      </c>
      <c r="I64" s="374" t="s">
        <v>1199</v>
      </c>
      <c r="J64" s="374" t="s">
        <v>61</v>
      </c>
      <c r="K64" s="374" t="s">
        <v>31</v>
      </c>
      <c r="L64" s="374" t="s">
        <v>15</v>
      </c>
      <c r="M64" s="375" t="s">
        <v>11</v>
      </c>
      <c r="N64" s="375" t="s">
        <v>2386</v>
      </c>
      <c r="O64" s="375" t="s">
        <v>11</v>
      </c>
      <c r="P64" s="375" t="s">
        <v>12</v>
      </c>
      <c r="Q64" s="374" t="s">
        <v>843</v>
      </c>
      <c r="R64" s="374" t="s">
        <v>6035</v>
      </c>
      <c r="S64" s="374" t="s">
        <v>6036</v>
      </c>
      <c r="T64" s="375" t="s">
        <v>5948</v>
      </c>
      <c r="U64" s="375" t="s">
        <v>11</v>
      </c>
      <c r="V64" s="375" t="s">
        <v>11</v>
      </c>
      <c r="W64" s="375" t="s">
        <v>11</v>
      </c>
      <c r="X64" s="375" t="s">
        <v>11</v>
      </c>
      <c r="Y64" s="375" t="s">
        <v>11</v>
      </c>
      <c r="Z64" s="375" t="s">
        <v>11</v>
      </c>
    </row>
    <row r="65" spans="1:26" s="370" customFormat="1" ht="154.5" customHeight="1">
      <c r="A65" s="376" t="s">
        <v>6037</v>
      </c>
      <c r="B65" s="374" t="s">
        <v>6038</v>
      </c>
      <c r="C65" s="374" t="s">
        <v>6043</v>
      </c>
      <c r="D65" s="374" t="s">
        <v>6039</v>
      </c>
      <c r="E65" s="374" t="s">
        <v>61</v>
      </c>
      <c r="F65" s="374" t="s">
        <v>6040</v>
      </c>
      <c r="G65" s="374" t="s">
        <v>61</v>
      </c>
      <c r="H65" s="374" t="s">
        <v>6044</v>
      </c>
      <c r="I65" s="374" t="s">
        <v>42</v>
      </c>
      <c r="J65" s="374" t="s">
        <v>61</v>
      </c>
      <c r="K65" s="374" t="s">
        <v>31</v>
      </c>
      <c r="L65" s="374" t="s">
        <v>15</v>
      </c>
      <c r="M65" s="375" t="s">
        <v>12</v>
      </c>
      <c r="N65" s="375"/>
      <c r="O65" s="375" t="s">
        <v>12</v>
      </c>
      <c r="P65" s="375" t="s">
        <v>12</v>
      </c>
      <c r="Q65" s="374" t="s">
        <v>40</v>
      </c>
      <c r="R65" s="374" t="s">
        <v>39</v>
      </c>
      <c r="S65" s="374" t="s">
        <v>6041</v>
      </c>
      <c r="T65" s="375" t="s">
        <v>6042</v>
      </c>
      <c r="U65" s="375" t="s">
        <v>11</v>
      </c>
      <c r="V65" s="375" t="s">
        <v>11</v>
      </c>
      <c r="W65" s="375" t="s">
        <v>12</v>
      </c>
      <c r="X65" s="375" t="s">
        <v>11</v>
      </c>
      <c r="Y65" s="375" t="s">
        <v>12</v>
      </c>
      <c r="Z65" s="375" t="s">
        <v>12</v>
      </c>
    </row>
    <row r="66" spans="1:26" s="370" customFormat="1" ht="154.5" customHeight="1">
      <c r="A66" s="387" t="s">
        <v>257</v>
      </c>
      <c r="B66" s="405" t="s">
        <v>6045</v>
      </c>
      <c r="C66" s="405" t="s">
        <v>6046</v>
      </c>
      <c r="D66" s="405" t="s">
        <v>6184</v>
      </c>
      <c r="E66" s="405" t="s">
        <v>6047</v>
      </c>
      <c r="F66" s="391" t="s">
        <v>6048</v>
      </c>
      <c r="G66" s="391" t="s">
        <v>6049</v>
      </c>
      <c r="H66" s="405" t="s">
        <v>6050</v>
      </c>
      <c r="I66" s="405" t="s">
        <v>172</v>
      </c>
      <c r="J66" s="405" t="s">
        <v>6051</v>
      </c>
      <c r="K66" s="405" t="s">
        <v>10</v>
      </c>
      <c r="L66" s="405" t="s">
        <v>15</v>
      </c>
      <c r="M66" s="406" t="s">
        <v>12</v>
      </c>
      <c r="N66" s="406" t="s">
        <v>12</v>
      </c>
      <c r="O66" s="406" t="s">
        <v>12</v>
      </c>
      <c r="P66" s="406" t="s">
        <v>12</v>
      </c>
      <c r="Q66" s="405" t="s">
        <v>6185</v>
      </c>
      <c r="R66" s="405" t="s">
        <v>39</v>
      </c>
      <c r="S66" s="405" t="s">
        <v>38</v>
      </c>
      <c r="T66" s="406" t="s">
        <v>380</v>
      </c>
      <c r="U66" s="406" t="s">
        <v>11</v>
      </c>
      <c r="V66" s="406" t="s">
        <v>11</v>
      </c>
      <c r="W66" s="406" t="s">
        <v>11</v>
      </c>
      <c r="X66" s="406" t="s">
        <v>11</v>
      </c>
      <c r="Y66" s="406" t="s">
        <v>11</v>
      </c>
      <c r="Z66" s="406" t="s">
        <v>11</v>
      </c>
    </row>
    <row r="67" spans="1:26" s="370" customFormat="1" ht="154.5" customHeight="1">
      <c r="A67" s="389" t="s">
        <v>6055</v>
      </c>
      <c r="B67" s="392" t="s">
        <v>6056</v>
      </c>
      <c r="C67" s="392" t="s">
        <v>6057</v>
      </c>
      <c r="D67" s="392" t="s">
        <v>6058</v>
      </c>
      <c r="E67" s="392" t="s">
        <v>6059</v>
      </c>
      <c r="F67" s="392" t="s">
        <v>6060</v>
      </c>
      <c r="G67" s="392" t="s">
        <v>6061</v>
      </c>
      <c r="H67" s="392" t="s">
        <v>6062</v>
      </c>
      <c r="I67" s="392" t="s">
        <v>172</v>
      </c>
      <c r="J67" s="392" t="s">
        <v>6063</v>
      </c>
      <c r="K67" s="392" t="s">
        <v>31</v>
      </c>
      <c r="L67" s="392" t="s">
        <v>15</v>
      </c>
      <c r="M67" s="395" t="s">
        <v>11</v>
      </c>
      <c r="N67" s="395" t="s">
        <v>628</v>
      </c>
      <c r="O67" s="395" t="s">
        <v>11</v>
      </c>
      <c r="P67" s="395" t="s">
        <v>12</v>
      </c>
      <c r="Q67" s="392" t="s">
        <v>33</v>
      </c>
      <c r="R67" s="392" t="s">
        <v>5889</v>
      </c>
      <c r="S67" s="392" t="s">
        <v>6064</v>
      </c>
      <c r="T67" s="395" t="s">
        <v>6065</v>
      </c>
      <c r="U67" s="395" t="s">
        <v>11</v>
      </c>
      <c r="V67" s="395" t="s">
        <v>11</v>
      </c>
      <c r="W67" s="395" t="s">
        <v>12</v>
      </c>
      <c r="X67" s="395" t="s">
        <v>11</v>
      </c>
      <c r="Y67" s="395" t="s">
        <v>12</v>
      </c>
      <c r="Z67" s="395" t="s">
        <v>11</v>
      </c>
    </row>
    <row r="68" spans="1:26" s="370" customFormat="1" ht="154.5" customHeight="1">
      <c r="A68" s="396" t="s">
        <v>6066</v>
      </c>
      <c r="B68" s="392" t="s">
        <v>6067</v>
      </c>
      <c r="C68" s="392" t="s">
        <v>6068</v>
      </c>
      <c r="D68" s="392" t="s">
        <v>6069</v>
      </c>
      <c r="E68" s="392" t="s">
        <v>6070</v>
      </c>
      <c r="F68" s="392" t="s">
        <v>6071</v>
      </c>
      <c r="G68" s="392" t="s">
        <v>6072</v>
      </c>
      <c r="H68" s="392" t="s">
        <v>6073</v>
      </c>
      <c r="I68" s="392" t="s">
        <v>6074</v>
      </c>
      <c r="J68" s="392"/>
      <c r="K68" s="392" t="s">
        <v>31</v>
      </c>
      <c r="L68" s="392" t="s">
        <v>15</v>
      </c>
      <c r="M68" s="395" t="s">
        <v>11</v>
      </c>
      <c r="N68" s="395" t="s">
        <v>13</v>
      </c>
      <c r="O68" s="395" t="s">
        <v>11</v>
      </c>
      <c r="P68" s="395" t="s">
        <v>12</v>
      </c>
      <c r="Q68" s="392" t="s">
        <v>5732</v>
      </c>
      <c r="R68" s="392" t="s">
        <v>39</v>
      </c>
      <c r="S68" s="392" t="s">
        <v>6075</v>
      </c>
      <c r="T68" s="395" t="s">
        <v>92</v>
      </c>
      <c r="U68" s="395" t="s">
        <v>11</v>
      </c>
      <c r="V68" s="395" t="s">
        <v>11</v>
      </c>
      <c r="W68" s="395" t="s">
        <v>11</v>
      </c>
      <c r="X68" s="395" t="s">
        <v>11</v>
      </c>
      <c r="Y68" s="395" t="s">
        <v>11</v>
      </c>
      <c r="Z68" s="395" t="s">
        <v>11</v>
      </c>
    </row>
    <row r="69" spans="1:26" s="370" customFormat="1" ht="154.5" customHeight="1">
      <c r="A69" s="389" t="s">
        <v>6076</v>
      </c>
      <c r="B69" s="391" t="s">
        <v>6087</v>
      </c>
      <c r="C69" s="391" t="s">
        <v>6077</v>
      </c>
      <c r="D69" s="391" t="s">
        <v>6078</v>
      </c>
      <c r="E69" s="391" t="s">
        <v>6079</v>
      </c>
      <c r="F69" s="392" t="s">
        <v>6080</v>
      </c>
      <c r="G69" s="392" t="s">
        <v>6081</v>
      </c>
      <c r="H69" s="391" t="s">
        <v>6082</v>
      </c>
      <c r="I69" s="393" t="s">
        <v>524</v>
      </c>
      <c r="J69" s="393" t="s">
        <v>6083</v>
      </c>
      <c r="K69" s="393" t="s">
        <v>5269</v>
      </c>
      <c r="L69" s="391" t="s">
        <v>101</v>
      </c>
      <c r="M69" s="394" t="s">
        <v>2842</v>
      </c>
      <c r="N69" s="394" t="s">
        <v>6084</v>
      </c>
      <c r="O69" s="394" t="s">
        <v>6085</v>
      </c>
      <c r="P69" s="394" t="s">
        <v>6085</v>
      </c>
      <c r="Q69" s="393" t="s">
        <v>40</v>
      </c>
      <c r="R69" s="393" t="s">
        <v>39</v>
      </c>
      <c r="S69" s="393" t="s">
        <v>38</v>
      </c>
      <c r="T69" s="394" t="s">
        <v>6086</v>
      </c>
      <c r="U69" s="394" t="s">
        <v>2842</v>
      </c>
      <c r="V69" s="394" t="s">
        <v>2842</v>
      </c>
      <c r="W69" s="394" t="s">
        <v>2842</v>
      </c>
      <c r="X69" s="394" t="s">
        <v>2842</v>
      </c>
      <c r="Y69" s="394" t="s">
        <v>2842</v>
      </c>
      <c r="Z69" s="394" t="s">
        <v>2842</v>
      </c>
    </row>
    <row r="70" spans="1:26" s="370" customFormat="1" ht="154.5" customHeight="1">
      <c r="A70" s="389" t="s">
        <v>6090</v>
      </c>
      <c r="B70" s="392" t="s">
        <v>6091</v>
      </c>
      <c r="C70" s="392" t="s">
        <v>6092</v>
      </c>
      <c r="D70" s="392" t="s">
        <v>6093</v>
      </c>
      <c r="E70" s="392" t="s">
        <v>6094</v>
      </c>
      <c r="F70" s="392" t="s">
        <v>6095</v>
      </c>
      <c r="G70" s="392" t="s">
        <v>6096</v>
      </c>
      <c r="H70" s="392" t="s">
        <v>6097</v>
      </c>
      <c r="I70" s="392" t="s">
        <v>524</v>
      </c>
      <c r="J70" s="392" t="s">
        <v>6098</v>
      </c>
      <c r="K70" s="392" t="s">
        <v>31</v>
      </c>
      <c r="L70" s="392" t="s">
        <v>15</v>
      </c>
      <c r="M70" s="395" t="s">
        <v>11</v>
      </c>
      <c r="N70" s="395" t="s">
        <v>13</v>
      </c>
      <c r="O70" s="395" t="s">
        <v>12</v>
      </c>
      <c r="P70" s="395" t="s">
        <v>12</v>
      </c>
      <c r="Q70" s="392" t="s">
        <v>33</v>
      </c>
      <c r="R70" s="392" t="s">
        <v>532</v>
      </c>
      <c r="S70" s="392" t="s">
        <v>5973</v>
      </c>
      <c r="T70" s="395" t="s">
        <v>92</v>
      </c>
      <c r="U70" s="395" t="s">
        <v>11</v>
      </c>
      <c r="V70" s="395" t="s">
        <v>11</v>
      </c>
      <c r="W70" s="395" t="s">
        <v>11</v>
      </c>
      <c r="X70" s="395" t="s">
        <v>11</v>
      </c>
      <c r="Y70" s="395" t="s">
        <v>11</v>
      </c>
      <c r="Z70" s="395" t="s">
        <v>11</v>
      </c>
    </row>
    <row r="71" spans="1:26" s="370" customFormat="1" ht="154.5" customHeight="1">
      <c r="A71" s="376" t="s">
        <v>6147</v>
      </c>
      <c r="B71" s="405" t="s">
        <v>6099</v>
      </c>
      <c r="C71" s="405" t="s">
        <v>6148</v>
      </c>
      <c r="D71" s="405" t="s">
        <v>6149</v>
      </c>
      <c r="E71" s="405"/>
      <c r="F71" s="391" t="s">
        <v>6100</v>
      </c>
      <c r="G71" s="391" t="s">
        <v>4392</v>
      </c>
      <c r="H71" s="405" t="s">
        <v>6088</v>
      </c>
      <c r="I71" s="405" t="s">
        <v>172</v>
      </c>
      <c r="J71" s="405" t="s">
        <v>6089</v>
      </c>
      <c r="K71" s="405" t="s">
        <v>10</v>
      </c>
      <c r="L71" s="405" t="s">
        <v>101</v>
      </c>
      <c r="M71" s="406" t="s">
        <v>11</v>
      </c>
      <c r="N71" s="406" t="s">
        <v>628</v>
      </c>
      <c r="O71" s="406" t="s">
        <v>11</v>
      </c>
      <c r="P71" s="406" t="s">
        <v>12</v>
      </c>
      <c r="Q71" s="405" t="s">
        <v>6150</v>
      </c>
      <c r="R71" s="405" t="s">
        <v>244</v>
      </c>
      <c r="S71" s="405" t="s">
        <v>6151</v>
      </c>
      <c r="T71" s="406" t="s">
        <v>2370</v>
      </c>
      <c r="U71" s="406" t="s">
        <v>11</v>
      </c>
      <c r="V71" s="406" t="s">
        <v>11</v>
      </c>
      <c r="W71" s="406" t="s">
        <v>11</v>
      </c>
      <c r="X71" s="406" t="s">
        <v>11</v>
      </c>
      <c r="Y71" s="406" t="s">
        <v>11</v>
      </c>
      <c r="Z71" s="406" t="s">
        <v>11</v>
      </c>
    </row>
    <row r="72" spans="1:26" s="370" customFormat="1" ht="154.5" customHeight="1">
      <c r="A72" s="376" t="s">
        <v>6141</v>
      </c>
      <c r="B72" s="391" t="s">
        <v>6101</v>
      </c>
      <c r="C72" s="391" t="s">
        <v>6102</v>
      </c>
      <c r="D72" s="391" t="s">
        <v>6142</v>
      </c>
      <c r="E72" s="391" t="s">
        <v>252</v>
      </c>
      <c r="F72" s="391" t="s">
        <v>6103</v>
      </c>
      <c r="G72" s="391" t="s">
        <v>6143</v>
      </c>
      <c r="H72" s="391" t="s">
        <v>6146</v>
      </c>
      <c r="I72" s="391" t="s">
        <v>6124</v>
      </c>
      <c r="J72" s="391" t="s">
        <v>6125</v>
      </c>
      <c r="K72" s="391" t="s">
        <v>10</v>
      </c>
      <c r="L72" s="391" t="s">
        <v>101</v>
      </c>
      <c r="M72" s="390" t="s">
        <v>11</v>
      </c>
      <c r="N72" s="390" t="s">
        <v>628</v>
      </c>
      <c r="O72" s="390" t="s">
        <v>12</v>
      </c>
      <c r="P72" s="390" t="s">
        <v>12</v>
      </c>
      <c r="Q72" s="391" t="s">
        <v>993</v>
      </c>
      <c r="R72" s="391" t="s">
        <v>244</v>
      </c>
      <c r="S72" s="391" t="s">
        <v>6144</v>
      </c>
      <c r="T72" s="390" t="s">
        <v>6145</v>
      </c>
      <c r="U72" s="390" t="s">
        <v>11</v>
      </c>
      <c r="V72" s="390" t="s">
        <v>11</v>
      </c>
      <c r="W72" s="390" t="s">
        <v>11</v>
      </c>
      <c r="X72" s="390" t="s">
        <v>11</v>
      </c>
      <c r="Y72" s="390" t="s">
        <v>12</v>
      </c>
      <c r="Z72" s="390" t="s">
        <v>12</v>
      </c>
    </row>
    <row r="73" spans="1:26" s="370" customFormat="1" ht="154.5" customHeight="1">
      <c r="A73" s="376" t="s">
        <v>6107</v>
      </c>
      <c r="B73" s="400" t="s">
        <v>6108</v>
      </c>
      <c r="C73" s="402" t="s">
        <v>6122</v>
      </c>
      <c r="D73" s="400" t="s">
        <v>6109</v>
      </c>
      <c r="E73" s="401" t="s">
        <v>6110</v>
      </c>
      <c r="F73" s="392" t="s">
        <v>6111</v>
      </c>
      <c r="G73" s="392" t="s">
        <v>6112</v>
      </c>
      <c r="H73" s="400" t="s">
        <v>6113</v>
      </c>
      <c r="I73" s="401" t="s">
        <v>172</v>
      </c>
      <c r="J73" s="400" t="s">
        <v>252</v>
      </c>
      <c r="K73" s="400" t="s">
        <v>31</v>
      </c>
      <c r="L73" s="400" t="s">
        <v>15</v>
      </c>
      <c r="M73" s="399" t="s">
        <v>11</v>
      </c>
      <c r="N73" s="399" t="s">
        <v>6123</v>
      </c>
      <c r="O73" s="399" t="s">
        <v>11</v>
      </c>
      <c r="P73" s="399" t="s">
        <v>12</v>
      </c>
      <c r="Q73" s="400" t="s">
        <v>6106</v>
      </c>
      <c r="R73" s="400" t="s">
        <v>6114</v>
      </c>
      <c r="S73" s="400">
        <v>24</v>
      </c>
      <c r="T73" s="399">
        <v>100</v>
      </c>
      <c r="U73" s="399" t="s">
        <v>11</v>
      </c>
      <c r="V73" s="399" t="s">
        <v>11</v>
      </c>
      <c r="W73" s="399" t="s">
        <v>11</v>
      </c>
      <c r="X73" s="399" t="s">
        <v>11</v>
      </c>
      <c r="Y73" s="399" t="s">
        <v>11</v>
      </c>
      <c r="Z73" s="399" t="s">
        <v>11</v>
      </c>
    </row>
    <row r="74" spans="1:26" s="370" customFormat="1" ht="154.5" customHeight="1">
      <c r="A74" s="376" t="s">
        <v>6137</v>
      </c>
      <c r="B74" s="400" t="s">
        <v>6138</v>
      </c>
      <c r="C74" s="402" t="s">
        <v>6115</v>
      </c>
      <c r="D74" s="400" t="s">
        <v>6116</v>
      </c>
      <c r="E74" s="401" t="s">
        <v>6104</v>
      </c>
      <c r="F74" s="392" t="s">
        <v>6105</v>
      </c>
      <c r="G74" s="392" t="s">
        <v>6136</v>
      </c>
      <c r="H74" s="400">
        <v>2900</v>
      </c>
      <c r="I74" s="401" t="s">
        <v>172</v>
      </c>
      <c r="J74" s="400">
        <v>5500</v>
      </c>
      <c r="K74" s="400" t="s">
        <v>10</v>
      </c>
      <c r="L74" s="400" t="s">
        <v>15</v>
      </c>
      <c r="M74" s="399" t="s">
        <v>12</v>
      </c>
      <c r="N74" s="399"/>
      <c r="O74" s="399" t="s">
        <v>12</v>
      </c>
      <c r="P74" s="399" t="s">
        <v>12</v>
      </c>
      <c r="Q74" s="400" t="s">
        <v>6106</v>
      </c>
      <c r="R74" s="400" t="s">
        <v>244</v>
      </c>
      <c r="S74" s="400">
        <v>24</v>
      </c>
      <c r="T74" s="399">
        <v>200</v>
      </c>
      <c r="U74" s="399" t="s">
        <v>11</v>
      </c>
      <c r="V74" s="399" t="s">
        <v>11</v>
      </c>
      <c r="W74" s="399" t="s">
        <v>11</v>
      </c>
      <c r="X74" s="399" t="s">
        <v>11</v>
      </c>
      <c r="Y74" s="399" t="s">
        <v>11</v>
      </c>
      <c r="Z74" s="399" t="s">
        <v>11</v>
      </c>
    </row>
    <row r="75" spans="1:26" s="370" customFormat="1" ht="154.5" customHeight="1">
      <c r="A75" s="376" t="s">
        <v>6137</v>
      </c>
      <c r="B75" s="400" t="s">
        <v>6139</v>
      </c>
      <c r="C75" s="402" t="s">
        <v>6117</v>
      </c>
      <c r="D75" s="400" t="s">
        <v>6118</v>
      </c>
      <c r="E75" s="401" t="s">
        <v>6104</v>
      </c>
      <c r="F75" s="392" t="s">
        <v>6105</v>
      </c>
      <c r="G75" s="392" t="s">
        <v>6136</v>
      </c>
      <c r="H75" s="400">
        <v>2900</v>
      </c>
      <c r="I75" s="401" t="s">
        <v>172</v>
      </c>
      <c r="J75" s="400">
        <v>5500</v>
      </c>
      <c r="K75" s="400" t="s">
        <v>10</v>
      </c>
      <c r="L75" s="400" t="s">
        <v>15</v>
      </c>
      <c r="M75" s="399" t="s">
        <v>11</v>
      </c>
      <c r="N75" s="399" t="s">
        <v>6119</v>
      </c>
      <c r="O75" s="399" t="s">
        <v>12</v>
      </c>
      <c r="P75" s="399" t="s">
        <v>12</v>
      </c>
      <c r="Q75" s="400" t="s">
        <v>6106</v>
      </c>
      <c r="R75" s="400" t="s">
        <v>244</v>
      </c>
      <c r="S75" s="400">
        <v>24</v>
      </c>
      <c r="T75" s="399">
        <v>200</v>
      </c>
      <c r="U75" s="399" t="s">
        <v>11</v>
      </c>
      <c r="V75" s="399" t="s">
        <v>11</v>
      </c>
      <c r="W75" s="399" t="s">
        <v>11</v>
      </c>
      <c r="X75" s="399" t="s">
        <v>11</v>
      </c>
      <c r="Y75" s="399" t="s">
        <v>11</v>
      </c>
      <c r="Z75" s="399" t="s">
        <v>11</v>
      </c>
    </row>
    <row r="76" spans="1:26" s="370" customFormat="1" ht="154.5" customHeight="1">
      <c r="A76" s="376" t="s">
        <v>6137</v>
      </c>
      <c r="B76" s="400" t="s">
        <v>6140</v>
      </c>
      <c r="C76" s="400" t="s">
        <v>6120</v>
      </c>
      <c r="D76" s="400" t="s">
        <v>6121</v>
      </c>
      <c r="E76" s="401" t="s">
        <v>6104</v>
      </c>
      <c r="F76" s="392" t="s">
        <v>6105</v>
      </c>
      <c r="G76" s="392" t="s">
        <v>6136</v>
      </c>
      <c r="H76" s="400">
        <v>2900</v>
      </c>
      <c r="I76" s="401" t="s">
        <v>172</v>
      </c>
      <c r="J76" s="400">
        <v>5500</v>
      </c>
      <c r="K76" s="400" t="s">
        <v>10</v>
      </c>
      <c r="L76" s="400" t="s">
        <v>15</v>
      </c>
      <c r="M76" s="399" t="s">
        <v>12</v>
      </c>
      <c r="N76" s="399"/>
      <c r="O76" s="399" t="s">
        <v>12</v>
      </c>
      <c r="P76" s="399" t="s">
        <v>12</v>
      </c>
      <c r="Q76" s="400" t="s">
        <v>6106</v>
      </c>
      <c r="R76" s="400" t="s">
        <v>244</v>
      </c>
      <c r="S76" s="400">
        <v>24</v>
      </c>
      <c r="T76" s="399">
        <v>200</v>
      </c>
      <c r="U76" s="399" t="s">
        <v>11</v>
      </c>
      <c r="V76" s="399" t="s">
        <v>11</v>
      </c>
      <c r="W76" s="399" t="s">
        <v>11</v>
      </c>
      <c r="X76" s="399" t="s">
        <v>11</v>
      </c>
      <c r="Y76" s="399" t="s">
        <v>11</v>
      </c>
      <c r="Z76" s="399" t="s">
        <v>11</v>
      </c>
    </row>
    <row r="77" spans="1:26" s="370" customFormat="1" ht="154.5" customHeight="1">
      <c r="A77" s="376" t="s">
        <v>6126</v>
      </c>
      <c r="B77" s="392" t="s">
        <v>6127</v>
      </c>
      <c r="C77" s="392" t="s">
        <v>6128</v>
      </c>
      <c r="D77" s="392" t="s">
        <v>6129</v>
      </c>
      <c r="E77" s="392" t="s">
        <v>6130</v>
      </c>
      <c r="F77" s="392" t="s">
        <v>6131</v>
      </c>
      <c r="G77" s="392" t="s">
        <v>6135</v>
      </c>
      <c r="H77" s="392" t="s">
        <v>6132</v>
      </c>
      <c r="I77" s="392" t="s">
        <v>42</v>
      </c>
      <c r="J77" s="392" t="s">
        <v>6133</v>
      </c>
      <c r="K77" s="392" t="s">
        <v>10</v>
      </c>
      <c r="L77" s="392" t="s">
        <v>101</v>
      </c>
      <c r="M77" s="395" t="s">
        <v>12</v>
      </c>
      <c r="N77" s="395"/>
      <c r="O77" s="395" t="s">
        <v>12</v>
      </c>
      <c r="P77" s="395" t="s">
        <v>12</v>
      </c>
      <c r="Q77" s="392" t="s">
        <v>40</v>
      </c>
      <c r="R77" s="392" t="s">
        <v>39</v>
      </c>
      <c r="S77" s="392" t="s">
        <v>6134</v>
      </c>
      <c r="T77" s="395" t="s">
        <v>526</v>
      </c>
      <c r="U77" s="395" t="s">
        <v>11</v>
      </c>
      <c r="V77" s="395" t="s">
        <v>11</v>
      </c>
      <c r="W77" s="395" t="s">
        <v>11</v>
      </c>
      <c r="X77" s="395" t="s">
        <v>11</v>
      </c>
      <c r="Y77" s="395" t="s">
        <v>11</v>
      </c>
      <c r="Z77" s="395" t="s">
        <v>11</v>
      </c>
    </row>
    <row r="78" spans="1:26" s="370" customFormat="1" ht="154.5" customHeight="1">
      <c r="A78" s="376" t="s">
        <v>6154</v>
      </c>
      <c r="B78" s="404" t="s">
        <v>6155</v>
      </c>
      <c r="C78" s="404" t="s">
        <v>6156</v>
      </c>
      <c r="D78" s="404" t="s">
        <v>6162</v>
      </c>
      <c r="E78" s="404" t="s">
        <v>6157</v>
      </c>
      <c r="F78" s="392" t="s">
        <v>6158</v>
      </c>
      <c r="G78" s="392" t="s">
        <v>6159</v>
      </c>
      <c r="H78" s="404" t="s">
        <v>1815</v>
      </c>
      <c r="I78" s="404" t="s">
        <v>42</v>
      </c>
      <c r="J78" s="398" t="s">
        <v>6160</v>
      </c>
      <c r="K78" s="404" t="s">
        <v>31</v>
      </c>
      <c r="L78" s="404" t="s">
        <v>15</v>
      </c>
      <c r="M78" s="403"/>
      <c r="N78" s="397" t="s">
        <v>13</v>
      </c>
      <c r="O78" s="403" t="s">
        <v>11</v>
      </c>
      <c r="P78" s="397" t="s">
        <v>12</v>
      </c>
      <c r="Q78" s="404" t="s">
        <v>40</v>
      </c>
      <c r="R78" s="404" t="s">
        <v>6161</v>
      </c>
      <c r="S78" s="398" t="s">
        <v>38</v>
      </c>
      <c r="T78" s="403" t="s">
        <v>380</v>
      </c>
      <c r="U78" s="397" t="s">
        <v>11</v>
      </c>
      <c r="V78" s="397" t="s">
        <v>11</v>
      </c>
      <c r="W78" s="397" t="s">
        <v>11</v>
      </c>
      <c r="X78" s="397" t="s">
        <v>11</v>
      </c>
      <c r="Y78" s="397" t="s">
        <v>11</v>
      </c>
      <c r="Z78" s="397" t="s">
        <v>11</v>
      </c>
    </row>
    <row r="79" spans="1:26" s="370" customFormat="1" ht="154.5" customHeight="1">
      <c r="A79" s="376" t="s">
        <v>6170</v>
      </c>
      <c r="B79" s="391" t="s">
        <v>6172</v>
      </c>
      <c r="C79" s="391" t="s">
        <v>6171</v>
      </c>
      <c r="D79" s="391" t="s">
        <v>6163</v>
      </c>
      <c r="E79" s="391" t="s">
        <v>6164</v>
      </c>
      <c r="F79" s="392" t="s">
        <v>6165</v>
      </c>
      <c r="G79" s="391" t="s">
        <v>6166</v>
      </c>
      <c r="H79" s="391" t="s">
        <v>6167</v>
      </c>
      <c r="I79" s="392" t="s">
        <v>42</v>
      </c>
      <c r="J79" s="404" t="s">
        <v>6168</v>
      </c>
      <c r="K79" s="391" t="s">
        <v>10</v>
      </c>
      <c r="L79" s="391" t="s">
        <v>101</v>
      </c>
      <c r="M79" s="390" t="s">
        <v>12</v>
      </c>
      <c r="N79" s="390" t="s">
        <v>6169</v>
      </c>
      <c r="O79" s="390" t="s">
        <v>12</v>
      </c>
      <c r="P79" s="390" t="s">
        <v>12</v>
      </c>
      <c r="Q79" s="391" t="s">
        <v>40</v>
      </c>
      <c r="R79" s="391" t="s">
        <v>5888</v>
      </c>
      <c r="S79" s="391" t="s">
        <v>3513</v>
      </c>
      <c r="T79" s="407">
        <v>350</v>
      </c>
      <c r="U79" s="390" t="s">
        <v>11</v>
      </c>
      <c r="V79" s="390" t="s">
        <v>11</v>
      </c>
      <c r="W79" s="390" t="s">
        <v>11</v>
      </c>
      <c r="X79" s="390" t="s">
        <v>11</v>
      </c>
      <c r="Y79" s="390" t="s">
        <v>11</v>
      </c>
      <c r="Z79" s="390" t="s">
        <v>11</v>
      </c>
    </row>
    <row r="80" spans="1:26" s="370" customFormat="1" ht="154.5" customHeight="1">
      <c r="A80" s="376" t="s">
        <v>6173</v>
      </c>
      <c r="B80" s="398" t="s">
        <v>6181</v>
      </c>
      <c r="C80" s="398" t="s">
        <v>6182</v>
      </c>
      <c r="D80" s="398" t="s">
        <v>6174</v>
      </c>
      <c r="E80" s="398" t="s">
        <v>6183</v>
      </c>
      <c r="F80" s="392" t="s">
        <v>6175</v>
      </c>
      <c r="G80" s="392" t="s">
        <v>6176</v>
      </c>
      <c r="H80" s="398" t="s">
        <v>6186</v>
      </c>
      <c r="I80" s="398" t="s">
        <v>172</v>
      </c>
      <c r="J80" s="398" t="s">
        <v>6177</v>
      </c>
      <c r="K80" s="398" t="s">
        <v>6178</v>
      </c>
      <c r="L80" s="398" t="s">
        <v>5922</v>
      </c>
      <c r="M80" s="408" t="s">
        <v>134</v>
      </c>
      <c r="N80" s="408" t="s">
        <v>13</v>
      </c>
      <c r="O80" s="408" t="s">
        <v>134</v>
      </c>
      <c r="P80" s="394" t="s">
        <v>6179</v>
      </c>
      <c r="Q80" s="393" t="s">
        <v>40</v>
      </c>
      <c r="R80" s="393" t="s">
        <v>5923</v>
      </c>
      <c r="S80" s="391" t="s">
        <v>6180</v>
      </c>
      <c r="T80" s="394" t="s">
        <v>5925</v>
      </c>
      <c r="U80" s="394" t="s">
        <v>134</v>
      </c>
      <c r="V80" s="394" t="s">
        <v>134</v>
      </c>
      <c r="W80" s="394" t="s">
        <v>134</v>
      </c>
      <c r="X80" s="394" t="s">
        <v>134</v>
      </c>
      <c r="Y80" s="394" t="s">
        <v>134</v>
      </c>
      <c r="Z80" s="394" t="s">
        <v>134</v>
      </c>
    </row>
    <row r="81" spans="1:26" s="370" customFormat="1" ht="154.5" customHeight="1">
      <c r="A81" s="376" t="s">
        <v>257</v>
      </c>
      <c r="B81" s="398" t="s">
        <v>6187</v>
      </c>
      <c r="C81" s="398" t="s">
        <v>6193</v>
      </c>
      <c r="D81" s="398" t="s">
        <v>6188</v>
      </c>
      <c r="E81" s="398" t="s">
        <v>252</v>
      </c>
      <c r="F81" s="392" t="s">
        <v>6189</v>
      </c>
      <c r="G81" s="392" t="s">
        <v>5919</v>
      </c>
      <c r="H81" s="398" t="s">
        <v>6190</v>
      </c>
      <c r="I81" s="398" t="s">
        <v>172</v>
      </c>
      <c r="J81" s="398"/>
      <c r="K81" s="398" t="s">
        <v>6191</v>
      </c>
      <c r="L81" s="398" t="s">
        <v>101</v>
      </c>
      <c r="M81" s="408" t="s">
        <v>12</v>
      </c>
      <c r="N81" s="408"/>
      <c r="O81" s="408" t="s">
        <v>12</v>
      </c>
      <c r="P81" s="408" t="s">
        <v>12</v>
      </c>
      <c r="Q81" s="409" t="s">
        <v>40</v>
      </c>
      <c r="R81" s="409" t="s">
        <v>957</v>
      </c>
      <c r="S81" s="398" t="s">
        <v>6192</v>
      </c>
      <c r="T81" s="408" t="s">
        <v>5925</v>
      </c>
      <c r="U81" s="408" t="s">
        <v>134</v>
      </c>
      <c r="V81" s="408" t="s">
        <v>134</v>
      </c>
      <c r="W81" s="408" t="s">
        <v>134</v>
      </c>
      <c r="X81" s="408" t="s">
        <v>134</v>
      </c>
      <c r="Y81" s="408" t="s">
        <v>134</v>
      </c>
      <c r="Z81" s="408" t="s">
        <v>134</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5">
    <dataValidation type="list" allowBlank="1" showInputMessage="1" showErrorMessage="1" sqref="Z25">
      <formula1>"○,△,×"</formula1>
    </dataValidation>
    <dataValidation type="list" allowBlank="1" showInputMessage="1" showErrorMessage="1" sqref="K8 K25 L9:L24 L26:L53 I76 L55:L75 L77:L81 L2:L7">
      <formula1>"検査を提供する機関の医師による診断,提携医療機関の医師による診断"</formula1>
    </dataValidation>
    <dataValidation type="list" allowBlank="1" showInputMessage="1" showErrorMessage="1" sqref="J25 J8 K2:K7 K16:K24 K9:K14 K58:K68 K26:K53 K55:K56 K74:K75 K72 K70 K78:K81">
      <formula1>"①医療機関,②衛生検査所,③その他"</formula1>
    </dataValidation>
    <dataValidation type="list" allowBlank="1" showInputMessage="1" showErrorMessage="1" sqref="L25 T25:Y25 N25:O25 V8:Z8 L8 O8:Q8 O9:P24 U9:Z24 N47:P50 O51:P53 O26:P46 M26:M53 U26:Z53 O72:P72 M72 O74:P75 L76:M76 R76:Z76 J76 U74:Z75 M74:M75 U72:Z72 M70 O70:P70 U70:Z70 O55:P68 U55:Z68 M55:M68 U78:Z81 O78:P81 M78:M81 U2:Z7 M2:M24 O2:P7">
      <formula1>"○,×"</formula1>
    </dataValidation>
    <dataValidation type="list" allowBlank="1" showInputMessage="1" showErrorMessage="1" sqref="K57">
      <formula1>"①医療機関　②衛生検査所,②衛生検査所,③その他"</formula1>
    </dataValidation>
  </dataValidations>
  <hyperlinks>
    <hyperlink ref="F2" r:id="rId4"/>
    <hyperlink ref="G2" r:id="rId5" display="mailto:corona-testcenter@kinoshita-group.co.jp"/>
    <hyperlink ref="G62" r:id="rId6"/>
  </hyperlinks>
  <pageMargins left="0.70866141732283472" right="0.70866141732283472" top="0.74803149606299213" bottom="0.74803149606299213" header="0.31496062992125984" footer="0.31496062992125984"/>
  <pageSetup paperSize="9" scale="10" fitToHeight="0"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大阪府</vt:lpstr>
      <vt:lpstr>Sheet2</vt:lpstr>
      <vt:lpstr>Sheet4</vt:lpstr>
      <vt:lpstr>Sheet3</vt:lpstr>
      <vt:lpstr>Sheet1</vt:lpstr>
      <vt:lpstr>都道府県内訳</vt:lpstr>
      <vt:lpstr>大阪府!Print_Area</vt:lpstr>
      <vt:lpstr>大阪府!Print_Titles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2021-12-22T01:23:59Z</cp:lastPrinted>
  <dcterms:created xsi:type="dcterms:W3CDTF">2020-12-16T02:05:20Z</dcterms:created>
  <dcterms:modified xsi:type="dcterms:W3CDTF">2022-01-05T01:38:37Z</dcterms:modified>
</cp:coreProperties>
</file>