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217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'!$A$1:$JD$147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IX4" i="6" l="1"/>
  <c r="IY4" i="6"/>
  <c r="IZ4" i="6"/>
  <c r="JA4" i="6"/>
  <c r="JB4" i="6"/>
  <c r="JC4" i="6"/>
  <c r="JD4" i="6"/>
  <c r="IX5" i="6"/>
  <c r="IY5" i="6"/>
  <c r="IZ5" i="6"/>
  <c r="JA5" i="6"/>
  <c r="JB5" i="6"/>
  <c r="JC5" i="6"/>
  <c r="JD5" i="6"/>
  <c r="IX6" i="6"/>
  <c r="IY6" i="6"/>
  <c r="IZ6" i="6"/>
  <c r="JA6" i="6"/>
  <c r="JB6" i="6"/>
  <c r="JC6" i="6"/>
  <c r="JD6" i="6"/>
  <c r="IQ4" i="6" l="1"/>
  <c r="IR4" i="6"/>
  <c r="IS4" i="6"/>
  <c r="IT4" i="6"/>
  <c r="IU4" i="6"/>
  <c r="IV4" i="6"/>
  <c r="IW4" i="6"/>
  <c r="IQ5" i="6"/>
  <c r="IR5" i="6"/>
  <c r="IS5" i="6"/>
  <c r="IT5" i="6"/>
  <c r="IU5" i="6"/>
  <c r="IV5" i="6"/>
  <c r="IW5" i="6"/>
  <c r="IQ6" i="6"/>
  <c r="IR6" i="6"/>
  <c r="IS6" i="6"/>
  <c r="IT6" i="6"/>
  <c r="IU6" i="6"/>
  <c r="IV6" i="6"/>
  <c r="IW6" i="6"/>
  <c r="IJ4" i="6" l="1"/>
  <c r="IK4" i="6"/>
  <c r="IL4" i="6"/>
  <c r="IM4" i="6"/>
  <c r="IN4" i="6"/>
  <c r="IO4" i="6"/>
  <c r="IP4" i="6"/>
  <c r="IJ5" i="6"/>
  <c r="IK5" i="6"/>
  <c r="IL5" i="6"/>
  <c r="IM5" i="6"/>
  <c r="IN5" i="6"/>
  <c r="IO5" i="6"/>
  <c r="IP5" i="6"/>
  <c r="IJ6" i="6"/>
  <c r="IK6" i="6"/>
  <c r="IL6" i="6"/>
  <c r="IM6" i="6"/>
  <c r="IN6" i="6"/>
  <c r="IO6" i="6"/>
  <c r="IP6" i="6"/>
  <c r="IC4" i="6" l="1"/>
  <c r="ID4" i="6"/>
  <c r="IE4" i="6"/>
  <c r="IF4" i="6"/>
  <c r="IG4" i="6"/>
  <c r="IH4" i="6"/>
  <c r="II4" i="6"/>
  <c r="IC5" i="6"/>
  <c r="ID5" i="6"/>
  <c r="IE5" i="6"/>
  <c r="IF5" i="6"/>
  <c r="IG5" i="6"/>
  <c r="IH5" i="6"/>
  <c r="II5" i="6"/>
  <c r="IC6" i="6"/>
  <c r="ID6" i="6"/>
  <c r="IE6" i="6"/>
  <c r="IF6" i="6"/>
  <c r="IG6" i="6"/>
  <c r="IH6" i="6"/>
  <c r="II6" i="6"/>
  <c r="HV4" i="6" l="1"/>
  <c r="HW4" i="6"/>
  <c r="HX4" i="6"/>
  <c r="HY4" i="6"/>
  <c r="HZ4" i="6"/>
  <c r="IA4" i="6"/>
  <c r="IB4" i="6"/>
  <c r="HV5" i="6"/>
  <c r="HW5" i="6"/>
  <c r="HX5" i="6"/>
  <c r="HY5" i="6"/>
  <c r="HZ5" i="6"/>
  <c r="IA5" i="6"/>
  <c r="IB5" i="6"/>
  <c r="HV6" i="6"/>
  <c r="HW6" i="6"/>
  <c r="HX6" i="6"/>
  <c r="HY6" i="6"/>
  <c r="HZ6" i="6"/>
  <c r="IA6" i="6"/>
  <c r="IB6" i="6"/>
  <c r="HO4" i="6" l="1"/>
  <c r="HP4" i="6"/>
  <c r="HQ4" i="6"/>
  <c r="HR4" i="6"/>
  <c r="HS4" i="6"/>
  <c r="HT4" i="6"/>
  <c r="HU4" i="6"/>
  <c r="HO5" i="6"/>
  <c r="HP5" i="6"/>
  <c r="HQ5" i="6"/>
  <c r="HR5" i="6"/>
  <c r="HS5" i="6"/>
  <c r="HT5" i="6"/>
  <c r="HU5" i="6"/>
  <c r="HO6" i="6"/>
  <c r="HP6" i="6"/>
  <c r="HQ6" i="6"/>
  <c r="HR6" i="6"/>
  <c r="HS6" i="6"/>
  <c r="HT6" i="6"/>
  <c r="HU6" i="6"/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<sst xmlns="http://schemas.openxmlformats.org/spreadsheetml/2006/main" count="388" uniqueCount="53">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</sst>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3" xfId="0" applyFont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1" xfId="0" applyFont="1" applyBorder="1">
      <alignment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9" xfId="0" applyFont="1" applyBorder="1">
      <alignment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56" fontId="6" fillId="2" borderId="42" xfId="0" applyNumberFormat="1" applyFont="1" applyFill="1" applyBorder="1" applyAlignment="1">
      <alignment horizontal="center" vertical="center"/>
    </xf>
    <xf numFmtId="56" fontId="6" fillId="2" borderId="43" xfId="0" applyNumberFormat="1" applyFont="1" applyFill="1" applyBorder="1" applyAlignment="1">
      <alignment horizontal="center" vertical="center"/>
    </xf>
    <xf numFmtId="56" fontId="6" fillId="2" borderId="37" xfId="0" applyNumberFormat="1" applyFont="1" applyFill="1" applyBorder="1" applyAlignment="1">
      <alignment horizontal="center" vertical="center"/>
    </xf>
    <xf numFmtId="56" fontId="6" fillId="2" borderId="3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56" fontId="6" fillId="2" borderId="45" xfId="0" applyNumberFormat="1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147"/>
  <sheetViews>
    <sheetView tabSelected="1" view="pageBreakPreview" zoomScale="70" zoomScaleNormal="70" zoomScaleSheetLayoutView="70" zoomScalePageLayoutView="50" workbookViewId="0">
      <pane xSplit="5" ySplit="3" topLeftCell="IQ4" activePane="bottomRight" state="frozen"/>
      <selection pane="topRight" activeCell="F1" sqref="F1"/>
      <selection pane="bottomLeft" activeCell="A4" sqref="A4"/>
      <selection pane="bottomRight" activeCell="IQ7" sqref="IQ7:JD144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8" width="20.75" style="1" customWidth="1"/>
    <col min="229" max="229" width="20.625" style="1" customWidth="1"/>
    <col min="230" max="264" width="20.75" style="1" customWidth="1"/>
    <col min="265" max="16384" width="9" style="1"/>
  </cols>
  <sheetData>
    <row r="1" spans="1:26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64" s="4" customFormat="1" ht="24.75" customHeight="1" x14ac:dyDescent="0.4">
      <c r="A2" s="65" t="s">
        <v>52</v>
      </c>
      <c r="B2" s="67" t="s">
        <v>51</v>
      </c>
      <c r="C2" s="69"/>
      <c r="D2" s="59">
        <v>43920</v>
      </c>
      <c r="E2" s="59">
        <v>43921</v>
      </c>
      <c r="F2" s="59">
        <v>43922</v>
      </c>
      <c r="G2" s="59">
        <v>43923</v>
      </c>
      <c r="H2" s="59">
        <v>43924</v>
      </c>
      <c r="I2" s="59">
        <v>43925</v>
      </c>
      <c r="J2" s="59">
        <v>43926</v>
      </c>
      <c r="K2" s="59">
        <v>43927</v>
      </c>
      <c r="L2" s="59">
        <v>43928</v>
      </c>
      <c r="M2" s="59">
        <v>43929</v>
      </c>
      <c r="N2" s="59">
        <v>43930</v>
      </c>
      <c r="O2" s="59">
        <v>43931</v>
      </c>
      <c r="P2" s="59">
        <v>43932</v>
      </c>
      <c r="Q2" s="59">
        <v>43933</v>
      </c>
      <c r="R2" s="59">
        <v>43934</v>
      </c>
      <c r="S2" s="59">
        <v>43935</v>
      </c>
      <c r="T2" s="59">
        <v>43936</v>
      </c>
      <c r="U2" s="59">
        <v>43937</v>
      </c>
      <c r="V2" s="59">
        <v>43938</v>
      </c>
      <c r="W2" s="59">
        <v>43939</v>
      </c>
      <c r="X2" s="59">
        <v>43940</v>
      </c>
      <c r="Y2" s="59">
        <v>43941</v>
      </c>
      <c r="Z2" s="59">
        <v>43942</v>
      </c>
      <c r="AA2" s="59">
        <v>43943</v>
      </c>
      <c r="AB2" s="59">
        <v>43944</v>
      </c>
      <c r="AC2" s="59">
        <v>43945</v>
      </c>
      <c r="AD2" s="59">
        <v>43946</v>
      </c>
      <c r="AE2" s="59">
        <v>43947</v>
      </c>
      <c r="AF2" s="59">
        <v>43948</v>
      </c>
      <c r="AG2" s="59">
        <v>43949</v>
      </c>
      <c r="AH2" s="59">
        <v>43950</v>
      </c>
      <c r="AI2" s="59">
        <v>43951</v>
      </c>
      <c r="AJ2" s="59">
        <v>43952</v>
      </c>
      <c r="AK2" s="59">
        <v>43953</v>
      </c>
      <c r="AL2" s="59">
        <v>43954</v>
      </c>
      <c r="AM2" s="59">
        <v>43955</v>
      </c>
      <c r="AN2" s="59">
        <v>43956</v>
      </c>
      <c r="AO2" s="59">
        <v>43957</v>
      </c>
      <c r="AP2" s="59">
        <v>43958</v>
      </c>
      <c r="AQ2" s="59">
        <v>43959</v>
      </c>
      <c r="AR2" s="59">
        <v>43960</v>
      </c>
      <c r="AS2" s="59">
        <v>43961</v>
      </c>
      <c r="AT2" s="59">
        <v>43962</v>
      </c>
      <c r="AU2" s="59">
        <v>43963</v>
      </c>
      <c r="AV2" s="59">
        <v>43964</v>
      </c>
      <c r="AW2" s="59">
        <v>43965</v>
      </c>
      <c r="AX2" s="59">
        <v>43966</v>
      </c>
      <c r="AY2" s="59">
        <v>43967</v>
      </c>
      <c r="AZ2" s="59">
        <v>43968</v>
      </c>
      <c r="BA2" s="59">
        <v>43969</v>
      </c>
      <c r="BB2" s="59">
        <v>43970</v>
      </c>
      <c r="BC2" s="59">
        <v>43971</v>
      </c>
      <c r="BD2" s="59">
        <v>43972</v>
      </c>
      <c r="BE2" s="59">
        <v>43973</v>
      </c>
      <c r="BF2" s="59">
        <v>43974</v>
      </c>
      <c r="BG2" s="59">
        <v>43975</v>
      </c>
      <c r="BH2" s="59">
        <v>43976</v>
      </c>
      <c r="BI2" s="59">
        <v>43977</v>
      </c>
      <c r="BJ2" s="59">
        <v>43978</v>
      </c>
      <c r="BK2" s="59">
        <v>43979</v>
      </c>
      <c r="BL2" s="59">
        <v>43980</v>
      </c>
      <c r="BM2" s="59">
        <v>43981</v>
      </c>
      <c r="BN2" s="59">
        <v>43982</v>
      </c>
      <c r="BO2" s="59">
        <v>43983</v>
      </c>
      <c r="BP2" s="59">
        <v>43984</v>
      </c>
      <c r="BQ2" s="59">
        <v>43985</v>
      </c>
      <c r="BR2" s="59">
        <v>43986</v>
      </c>
      <c r="BS2" s="59">
        <v>43987</v>
      </c>
      <c r="BT2" s="59">
        <v>43988</v>
      </c>
      <c r="BU2" s="59">
        <v>43989</v>
      </c>
      <c r="BV2" s="59">
        <v>43990</v>
      </c>
      <c r="BW2" s="59">
        <v>43991</v>
      </c>
      <c r="BX2" s="59">
        <v>43992</v>
      </c>
      <c r="BY2" s="59">
        <v>43993</v>
      </c>
      <c r="BZ2" s="59">
        <v>43994</v>
      </c>
      <c r="CA2" s="59">
        <v>43995</v>
      </c>
      <c r="CB2" s="59">
        <v>43996</v>
      </c>
      <c r="CC2" s="59">
        <v>43997</v>
      </c>
      <c r="CD2" s="59">
        <v>43998</v>
      </c>
      <c r="CE2" s="59">
        <v>43999</v>
      </c>
      <c r="CF2" s="59">
        <v>44000</v>
      </c>
      <c r="CG2" s="59">
        <v>44001</v>
      </c>
      <c r="CH2" s="59">
        <v>44002</v>
      </c>
      <c r="CI2" s="59">
        <v>44003</v>
      </c>
      <c r="CJ2" s="59">
        <v>44004</v>
      </c>
      <c r="CK2" s="59">
        <v>44005</v>
      </c>
      <c r="CL2" s="59">
        <v>44006</v>
      </c>
      <c r="CM2" s="59">
        <v>44007</v>
      </c>
      <c r="CN2" s="59">
        <v>44008</v>
      </c>
      <c r="CO2" s="59">
        <v>44009</v>
      </c>
      <c r="CP2" s="59">
        <v>44010</v>
      </c>
      <c r="CQ2" s="59">
        <v>44011</v>
      </c>
      <c r="CR2" s="59">
        <v>44012</v>
      </c>
      <c r="CS2" s="59">
        <v>44013</v>
      </c>
      <c r="CT2" s="59">
        <v>44014</v>
      </c>
      <c r="CU2" s="59">
        <v>44015</v>
      </c>
      <c r="CV2" s="59">
        <v>44016</v>
      </c>
      <c r="CW2" s="59">
        <v>44017</v>
      </c>
      <c r="CX2" s="59">
        <v>44018</v>
      </c>
      <c r="CY2" s="59">
        <v>44019</v>
      </c>
      <c r="CZ2" s="59">
        <v>44020</v>
      </c>
      <c r="DA2" s="59">
        <v>44021</v>
      </c>
      <c r="DB2" s="59">
        <v>44022</v>
      </c>
      <c r="DC2" s="59">
        <v>44023</v>
      </c>
      <c r="DD2" s="59">
        <v>44024</v>
      </c>
      <c r="DE2" s="59">
        <v>44025</v>
      </c>
      <c r="DF2" s="59">
        <v>44026</v>
      </c>
      <c r="DG2" s="59">
        <v>44027</v>
      </c>
      <c r="DH2" s="59">
        <v>44028</v>
      </c>
      <c r="DI2" s="59">
        <v>44029</v>
      </c>
      <c r="DJ2" s="59">
        <v>44030</v>
      </c>
      <c r="DK2" s="59">
        <v>44031</v>
      </c>
      <c r="DL2" s="59">
        <v>44032</v>
      </c>
      <c r="DM2" s="59">
        <v>44033</v>
      </c>
      <c r="DN2" s="59">
        <v>44034</v>
      </c>
      <c r="DO2" s="59">
        <v>44035</v>
      </c>
      <c r="DP2" s="59">
        <v>44036</v>
      </c>
      <c r="DQ2" s="59">
        <v>44037</v>
      </c>
      <c r="DR2" s="59">
        <v>44038</v>
      </c>
      <c r="DS2" s="59">
        <v>44039</v>
      </c>
      <c r="DT2" s="59">
        <v>44040</v>
      </c>
      <c r="DU2" s="59">
        <v>44041</v>
      </c>
      <c r="DV2" s="59">
        <v>44042</v>
      </c>
      <c r="DW2" s="59">
        <v>44043</v>
      </c>
      <c r="DX2" s="59">
        <v>44044</v>
      </c>
      <c r="DY2" s="59">
        <v>44045</v>
      </c>
      <c r="DZ2" s="59">
        <v>44046</v>
      </c>
      <c r="EA2" s="59">
        <v>44047</v>
      </c>
      <c r="EB2" s="59">
        <v>44048</v>
      </c>
      <c r="EC2" s="59">
        <v>44049</v>
      </c>
      <c r="ED2" s="59">
        <v>44050</v>
      </c>
      <c r="EE2" s="59">
        <v>44051</v>
      </c>
      <c r="EF2" s="59">
        <v>44052</v>
      </c>
      <c r="EG2" s="59">
        <v>44053</v>
      </c>
      <c r="EH2" s="59">
        <v>44054</v>
      </c>
      <c r="EI2" s="59">
        <v>44055</v>
      </c>
      <c r="EJ2" s="59">
        <v>44056</v>
      </c>
      <c r="EK2" s="59">
        <v>44057</v>
      </c>
      <c r="EL2" s="59">
        <v>44058</v>
      </c>
      <c r="EM2" s="59">
        <v>44059</v>
      </c>
      <c r="EN2" s="59">
        <v>44060</v>
      </c>
      <c r="EO2" s="59">
        <v>44061</v>
      </c>
      <c r="EP2" s="59">
        <v>44062</v>
      </c>
      <c r="EQ2" s="59">
        <v>44063</v>
      </c>
      <c r="ER2" s="59">
        <v>44064</v>
      </c>
      <c r="ES2" s="59">
        <v>44065</v>
      </c>
      <c r="ET2" s="59">
        <v>44066</v>
      </c>
      <c r="EU2" s="59">
        <v>44067</v>
      </c>
      <c r="EV2" s="59">
        <v>44068</v>
      </c>
      <c r="EW2" s="59">
        <v>44069</v>
      </c>
      <c r="EX2" s="59">
        <v>44070</v>
      </c>
      <c r="EY2" s="59">
        <v>44071</v>
      </c>
      <c r="EZ2" s="59">
        <v>44072</v>
      </c>
      <c r="FA2" s="59">
        <v>44073</v>
      </c>
      <c r="FB2" s="59">
        <v>44074</v>
      </c>
      <c r="FC2" s="59">
        <v>44075</v>
      </c>
      <c r="FD2" s="59">
        <v>44076</v>
      </c>
      <c r="FE2" s="59">
        <v>44077</v>
      </c>
      <c r="FF2" s="59">
        <v>44078</v>
      </c>
      <c r="FG2" s="59">
        <v>44079</v>
      </c>
      <c r="FH2" s="59">
        <v>44080</v>
      </c>
      <c r="FI2" s="59">
        <v>44081</v>
      </c>
      <c r="FJ2" s="59">
        <v>44082</v>
      </c>
      <c r="FK2" s="59">
        <v>44083</v>
      </c>
      <c r="FL2" s="59">
        <v>44084</v>
      </c>
      <c r="FM2" s="59">
        <v>44085</v>
      </c>
      <c r="FN2" s="59">
        <v>44086</v>
      </c>
      <c r="FO2" s="59">
        <v>44087</v>
      </c>
      <c r="FP2" s="59">
        <v>44088</v>
      </c>
      <c r="FQ2" s="59">
        <v>44089</v>
      </c>
      <c r="FR2" s="59">
        <v>44090</v>
      </c>
      <c r="FS2" s="59">
        <v>44091</v>
      </c>
      <c r="FT2" s="59">
        <v>44092</v>
      </c>
      <c r="FU2" s="59">
        <v>44093</v>
      </c>
      <c r="FV2" s="59">
        <v>44094</v>
      </c>
      <c r="FW2" s="59">
        <v>44095</v>
      </c>
      <c r="FX2" s="59">
        <v>44096</v>
      </c>
      <c r="FY2" s="59">
        <v>44097</v>
      </c>
      <c r="FZ2" s="59">
        <v>44098</v>
      </c>
      <c r="GA2" s="59">
        <v>44099</v>
      </c>
      <c r="GB2" s="59">
        <v>44100</v>
      </c>
      <c r="GC2" s="59">
        <v>44101</v>
      </c>
      <c r="GD2" s="59">
        <v>44102</v>
      </c>
      <c r="GE2" s="59">
        <v>44103</v>
      </c>
      <c r="GF2" s="59">
        <v>44104</v>
      </c>
      <c r="GG2" s="59">
        <v>44105</v>
      </c>
      <c r="GH2" s="59">
        <v>44106</v>
      </c>
      <c r="GI2" s="59">
        <v>44107</v>
      </c>
      <c r="GJ2" s="59">
        <v>44108</v>
      </c>
      <c r="GK2" s="59">
        <v>44109</v>
      </c>
      <c r="GL2" s="59">
        <v>44110</v>
      </c>
      <c r="GM2" s="59">
        <v>44111</v>
      </c>
      <c r="GN2" s="59">
        <v>44112</v>
      </c>
      <c r="GO2" s="59">
        <v>44113</v>
      </c>
      <c r="GP2" s="59">
        <v>44114</v>
      </c>
      <c r="GQ2" s="59">
        <v>44115</v>
      </c>
      <c r="GR2" s="59">
        <v>44116</v>
      </c>
      <c r="GS2" s="59">
        <v>44117</v>
      </c>
      <c r="GT2" s="59">
        <v>44118</v>
      </c>
      <c r="GU2" s="59">
        <v>44119</v>
      </c>
      <c r="GV2" s="59">
        <v>44120</v>
      </c>
      <c r="GW2" s="59">
        <v>44121</v>
      </c>
      <c r="GX2" s="59">
        <v>44122</v>
      </c>
      <c r="GY2" s="59">
        <v>44123</v>
      </c>
      <c r="GZ2" s="59">
        <v>44124</v>
      </c>
      <c r="HA2" s="59">
        <v>44125</v>
      </c>
      <c r="HB2" s="59">
        <v>44126</v>
      </c>
      <c r="HC2" s="59">
        <v>44127</v>
      </c>
      <c r="HD2" s="59">
        <v>44128</v>
      </c>
      <c r="HE2" s="59">
        <v>44129</v>
      </c>
      <c r="HF2" s="59">
        <v>44130</v>
      </c>
      <c r="HG2" s="59">
        <v>44131</v>
      </c>
      <c r="HH2" s="59">
        <v>44132</v>
      </c>
      <c r="HI2" s="59">
        <v>44133</v>
      </c>
      <c r="HJ2" s="59">
        <v>44134</v>
      </c>
      <c r="HK2" s="59">
        <v>44135</v>
      </c>
      <c r="HL2" s="59">
        <v>44136</v>
      </c>
      <c r="HM2" s="59">
        <v>44137</v>
      </c>
      <c r="HN2" s="59">
        <v>44138</v>
      </c>
      <c r="HO2" s="59">
        <v>44139</v>
      </c>
      <c r="HP2" s="59">
        <v>44140</v>
      </c>
      <c r="HQ2" s="59">
        <v>44141</v>
      </c>
      <c r="HR2" s="59">
        <v>44142</v>
      </c>
      <c r="HS2" s="59">
        <v>44143</v>
      </c>
      <c r="HT2" s="59">
        <v>44144</v>
      </c>
      <c r="HU2" s="59">
        <v>44145</v>
      </c>
      <c r="HV2" s="59">
        <v>44146</v>
      </c>
      <c r="HW2" s="63">
        <v>44147</v>
      </c>
      <c r="HX2" s="61">
        <v>44148</v>
      </c>
      <c r="HY2" s="83">
        <v>44149</v>
      </c>
      <c r="HZ2" s="61">
        <v>44150</v>
      </c>
      <c r="IA2" s="83">
        <v>44151</v>
      </c>
      <c r="IB2" s="61">
        <v>44152</v>
      </c>
      <c r="IC2" s="61">
        <v>44153</v>
      </c>
      <c r="ID2" s="61">
        <v>44154</v>
      </c>
      <c r="IE2" s="61">
        <v>44155</v>
      </c>
      <c r="IF2" s="61">
        <v>44156</v>
      </c>
      <c r="IG2" s="61">
        <v>44157</v>
      </c>
      <c r="IH2" s="61">
        <v>44158</v>
      </c>
      <c r="II2" s="61">
        <v>44159</v>
      </c>
      <c r="IJ2" s="61">
        <v>44160</v>
      </c>
      <c r="IK2" s="61">
        <v>44161</v>
      </c>
      <c r="IL2" s="61">
        <v>44162</v>
      </c>
      <c r="IM2" s="61">
        <v>44163</v>
      </c>
      <c r="IN2" s="61">
        <v>44164</v>
      </c>
      <c r="IO2" s="61">
        <v>44165</v>
      </c>
      <c r="IP2" s="61">
        <v>44166</v>
      </c>
      <c r="IQ2" s="61">
        <v>44167</v>
      </c>
      <c r="IR2" s="61">
        <v>44168</v>
      </c>
      <c r="IS2" s="61">
        <v>44169</v>
      </c>
      <c r="IT2" s="61">
        <v>44170</v>
      </c>
      <c r="IU2" s="61">
        <v>44171</v>
      </c>
      <c r="IV2" s="61">
        <v>44172</v>
      </c>
      <c r="IW2" s="61">
        <v>44173</v>
      </c>
      <c r="IX2" s="61">
        <v>44174</v>
      </c>
      <c r="IY2" s="61">
        <v>44175</v>
      </c>
      <c r="IZ2" s="61">
        <v>44176</v>
      </c>
      <c r="JA2" s="61">
        <v>44177</v>
      </c>
      <c r="JB2" s="61">
        <v>44178</v>
      </c>
      <c r="JC2" s="61">
        <v>44179</v>
      </c>
      <c r="JD2" s="61">
        <v>44180</v>
      </c>
    </row>
    <row r="3" spans="1:264" s="4" customFormat="1" ht="6.75" customHeight="1" thickBot="1" x14ac:dyDescent="0.45">
      <c r="A3" s="66"/>
      <c r="B3" s="68"/>
      <c r="C3" s="7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4"/>
      <c r="HX3" s="62"/>
      <c r="HY3" s="84"/>
      <c r="HZ3" s="62"/>
      <c r="IA3" s="84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ht="24.95" customHeight="1" thickBot="1" x14ac:dyDescent="0.45">
      <c r="A4" s="75"/>
      <c r="B4" s="73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F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9279</v>
      </c>
      <c r="HI4" s="31">
        <f t="shared" si="9"/>
        <v>9636</v>
      </c>
      <c r="HJ4" s="31">
        <f t="shared" si="9"/>
        <v>6309</v>
      </c>
      <c r="HK4" s="31">
        <f t="shared" si="9"/>
        <v>4242</v>
      </c>
      <c r="HL4" s="31">
        <f t="shared" si="9"/>
        <v>3461</v>
      </c>
      <c r="HM4" s="31">
        <f t="shared" si="9"/>
        <v>5787</v>
      </c>
      <c r="HN4" s="31">
        <f t="shared" si="9"/>
        <v>4012</v>
      </c>
      <c r="HO4" s="31">
        <f t="shared" ref="HO4:HU4" si="10">SUM(HO7,HO10,HO13,HO16,HO19,HO22,HO25,HO28,HO31,HO34,HO37,HO40,HO43,HO46,HO49,HO52,HO55,HO58,HO61,HO64,HO67,HO70,HO73,HO76,HO79,HO82,HO85,HO88,HO91,HO94,HO97,HO100,HO103,HO106,HO109,HO112,HO115,HO118,HO121,HO124,HO127,HO130,HO133,HO136,HO139,HO142,HO145)</f>
        <v>9701</v>
      </c>
      <c r="HP4" s="31">
        <f t="shared" si="10"/>
        <v>9220</v>
      </c>
      <c r="HQ4" s="31">
        <f t="shared" si="10"/>
        <v>9029</v>
      </c>
      <c r="HR4" s="31">
        <f t="shared" si="10"/>
        <v>5841</v>
      </c>
      <c r="HS4" s="31">
        <f t="shared" si="10"/>
        <v>4823</v>
      </c>
      <c r="HT4" s="31">
        <f t="shared" si="10"/>
        <v>9626</v>
      </c>
      <c r="HU4" s="31">
        <f t="shared" si="10"/>
        <v>5390</v>
      </c>
      <c r="HV4" s="31">
        <f t="shared" ref="HV4:IB4" si="11">SUM(HV7,HV10,HV13,HV16,HV19,HV22,HV25,HV28,HV31,HV34,HV37,HV40,HV43,HV46,HV49,HV52,HV55,HV58,HV61,HV64,HV67,HV70,HV73,HV76,HV79,HV82,HV85,HV88,HV91,HV94,HV97,HV100,HV103,HV106,HV109,HV112,HV115,HV118,HV121,HV124,HV127,HV130,HV133,HV136,HV139,HV142,HV145)</f>
        <v>6899</v>
      </c>
      <c r="HW4" s="8">
        <f t="shared" si="11"/>
        <v>7203</v>
      </c>
      <c r="HX4" s="46">
        <f t="shared" si="11"/>
        <v>6617</v>
      </c>
      <c r="HY4" s="48">
        <f t="shared" si="11"/>
        <v>3920</v>
      </c>
      <c r="HZ4" s="46">
        <f t="shared" si="11"/>
        <v>3469</v>
      </c>
      <c r="IA4" s="48">
        <f t="shared" si="11"/>
        <v>5221</v>
      </c>
      <c r="IB4" s="46">
        <f t="shared" si="11"/>
        <v>4357</v>
      </c>
      <c r="IC4" s="46">
        <f t="shared" ref="IC4:II4" si="12">SUM(IC7,IC10,IC13,IC16,IC19,IC22,IC25,IC28,IC31,IC34,IC37,IC40,IC43,IC46,IC49,IC52,IC55,IC58,IC61,IC64,IC67,IC70,IC73,IC76,IC79,IC82,IC85,IC88,IC91,IC94,IC97,IC100,IC103,IC106,IC109,IC112,IC115,IC118,IC121,IC124,IC127,IC130,IC133,IC136,IC139,IC142,IC145)</f>
        <v>8290</v>
      </c>
      <c r="ID4" s="46">
        <f t="shared" si="12"/>
        <v>8775</v>
      </c>
      <c r="IE4" s="46">
        <f t="shared" si="12"/>
        <v>7405</v>
      </c>
      <c r="IF4" s="46">
        <f t="shared" si="12"/>
        <v>4728</v>
      </c>
      <c r="IG4" s="46">
        <f t="shared" si="12"/>
        <v>4129</v>
      </c>
      <c r="IH4" s="46">
        <f t="shared" si="12"/>
        <v>4748</v>
      </c>
      <c r="II4" s="46">
        <f t="shared" si="12"/>
        <v>6775</v>
      </c>
      <c r="IJ4" s="46">
        <f t="shared" ref="IJ4:IP4" si="13">SUM(IJ7,IJ10,IJ13,IJ16,IJ19,IJ22,IJ25,IJ28,IJ31,IJ34,IJ37,IJ40,IJ43,IJ46,IJ49,IJ52,IJ55,IJ58,IJ61,IJ64,IJ67,IJ70,IJ73,IJ76,IJ79,IJ82,IJ85,IJ88,IJ91,IJ94,IJ97,IJ100,IJ103,IJ106,IJ109,IJ112,IJ115,IJ118,IJ121,IJ124,IJ127,IJ130,IJ133,IJ136,IJ139,IJ142,IJ145)</f>
        <v>10562</v>
      </c>
      <c r="IK4" s="46">
        <f t="shared" si="13"/>
        <v>11796</v>
      </c>
      <c r="IL4" s="46">
        <f t="shared" si="13"/>
        <v>10261</v>
      </c>
      <c r="IM4" s="46">
        <f t="shared" si="13"/>
        <v>6473</v>
      </c>
      <c r="IN4" s="46">
        <f t="shared" si="13"/>
        <v>5397</v>
      </c>
      <c r="IO4" s="46">
        <f t="shared" si="13"/>
        <v>10004</v>
      </c>
      <c r="IP4" s="46">
        <f t="shared" si="13"/>
        <v>6148</v>
      </c>
      <c r="IQ4" s="46">
        <f t="shared" ref="IQ4:IW4" si="14">SUM(IQ7,IQ10,IQ13,IQ16,IQ19,IQ22,IQ25,IQ28,IQ31,IQ34,IQ37,IQ40,IQ43,IQ46,IQ49,IQ52,IQ55,IQ58,IQ61,IQ64,IQ67,IQ70,IQ73,IQ76,IQ79,IQ82,IQ85,IQ88,IQ91,IQ94,IQ97,IQ100,IQ103,IQ106,IQ109,IQ112,IQ115,IQ118,IQ121,IQ124,IQ127,IQ130,IQ133,IQ136,IQ139,IQ142,IQ145)</f>
        <v>11343</v>
      </c>
      <c r="IR4" s="46">
        <f t="shared" si="14"/>
        <v>11341</v>
      </c>
      <c r="IS4" s="46">
        <f t="shared" si="14"/>
        <v>10448</v>
      </c>
      <c r="IT4" s="46">
        <f t="shared" si="14"/>
        <v>6299</v>
      </c>
      <c r="IU4" s="46">
        <f t="shared" si="14"/>
        <v>5339</v>
      </c>
      <c r="IV4" s="46">
        <f t="shared" si="14"/>
        <v>10068</v>
      </c>
      <c r="IW4" s="46">
        <f t="shared" si="14"/>
        <v>8948</v>
      </c>
      <c r="IX4" s="46">
        <f t="shared" ref="IX4:JD4" si="15">SUM(IX7,IX10,IX13,IX16,IX19,IX22,IX25,IX28,IX31,IX34,IX37,IX40,IX43,IX46,IX49,IX52,IX55,IX58,IX61,IX64,IX67,IX70,IX73,IX76,IX79,IX82,IX85,IX88,IX91,IX94,IX97,IX100,IX103,IX106,IX109,IX112,IX115,IX118,IX121,IX124,IX127,IX130,IX133,IX136,IX139,IX142,IX145)</f>
        <v>7960</v>
      </c>
      <c r="IY4" s="46">
        <f t="shared" si="15"/>
        <v>4528</v>
      </c>
      <c r="IZ4" s="46">
        <f t="shared" si="15"/>
        <v>2287</v>
      </c>
      <c r="JA4" s="46">
        <f t="shared" si="15"/>
        <v>1335</v>
      </c>
      <c r="JB4" s="46">
        <f t="shared" si="15"/>
        <v>1256</v>
      </c>
      <c r="JC4" s="46">
        <f t="shared" si="15"/>
        <v>2020</v>
      </c>
      <c r="JD4" s="46">
        <f t="shared" si="15"/>
        <v>0</v>
      </c>
    </row>
    <row r="5" spans="1:264" ht="24.95" customHeight="1" x14ac:dyDescent="0.4">
      <c r="A5" s="76"/>
      <c r="B5" s="7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6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6"/>
        <v>6197</v>
      </c>
      <c r="GO5" s="32">
        <f t="shared" si="16"/>
        <v>6216</v>
      </c>
      <c r="GP5" s="32">
        <f t="shared" ref="GP5:GS5" si="17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7"/>
        <v>3437</v>
      </c>
      <c r="GR5" s="32">
        <f t="shared" si="17"/>
        <v>8179</v>
      </c>
      <c r="GS5" s="32">
        <f t="shared" si="17"/>
        <v>5301</v>
      </c>
      <c r="GT5" s="32">
        <f t="shared" ref="GT5:GZ5" si="18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8"/>
        <v>6644</v>
      </c>
      <c r="GV5" s="32">
        <f t="shared" si="18"/>
        <v>6439</v>
      </c>
      <c r="GW5" s="32">
        <f t="shared" si="18"/>
        <v>4406</v>
      </c>
      <c r="GX5" s="32">
        <f t="shared" si="18"/>
        <v>3887</v>
      </c>
      <c r="GY5" s="32">
        <f t="shared" si="18"/>
        <v>7472</v>
      </c>
      <c r="GZ5" s="32">
        <f t="shared" si="18"/>
        <v>5800</v>
      </c>
      <c r="HA5" s="32">
        <f t="shared" ref="HA5:HF5" si="19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9"/>
        <v>6226</v>
      </c>
      <c r="HC5" s="32">
        <f t="shared" si="19"/>
        <v>6125</v>
      </c>
      <c r="HD5" s="32">
        <f t="shared" si="19"/>
        <v>3604</v>
      </c>
      <c r="HE5" s="32">
        <f t="shared" si="19"/>
        <v>3022</v>
      </c>
      <c r="HF5" s="32">
        <f t="shared" si="19"/>
        <v>6590</v>
      </c>
      <c r="HG5" s="32">
        <f t="shared" ref="HG5:HN5" si="20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20"/>
        <v>5974</v>
      </c>
      <c r="HI5" s="32">
        <f t="shared" si="20"/>
        <v>6144</v>
      </c>
      <c r="HJ5" s="32">
        <f t="shared" si="20"/>
        <v>3969</v>
      </c>
      <c r="HK5" s="32">
        <f t="shared" si="20"/>
        <v>2503</v>
      </c>
      <c r="HL5" s="32">
        <f t="shared" si="20"/>
        <v>2177</v>
      </c>
      <c r="HM5" s="32">
        <f t="shared" si="20"/>
        <v>3728</v>
      </c>
      <c r="HN5" s="32">
        <f t="shared" si="20"/>
        <v>2430</v>
      </c>
      <c r="HO5" s="32">
        <f t="shared" ref="HO5:HU5" si="21">SUM(HO8,HO11,HO14,HO17,HO20,HO23,HO26,HO29,HO32,HO35,HO38,HO41,HO44,HO47,HO50,HO53,HO56,HO59,HO62,HO65,HO68,HO71,HO74,HO77,HO80,HO83,HO86,HO89,HO92,HO95,HO98,HO101,HO104,HO107,HO110,HO113,HO116,HO119,HO122,HO125,HO128,HO131,HO134,HO137,HO140,HO143,HO146)</f>
        <v>5902</v>
      </c>
      <c r="HP5" s="32">
        <f t="shared" si="21"/>
        <v>5628</v>
      </c>
      <c r="HQ5" s="32">
        <f t="shared" si="21"/>
        <v>5190</v>
      </c>
      <c r="HR5" s="32">
        <f t="shared" si="21"/>
        <v>3604</v>
      </c>
      <c r="HS5" s="32">
        <f t="shared" si="21"/>
        <v>3097</v>
      </c>
      <c r="HT5" s="32">
        <f t="shared" si="21"/>
        <v>6087</v>
      </c>
      <c r="HU5" s="32">
        <f t="shared" si="21"/>
        <v>3459</v>
      </c>
      <c r="HV5" s="32">
        <f t="shared" ref="HV5:IB5" si="22">SUM(HV8,HV11,HV14,HV17,HV20,HV23,HV26,HV29,HV32,HV35,HV38,HV41,HV44,HV47,HV50,HV53,HV56,HV59,HV62,HV65,HV68,HV71,HV74,HV77,HV80,HV83,HV86,HV89,HV92,HV95,HV98,HV101,HV104,HV107,HV110,HV113,HV116,HV119,HV122,HV125,HV128,HV131,HV134,HV137,HV140,HV143,HV146)</f>
        <v>3863</v>
      </c>
      <c r="HW5" s="11">
        <f t="shared" si="22"/>
        <v>4242</v>
      </c>
      <c r="HX5" s="47">
        <f t="shared" si="22"/>
        <v>3722</v>
      </c>
      <c r="HY5" s="49">
        <f t="shared" si="22"/>
        <v>2460</v>
      </c>
      <c r="HZ5" s="47">
        <f t="shared" si="22"/>
        <v>2180</v>
      </c>
      <c r="IA5" s="49">
        <f t="shared" si="22"/>
        <v>3394</v>
      </c>
      <c r="IB5" s="47">
        <f t="shared" si="22"/>
        <v>2883</v>
      </c>
      <c r="IC5" s="47">
        <f t="shared" ref="IC5:II5" si="23">SUM(IC8,IC11,IC14,IC17,IC20,IC23,IC26,IC29,IC32,IC35,IC38,IC41,IC44,IC47,IC50,IC53,IC56,IC59,IC62,IC65,IC68,IC71,IC74,IC77,IC80,IC83,IC86,IC89,IC92,IC95,IC98,IC101,IC104,IC107,IC110,IC113,IC116,IC119,IC122,IC125,IC128,IC131,IC134,IC137,IC140,IC143,IC146)</f>
        <v>5057</v>
      </c>
      <c r="ID5" s="47">
        <f t="shared" si="23"/>
        <v>5307</v>
      </c>
      <c r="IE5" s="47">
        <f t="shared" si="23"/>
        <v>4493</v>
      </c>
      <c r="IF5" s="47">
        <f t="shared" si="23"/>
        <v>3107</v>
      </c>
      <c r="IG5" s="47">
        <f t="shared" si="23"/>
        <v>2605</v>
      </c>
      <c r="IH5" s="47">
        <f t="shared" si="23"/>
        <v>3000</v>
      </c>
      <c r="II5" s="47">
        <f t="shared" si="23"/>
        <v>4483</v>
      </c>
      <c r="IJ5" s="47">
        <f t="shared" ref="IJ5:IP5" si="24">SUM(IJ8,IJ11,IJ14,IJ17,IJ20,IJ23,IJ26,IJ29,IJ32,IJ35,IJ38,IJ41,IJ44,IJ47,IJ50,IJ53,IJ56,IJ59,IJ62,IJ65,IJ68,IJ71,IJ74,IJ77,IJ80,IJ83,IJ86,IJ89,IJ92,IJ95,IJ98,IJ101,IJ104,IJ107,IJ110,IJ113,IJ116,IJ119,IJ122,IJ125,IJ128,IJ131,IJ134,IJ137,IJ140,IJ143,IJ146)</f>
        <v>6012</v>
      </c>
      <c r="IK5" s="47">
        <f t="shared" si="24"/>
        <v>6683</v>
      </c>
      <c r="IL5" s="47">
        <f t="shared" si="24"/>
        <v>5638</v>
      </c>
      <c r="IM5" s="47">
        <f t="shared" si="24"/>
        <v>3438</v>
      </c>
      <c r="IN5" s="47">
        <f t="shared" si="24"/>
        <v>2967</v>
      </c>
      <c r="IO5" s="47">
        <f t="shared" si="24"/>
        <v>5841</v>
      </c>
      <c r="IP5" s="47">
        <f t="shared" si="24"/>
        <v>3352</v>
      </c>
      <c r="IQ5" s="47">
        <f t="shared" ref="IQ5:IW5" si="25">SUM(IQ8,IQ11,IQ14,IQ17,IQ20,IQ23,IQ26,IQ29,IQ32,IQ35,IQ38,IQ41,IQ44,IQ47,IQ50,IQ53,IQ56,IQ59,IQ62,IQ65,IQ68,IQ71,IQ74,IQ77,IQ80,IQ83,IQ86,IQ89,IQ92,IQ95,IQ98,IQ101,IQ104,IQ107,IQ110,IQ113,IQ116,IQ119,IQ122,IQ125,IQ128,IQ131,IQ134,IQ137,IQ140,IQ143,IQ146)</f>
        <v>6454</v>
      </c>
      <c r="IR5" s="47">
        <f t="shared" si="25"/>
        <v>6520</v>
      </c>
      <c r="IS5" s="47">
        <f t="shared" si="25"/>
        <v>5935</v>
      </c>
      <c r="IT5" s="47">
        <f t="shared" si="25"/>
        <v>3834</v>
      </c>
      <c r="IU5" s="47">
        <f t="shared" si="25"/>
        <v>3349</v>
      </c>
      <c r="IV5" s="47">
        <f t="shared" si="25"/>
        <v>6478</v>
      </c>
      <c r="IW5" s="47">
        <f t="shared" si="25"/>
        <v>5643</v>
      </c>
      <c r="IX5" s="47">
        <f t="shared" ref="IX5:JD5" si="26">SUM(IX8,IX11,IX14,IX17,IX20,IX23,IX26,IX29,IX32,IX35,IX38,IX41,IX44,IX47,IX50,IX53,IX56,IX59,IX62,IX65,IX68,IX71,IX74,IX77,IX80,IX83,IX86,IX89,IX92,IX95,IX98,IX101,IX104,IX107,IX110,IX113,IX116,IX119,IX122,IX125,IX128,IX131,IX134,IX137,IX140,IX143,IX146)</f>
        <v>5415</v>
      </c>
      <c r="IY5" s="47">
        <f t="shared" si="26"/>
        <v>2794</v>
      </c>
      <c r="IZ5" s="47">
        <f t="shared" si="26"/>
        <v>1675</v>
      </c>
      <c r="JA5" s="47">
        <f t="shared" si="26"/>
        <v>1050</v>
      </c>
      <c r="JB5" s="47">
        <f t="shared" si="26"/>
        <v>1040</v>
      </c>
      <c r="JC5" s="47">
        <f t="shared" si="26"/>
        <v>1530</v>
      </c>
      <c r="JD5" s="47">
        <f t="shared" si="26"/>
        <v>0</v>
      </c>
    </row>
    <row r="6" spans="1:264" ht="24.95" customHeight="1" thickBot="1" x14ac:dyDescent="0.45">
      <c r="A6" s="76"/>
      <c r="B6" s="7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27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27"/>
        <v>10226</v>
      </c>
      <c r="DO6" s="15">
        <f t="shared" si="27"/>
        <v>6961</v>
      </c>
      <c r="DP6" s="15">
        <f t="shared" si="27"/>
        <v>2809</v>
      </c>
      <c r="DQ6" s="15">
        <f t="shared" si="27"/>
        <v>3703</v>
      </c>
      <c r="DR6" s="15">
        <f t="shared" si="27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27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28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28"/>
        <v>8178</v>
      </c>
      <c r="GO6" s="37">
        <f t="shared" si="28"/>
        <v>8272</v>
      </c>
      <c r="GP6" s="37">
        <f t="shared" ref="GP6:GS6" si="29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29"/>
        <v>3287</v>
      </c>
      <c r="GR6" s="37">
        <f t="shared" si="29"/>
        <v>6413</v>
      </c>
      <c r="GS6" s="37">
        <f t="shared" si="29"/>
        <v>11989</v>
      </c>
      <c r="GT6" s="37">
        <f t="shared" ref="GT6:GZ6" si="30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30"/>
        <v>9400</v>
      </c>
      <c r="GV6" s="37">
        <f t="shared" si="30"/>
        <v>9629</v>
      </c>
      <c r="GW6" s="37">
        <f t="shared" si="30"/>
        <v>6769</v>
      </c>
      <c r="GX6" s="37">
        <f t="shared" si="30"/>
        <v>3696</v>
      </c>
      <c r="GY6" s="37">
        <f t="shared" si="30"/>
        <v>5400</v>
      </c>
      <c r="GZ6" s="37">
        <f t="shared" si="30"/>
        <v>11944</v>
      </c>
      <c r="HA6" s="37">
        <f t="shared" ref="HA6:HF6" si="31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31"/>
        <v>9626</v>
      </c>
      <c r="HC6" s="37">
        <f t="shared" si="31"/>
        <v>9804</v>
      </c>
      <c r="HD6" s="37">
        <f t="shared" si="31"/>
        <v>7347</v>
      </c>
      <c r="HE6" s="37">
        <f t="shared" si="31"/>
        <v>3763</v>
      </c>
      <c r="HF6" s="37">
        <f t="shared" si="31"/>
        <v>5393</v>
      </c>
      <c r="HG6" s="37">
        <f t="shared" ref="HG6:HN6" si="32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32"/>
        <v>9099</v>
      </c>
      <c r="HI6" s="37">
        <f t="shared" si="32"/>
        <v>9539</v>
      </c>
      <c r="HJ6" s="37">
        <f t="shared" si="32"/>
        <v>8586</v>
      </c>
      <c r="HK6" s="37">
        <f t="shared" si="32"/>
        <v>7453</v>
      </c>
      <c r="HL6" s="37">
        <f t="shared" si="32"/>
        <v>5599</v>
      </c>
      <c r="HM6" s="37">
        <f t="shared" si="32"/>
        <v>9171</v>
      </c>
      <c r="HN6" s="37">
        <f t="shared" si="32"/>
        <v>6113</v>
      </c>
      <c r="HO6" s="37">
        <f t="shared" ref="HO6:HU6" si="33">SUM(HO9,HO12,HO15,HO18,HO21,HO24,HO27,HO30,HO33,HO36,HO39,HO42,HO45,HO48,HO51,HO54,HO57,HO60,HO63,HO66,HO69,HO72,HO75,HO78,HO81,HO84,HO87,HO90,HO93,HO96,HO99,HO102,HO105,HO108,HO111,HO114,HO117,HO120,HO123,HO126,HO129,HO132,HO135,HO138,HO141,HO144,HO147)</f>
        <v>9096</v>
      </c>
      <c r="HP6" s="37">
        <f t="shared" si="33"/>
        <v>8977</v>
      </c>
      <c r="HQ6" s="37">
        <f t="shared" si="33"/>
        <v>8831</v>
      </c>
      <c r="HR6" s="37">
        <f t="shared" si="33"/>
        <v>5967</v>
      </c>
      <c r="HS6" s="37">
        <f t="shared" si="33"/>
        <v>5415</v>
      </c>
      <c r="HT6" s="37">
        <f t="shared" si="33"/>
        <v>8142</v>
      </c>
      <c r="HU6" s="37">
        <f t="shared" si="33"/>
        <v>8230</v>
      </c>
      <c r="HV6" s="37">
        <f t="shared" ref="HV6:IB6" si="34">SUM(HV9,HV12,HV15,HV18,HV21,HV24,HV27,HV30,HV33,HV36,HV39,HV42,HV45,HV48,HV51,HV54,HV57,HV60,HV63,HV66,HV69,HV72,HV75,HV78,HV81,HV84,HV87,HV90,HV93,HV96,HV99,HV102,HV105,HV108,HV111,HV114,HV117,HV120,HV123,HV126,HV129,HV132,HV135,HV138,HV141,HV144,HV147)</f>
        <v>8127</v>
      </c>
      <c r="HW6" s="52">
        <f t="shared" si="34"/>
        <v>8131</v>
      </c>
      <c r="HX6" s="53">
        <f t="shared" si="34"/>
        <v>8128</v>
      </c>
      <c r="HY6" s="54">
        <f t="shared" si="34"/>
        <v>6833</v>
      </c>
      <c r="HZ6" s="53">
        <f t="shared" si="34"/>
        <v>6389</v>
      </c>
      <c r="IA6" s="54">
        <f t="shared" si="34"/>
        <v>8002</v>
      </c>
      <c r="IB6" s="53">
        <f t="shared" si="34"/>
        <v>8093</v>
      </c>
      <c r="IC6" s="53">
        <f t="shared" ref="IC6:II6" si="35">SUM(IC9,IC12,IC15,IC18,IC21,IC24,IC27,IC30,IC33,IC36,IC39,IC42,IC45,IC48,IC51,IC54,IC57,IC60,IC63,IC66,IC69,IC72,IC75,IC78,IC81,IC84,IC87,IC90,IC93,IC96,IC99,IC102,IC105,IC108,IC111,IC114,IC117,IC120,IC123,IC126,IC129,IC132,IC135,IC138,IC141,IC144,IC147)</f>
        <v>8128</v>
      </c>
      <c r="ID6" s="53">
        <f t="shared" si="35"/>
        <v>8063</v>
      </c>
      <c r="IE6" s="53">
        <f t="shared" si="35"/>
        <v>7015</v>
      </c>
      <c r="IF6" s="53">
        <f t="shared" si="35"/>
        <v>5922</v>
      </c>
      <c r="IG6" s="53">
        <f t="shared" si="35"/>
        <v>5514</v>
      </c>
      <c r="IH6" s="53">
        <f t="shared" si="35"/>
        <v>5478</v>
      </c>
      <c r="II6" s="53">
        <f t="shared" si="35"/>
        <v>7038</v>
      </c>
      <c r="IJ6" s="53">
        <f t="shared" ref="IJ6:IO6" si="36">SUM(IJ9,IJ12,IJ15,IJ18,IJ21,IJ24,IJ27,IJ30,IJ33,IJ36,IJ39,IJ42,IJ45,IJ48,IJ51,IJ54,IJ57,IJ60,IJ63,IJ66,IJ69,IJ72,IJ75,IJ78,IJ81,IJ84,IJ87,IJ90,IJ93,IJ96,IJ99,IJ102,IJ105,IJ108,IJ111,IJ114,IJ117,IJ120,IJ123,IJ126,IJ129,IJ132,IJ135,IJ138,IJ141,IJ144,IJ147)</f>
        <v>8029</v>
      </c>
      <c r="IK6" s="53">
        <f t="shared" si="36"/>
        <v>8087</v>
      </c>
      <c r="IL6" s="53">
        <f t="shared" si="36"/>
        <v>8077</v>
      </c>
      <c r="IM6" s="53">
        <f t="shared" si="36"/>
        <v>5927</v>
      </c>
      <c r="IN6" s="53">
        <f t="shared" si="36"/>
        <v>5484</v>
      </c>
      <c r="IO6" s="53">
        <f t="shared" si="36"/>
        <v>6926</v>
      </c>
      <c r="IP6" s="53">
        <f>SUM(IP9,IP12,IP15,IP18,IP21,IP24,IP27,IP30,IP33,IP36,IP39,IP42,IP45,IP48,IP51,IP54,IP57,IP60,IP63,IP66,IP69,IP72,IP75,IP78,IP81,IP84,IP87,IP90,IP93,IP96,IP99,IP102,IP105,IP108,IP111,IP114,IP117,IP120,IP123,IP126,IP129,IP132,IP135,IP138,IP141,IP144,IP147)</f>
        <v>8023</v>
      </c>
      <c r="IQ6" s="53">
        <f t="shared" ref="IQ6:IW6" si="37">SUM(IQ9,IQ12,IQ15,IQ18,IQ21,IQ24,IQ27,IQ30,IQ33,IQ36,IQ39,IQ42,IQ45,IQ48,IQ51,IQ54,IQ57,IQ60,IQ63,IQ66,IQ69,IQ72,IQ75,IQ78,IQ81,IQ84,IQ87,IQ90,IQ93,IQ96,IQ99,IQ102,IQ105,IQ108,IQ111,IQ114,IQ117,IQ120,IQ123,IQ126,IQ129,IQ132,IQ135,IQ138,IQ141,IQ144,IQ147)</f>
        <v>7951</v>
      </c>
      <c r="IR6" s="53">
        <f t="shared" si="37"/>
        <v>6955</v>
      </c>
      <c r="IS6" s="53">
        <f t="shared" si="37"/>
        <v>7996</v>
      </c>
      <c r="IT6" s="53">
        <f t="shared" si="37"/>
        <v>5959</v>
      </c>
      <c r="IU6" s="53">
        <f t="shared" si="37"/>
        <v>5537</v>
      </c>
      <c r="IV6" s="53">
        <f t="shared" si="37"/>
        <v>6922</v>
      </c>
      <c r="IW6" s="53">
        <f t="shared" si="37"/>
        <v>7939</v>
      </c>
      <c r="IX6" s="53">
        <f t="shared" ref="IX6:JD6" si="38">SUM(IX9,IX12,IX15,IX18,IX21,IX24,IX27,IX30,IX33,IX36,IX39,IX42,IX45,IX48,IX51,IX54,IX57,IX60,IX63,IX66,IX69,IX72,IX75,IX78,IX81,IX84,IX87,IX90,IX93,IX96,IX99,IX102,IX105,IX108,IX111,IX114,IX117,IX120,IX123,IX126,IX129,IX132,IX135,IX138,IX141,IX144,IX147)</f>
        <v>7757</v>
      </c>
      <c r="IY6" s="53">
        <f t="shared" si="38"/>
        <v>7733</v>
      </c>
      <c r="IZ6" s="53">
        <f t="shared" si="38"/>
        <v>7733</v>
      </c>
      <c r="JA6" s="53">
        <f t="shared" si="38"/>
        <v>6516</v>
      </c>
      <c r="JB6" s="53">
        <f t="shared" si="38"/>
        <v>5259</v>
      </c>
      <c r="JC6" s="53">
        <f t="shared" si="38"/>
        <v>7463</v>
      </c>
      <c r="JD6" s="53">
        <f t="shared" si="38"/>
        <v>7118</v>
      </c>
    </row>
    <row r="7" spans="1:264" ht="24.95" customHeight="1" thickBot="1" x14ac:dyDescent="0.45">
      <c r="A7" s="71">
        <v>1</v>
      </c>
      <c r="B7" s="7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972</v>
      </c>
      <c r="HI7" s="33">
        <v>961</v>
      </c>
      <c r="HJ7" s="33">
        <v>1003</v>
      </c>
      <c r="HK7" s="33">
        <v>751</v>
      </c>
      <c r="HL7" s="33">
        <v>551</v>
      </c>
      <c r="HM7" s="33">
        <v>1434</v>
      </c>
      <c r="HN7" s="33">
        <v>788</v>
      </c>
      <c r="HO7" s="33">
        <v>0</v>
      </c>
      <c r="HP7" s="33">
        <v>972</v>
      </c>
      <c r="HQ7" s="33">
        <v>0</v>
      </c>
      <c r="HR7" s="33">
        <v>0</v>
      </c>
      <c r="HS7" s="33">
        <v>0</v>
      </c>
      <c r="HT7" s="33">
        <v>0</v>
      </c>
      <c r="HU7" s="6">
        <v>0</v>
      </c>
      <c r="HV7" s="41">
        <v>1464</v>
      </c>
      <c r="HW7" s="50">
        <v>1725</v>
      </c>
      <c r="HX7" s="51">
        <v>1622</v>
      </c>
      <c r="HY7" s="45">
        <v>1090</v>
      </c>
      <c r="HZ7" s="51">
        <v>910</v>
      </c>
      <c r="IA7" s="45">
        <v>0</v>
      </c>
      <c r="IB7" s="51">
        <v>0</v>
      </c>
      <c r="IC7" s="51">
        <v>1828</v>
      </c>
      <c r="ID7" s="51">
        <v>1799</v>
      </c>
      <c r="IE7" s="51">
        <v>1749</v>
      </c>
      <c r="IF7" s="51">
        <v>1142</v>
      </c>
      <c r="IG7" s="51">
        <v>1052</v>
      </c>
      <c r="IH7" s="51">
        <v>1235</v>
      </c>
      <c r="II7" s="51">
        <v>2232</v>
      </c>
      <c r="IJ7" s="51">
        <v>1611</v>
      </c>
      <c r="IK7" s="51">
        <v>2096</v>
      </c>
      <c r="IL7" s="51">
        <v>1630</v>
      </c>
      <c r="IM7" s="51">
        <v>1009</v>
      </c>
      <c r="IN7" s="51">
        <v>817</v>
      </c>
      <c r="IO7" s="51">
        <v>1656</v>
      </c>
      <c r="IP7" s="51">
        <v>0</v>
      </c>
      <c r="IQ7" s="51">
        <v>102</v>
      </c>
      <c r="IR7" s="51">
        <v>92</v>
      </c>
      <c r="IS7" s="51">
        <v>87</v>
      </c>
      <c r="IT7" s="51">
        <v>48</v>
      </c>
      <c r="IU7" s="51">
        <v>22</v>
      </c>
      <c r="IV7" s="51">
        <v>109</v>
      </c>
      <c r="IW7" s="51">
        <v>108</v>
      </c>
      <c r="IX7" s="51">
        <v>128</v>
      </c>
      <c r="IY7" s="51">
        <v>151</v>
      </c>
      <c r="IZ7" s="51">
        <v>98</v>
      </c>
      <c r="JA7" s="51">
        <v>49</v>
      </c>
      <c r="JB7" s="51">
        <v>38</v>
      </c>
      <c r="JC7" s="51">
        <v>103</v>
      </c>
      <c r="JD7" s="51">
        <v>0</v>
      </c>
    </row>
    <row r="8" spans="1:264" ht="24.95" customHeight="1" x14ac:dyDescent="0.4">
      <c r="A8" s="72"/>
      <c r="B8" s="7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697</v>
      </c>
      <c r="HI8" s="34">
        <v>717</v>
      </c>
      <c r="HJ8" s="34">
        <v>706</v>
      </c>
      <c r="HK8" s="34">
        <v>556</v>
      </c>
      <c r="HL8" s="34">
        <v>401</v>
      </c>
      <c r="HM8" s="34">
        <v>1001</v>
      </c>
      <c r="HN8" s="34">
        <v>607</v>
      </c>
      <c r="HO8" s="34">
        <v>0</v>
      </c>
      <c r="HP8" s="34">
        <v>697</v>
      </c>
      <c r="HQ8" s="34">
        <v>0</v>
      </c>
      <c r="HR8" s="34">
        <v>0</v>
      </c>
      <c r="HS8" s="34">
        <v>0</v>
      </c>
      <c r="HT8" s="34">
        <v>0</v>
      </c>
      <c r="HU8" s="5">
        <v>0</v>
      </c>
      <c r="HV8" s="42">
        <v>979</v>
      </c>
      <c r="HW8" s="44">
        <v>1344</v>
      </c>
      <c r="HX8" s="42">
        <v>1091</v>
      </c>
      <c r="HY8" s="39">
        <v>817</v>
      </c>
      <c r="HZ8" s="42">
        <v>689</v>
      </c>
      <c r="IA8" s="39">
        <v>0</v>
      </c>
      <c r="IB8" s="42">
        <v>0</v>
      </c>
      <c r="IC8" s="42">
        <v>1253</v>
      </c>
      <c r="ID8" s="42">
        <v>1310</v>
      </c>
      <c r="IE8" s="42">
        <v>1246</v>
      </c>
      <c r="IF8" s="42">
        <v>817</v>
      </c>
      <c r="IG8" s="42">
        <v>718</v>
      </c>
      <c r="IH8" s="42">
        <v>933</v>
      </c>
      <c r="II8" s="42">
        <v>1569</v>
      </c>
      <c r="IJ8" s="42">
        <v>1200</v>
      </c>
      <c r="IK8" s="42">
        <v>1541</v>
      </c>
      <c r="IL8" s="42">
        <v>1089</v>
      </c>
      <c r="IM8" s="42">
        <v>724</v>
      </c>
      <c r="IN8" s="42">
        <v>673</v>
      </c>
      <c r="IO8" s="42">
        <v>1286</v>
      </c>
      <c r="IP8" s="42">
        <v>0</v>
      </c>
      <c r="IQ8" s="42">
        <v>35</v>
      </c>
      <c r="IR8" s="42">
        <v>30</v>
      </c>
      <c r="IS8" s="42">
        <v>33</v>
      </c>
      <c r="IT8" s="42">
        <v>19</v>
      </c>
      <c r="IU8" s="42">
        <v>8</v>
      </c>
      <c r="IV8" s="42">
        <v>37</v>
      </c>
      <c r="IW8" s="42">
        <v>35</v>
      </c>
      <c r="IX8" s="42">
        <v>38</v>
      </c>
      <c r="IY8" s="42">
        <v>36</v>
      </c>
      <c r="IZ8" s="42">
        <v>23</v>
      </c>
      <c r="JA8" s="42">
        <v>13</v>
      </c>
      <c r="JB8" s="42">
        <v>8</v>
      </c>
      <c r="JC8" s="42">
        <v>32</v>
      </c>
      <c r="JD8" s="42">
        <v>0</v>
      </c>
    </row>
    <row r="9" spans="1:264" ht="24.95" customHeight="1" thickBot="1" x14ac:dyDescent="0.45">
      <c r="A9" s="72"/>
      <c r="B9" s="7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274</v>
      </c>
      <c r="HL9" s="34">
        <v>266</v>
      </c>
      <c r="HM9" s="34">
        <v>294</v>
      </c>
      <c r="HN9" s="34">
        <v>267</v>
      </c>
      <c r="HO9" s="34">
        <v>300</v>
      </c>
      <c r="HP9" s="34">
        <v>300</v>
      </c>
      <c r="HQ9" s="34">
        <v>297</v>
      </c>
      <c r="HR9" s="34">
        <v>279</v>
      </c>
      <c r="HS9" s="34">
        <v>278</v>
      </c>
      <c r="HT9" s="34">
        <v>269</v>
      </c>
      <c r="HU9" s="5">
        <v>277</v>
      </c>
      <c r="HV9" s="55">
        <v>277</v>
      </c>
      <c r="HW9" s="56">
        <v>277</v>
      </c>
      <c r="HX9" s="55">
        <v>263</v>
      </c>
      <c r="HY9" s="57">
        <v>270</v>
      </c>
      <c r="HZ9" s="55">
        <v>268</v>
      </c>
      <c r="IA9" s="57">
        <v>277</v>
      </c>
      <c r="IB9" s="55">
        <v>274</v>
      </c>
      <c r="IC9" s="55">
        <v>257</v>
      </c>
      <c r="ID9" s="55">
        <v>271</v>
      </c>
      <c r="IE9" s="55">
        <v>263</v>
      </c>
      <c r="IF9" s="55">
        <v>275</v>
      </c>
      <c r="IG9" s="55">
        <v>275</v>
      </c>
      <c r="IH9" s="55">
        <v>273</v>
      </c>
      <c r="II9" s="55">
        <v>277</v>
      </c>
      <c r="IJ9" s="55">
        <v>277</v>
      </c>
      <c r="IK9" s="55">
        <v>270</v>
      </c>
      <c r="IL9" s="55">
        <v>270</v>
      </c>
      <c r="IM9" s="55">
        <v>268</v>
      </c>
      <c r="IN9" s="55">
        <v>268</v>
      </c>
      <c r="IO9" s="55">
        <v>269</v>
      </c>
      <c r="IP9" s="55">
        <v>274</v>
      </c>
      <c r="IQ9" s="55">
        <v>78</v>
      </c>
      <c r="IR9" s="55">
        <v>78</v>
      </c>
      <c r="IS9" s="55">
        <v>78</v>
      </c>
      <c r="IT9" s="55">
        <v>78</v>
      </c>
      <c r="IU9" s="55">
        <v>78</v>
      </c>
      <c r="IV9" s="55">
        <v>78</v>
      </c>
      <c r="IW9" s="55">
        <v>78</v>
      </c>
      <c r="IX9" s="55">
        <v>78</v>
      </c>
      <c r="IY9" s="55">
        <v>78</v>
      </c>
      <c r="IZ9" s="55">
        <v>78</v>
      </c>
      <c r="JA9" s="55">
        <v>78</v>
      </c>
      <c r="JB9" s="55">
        <v>78</v>
      </c>
      <c r="JC9" s="55">
        <v>78</v>
      </c>
      <c r="JD9" s="55">
        <v>39</v>
      </c>
    </row>
    <row r="10" spans="1:264" s="17" customFormat="1" ht="24.95" customHeight="1" thickBot="1" x14ac:dyDescent="0.45">
      <c r="A10" s="71">
        <v>2</v>
      </c>
      <c r="B10" s="7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204</v>
      </c>
      <c r="HK10" s="33">
        <v>100</v>
      </c>
      <c r="HL10" s="33">
        <v>106</v>
      </c>
      <c r="HM10" s="33">
        <v>306</v>
      </c>
      <c r="HN10" s="33">
        <v>99</v>
      </c>
      <c r="HO10" s="33">
        <v>202</v>
      </c>
      <c r="HP10" s="33">
        <v>181</v>
      </c>
      <c r="HQ10" s="33">
        <v>157</v>
      </c>
      <c r="HR10" s="33">
        <v>79</v>
      </c>
      <c r="HS10" s="33">
        <v>48</v>
      </c>
      <c r="HT10" s="33">
        <v>157</v>
      </c>
      <c r="HU10" s="6">
        <v>83</v>
      </c>
      <c r="HV10" s="41">
        <v>111</v>
      </c>
      <c r="HW10" s="38">
        <v>87</v>
      </c>
      <c r="HX10" s="41">
        <v>104</v>
      </c>
      <c r="HY10" s="38">
        <v>47</v>
      </c>
      <c r="HZ10" s="41">
        <v>33</v>
      </c>
      <c r="IA10" s="38">
        <v>172</v>
      </c>
      <c r="IB10" s="41">
        <v>96</v>
      </c>
      <c r="IC10" s="41">
        <v>109</v>
      </c>
      <c r="ID10" s="41">
        <v>104</v>
      </c>
      <c r="IE10" s="41">
        <v>89</v>
      </c>
      <c r="IF10" s="41">
        <v>28</v>
      </c>
      <c r="IG10" s="41">
        <v>22</v>
      </c>
      <c r="IH10" s="41">
        <v>34</v>
      </c>
      <c r="II10" s="41">
        <v>134</v>
      </c>
      <c r="IJ10" s="41">
        <v>114</v>
      </c>
      <c r="IK10" s="41">
        <v>110</v>
      </c>
      <c r="IL10" s="41">
        <v>101</v>
      </c>
      <c r="IM10" s="41">
        <v>30</v>
      </c>
      <c r="IN10" s="41">
        <v>33</v>
      </c>
      <c r="IO10" s="41">
        <v>159</v>
      </c>
      <c r="IP10" s="41">
        <v>81</v>
      </c>
      <c r="IQ10" s="41">
        <v>0</v>
      </c>
      <c r="IR10" s="41">
        <v>0</v>
      </c>
      <c r="IS10" s="41">
        <v>0</v>
      </c>
      <c r="IT10" s="41">
        <v>0</v>
      </c>
      <c r="IU10" s="41">
        <v>0</v>
      </c>
      <c r="IV10" s="41">
        <v>0</v>
      </c>
      <c r="IW10" s="41">
        <v>0</v>
      </c>
      <c r="IX10" s="41">
        <v>0</v>
      </c>
      <c r="IY10" s="41">
        <v>0</v>
      </c>
      <c r="IZ10" s="41">
        <v>0</v>
      </c>
      <c r="JA10" s="41">
        <v>0</v>
      </c>
      <c r="JB10" s="41">
        <v>0</v>
      </c>
      <c r="JC10" s="41">
        <v>0</v>
      </c>
      <c r="JD10" s="41">
        <v>0</v>
      </c>
    </row>
    <row r="11" spans="1:264" s="18" customFormat="1" ht="24.95" customHeight="1" x14ac:dyDescent="0.4">
      <c r="A11" s="72"/>
      <c r="B11" s="7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118</v>
      </c>
      <c r="HK11" s="34">
        <v>67</v>
      </c>
      <c r="HL11" s="34">
        <v>57</v>
      </c>
      <c r="HM11" s="34">
        <v>156</v>
      </c>
      <c r="HN11" s="34">
        <v>74</v>
      </c>
      <c r="HO11" s="34">
        <v>128</v>
      </c>
      <c r="HP11" s="34">
        <v>115</v>
      </c>
      <c r="HQ11" s="34">
        <v>86</v>
      </c>
      <c r="HR11" s="34">
        <v>49</v>
      </c>
      <c r="HS11" s="34">
        <v>33</v>
      </c>
      <c r="HT11" s="34">
        <v>98</v>
      </c>
      <c r="HU11" s="5">
        <v>60</v>
      </c>
      <c r="HV11" s="42">
        <v>63</v>
      </c>
      <c r="HW11" s="39">
        <v>53</v>
      </c>
      <c r="HX11" s="42">
        <v>66</v>
      </c>
      <c r="HY11" s="39">
        <v>37</v>
      </c>
      <c r="HZ11" s="42">
        <v>19</v>
      </c>
      <c r="IA11" s="39">
        <v>120</v>
      </c>
      <c r="IB11" s="42">
        <v>66</v>
      </c>
      <c r="IC11" s="42">
        <v>62</v>
      </c>
      <c r="ID11" s="42">
        <v>75</v>
      </c>
      <c r="IE11" s="42">
        <v>55</v>
      </c>
      <c r="IF11" s="42">
        <v>23</v>
      </c>
      <c r="IG11" s="42">
        <v>15</v>
      </c>
      <c r="IH11" s="42">
        <v>25</v>
      </c>
      <c r="II11" s="42">
        <v>85</v>
      </c>
      <c r="IJ11" s="42">
        <v>73</v>
      </c>
      <c r="IK11" s="42">
        <v>65</v>
      </c>
      <c r="IL11" s="42">
        <v>54</v>
      </c>
      <c r="IM11" s="42">
        <v>20</v>
      </c>
      <c r="IN11" s="42">
        <v>23</v>
      </c>
      <c r="IO11" s="42">
        <v>85</v>
      </c>
      <c r="IP11" s="42">
        <v>31</v>
      </c>
      <c r="IQ11" s="42">
        <v>0</v>
      </c>
      <c r="IR11" s="42">
        <v>0</v>
      </c>
      <c r="IS11" s="42">
        <v>0</v>
      </c>
      <c r="IT11" s="42">
        <v>0</v>
      </c>
      <c r="IU11" s="42">
        <v>0</v>
      </c>
      <c r="IV11" s="42">
        <v>0</v>
      </c>
      <c r="IW11" s="42">
        <v>0</v>
      </c>
      <c r="IX11" s="42">
        <v>0</v>
      </c>
      <c r="IY11" s="42">
        <v>0</v>
      </c>
      <c r="IZ11" s="42">
        <v>0</v>
      </c>
      <c r="JA11" s="42">
        <v>0</v>
      </c>
      <c r="JB11" s="42">
        <v>0</v>
      </c>
      <c r="JC11" s="42">
        <v>0</v>
      </c>
      <c r="JD11" s="42">
        <v>0</v>
      </c>
    </row>
    <row r="12" spans="1:264" s="18" customFormat="1" ht="24.95" customHeight="1" thickBot="1" x14ac:dyDescent="0.45">
      <c r="A12" s="72"/>
      <c r="B12" s="7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98</v>
      </c>
      <c r="HL12" s="34">
        <v>97</v>
      </c>
      <c r="HM12" s="34">
        <v>103</v>
      </c>
      <c r="HN12" s="34">
        <v>81</v>
      </c>
      <c r="HO12" s="34">
        <v>153</v>
      </c>
      <c r="HP12" s="34">
        <v>126</v>
      </c>
      <c r="HQ12" s="34">
        <v>92</v>
      </c>
      <c r="HR12" s="34">
        <v>87</v>
      </c>
      <c r="HS12" s="34">
        <v>81</v>
      </c>
      <c r="HT12" s="34">
        <v>97</v>
      </c>
      <c r="HU12" s="5">
        <v>82</v>
      </c>
      <c r="HV12" s="43">
        <v>81</v>
      </c>
      <c r="HW12" s="58">
        <v>81</v>
      </c>
      <c r="HX12" s="43">
        <v>81</v>
      </c>
      <c r="HY12" s="58">
        <v>81</v>
      </c>
      <c r="HZ12" s="43">
        <v>81</v>
      </c>
      <c r="IA12" s="58">
        <v>78</v>
      </c>
      <c r="IB12" s="43">
        <v>78</v>
      </c>
      <c r="IC12" s="43">
        <v>78</v>
      </c>
      <c r="ID12" s="43">
        <v>78</v>
      </c>
      <c r="IE12" s="43">
        <v>78</v>
      </c>
      <c r="IF12" s="43">
        <v>78</v>
      </c>
      <c r="IG12" s="43">
        <v>78</v>
      </c>
      <c r="IH12" s="43">
        <v>78</v>
      </c>
      <c r="II12" s="43">
        <v>78</v>
      </c>
      <c r="IJ12" s="43">
        <v>78</v>
      </c>
      <c r="IK12" s="43">
        <v>78</v>
      </c>
      <c r="IL12" s="43">
        <v>78</v>
      </c>
      <c r="IM12" s="43">
        <v>78</v>
      </c>
      <c r="IN12" s="43">
        <v>78</v>
      </c>
      <c r="IO12" s="43">
        <v>78</v>
      </c>
      <c r="IP12" s="43">
        <v>78</v>
      </c>
      <c r="IQ12" s="43">
        <v>3</v>
      </c>
      <c r="IR12" s="43">
        <v>3</v>
      </c>
      <c r="IS12" s="43">
        <v>3</v>
      </c>
      <c r="IT12" s="43">
        <v>3</v>
      </c>
      <c r="IU12" s="43">
        <v>3</v>
      </c>
      <c r="IV12" s="43">
        <v>3</v>
      </c>
      <c r="IW12" s="43">
        <v>3</v>
      </c>
      <c r="IX12" s="43">
        <v>3</v>
      </c>
      <c r="IY12" s="43">
        <v>2</v>
      </c>
      <c r="IZ12" s="43">
        <v>2</v>
      </c>
      <c r="JA12" s="43">
        <v>3</v>
      </c>
      <c r="JB12" s="43">
        <v>3</v>
      </c>
      <c r="JC12" s="43">
        <v>3</v>
      </c>
      <c r="JD12" s="43">
        <v>3</v>
      </c>
    </row>
    <row r="13" spans="1:264" s="17" customFormat="1" ht="24.95" customHeight="1" thickBot="1" x14ac:dyDescent="0.45">
      <c r="A13" s="71">
        <v>3</v>
      </c>
      <c r="B13" s="7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  <c r="HO13" s="33">
        <v>0</v>
      </c>
      <c r="HP13" s="33">
        <v>0</v>
      </c>
      <c r="HQ13" s="33">
        <v>0</v>
      </c>
      <c r="HR13" s="33">
        <v>0</v>
      </c>
      <c r="HS13" s="33">
        <v>0</v>
      </c>
      <c r="HT13" s="33">
        <v>0</v>
      </c>
      <c r="HU13" s="6">
        <v>0</v>
      </c>
      <c r="HV13" s="51">
        <v>0</v>
      </c>
      <c r="HW13" s="45">
        <v>0</v>
      </c>
      <c r="HX13" s="51">
        <v>0</v>
      </c>
      <c r="HY13" s="45">
        <v>0</v>
      </c>
      <c r="HZ13" s="51">
        <v>0</v>
      </c>
      <c r="IA13" s="45">
        <v>0</v>
      </c>
      <c r="IB13" s="51">
        <v>0</v>
      </c>
      <c r="IC13" s="51">
        <v>0</v>
      </c>
      <c r="ID13" s="51">
        <v>0</v>
      </c>
      <c r="IE13" s="51">
        <v>0</v>
      </c>
      <c r="IF13" s="51">
        <v>0</v>
      </c>
      <c r="IG13" s="51">
        <v>0</v>
      </c>
      <c r="IH13" s="51">
        <v>0</v>
      </c>
      <c r="II13" s="51">
        <v>0</v>
      </c>
      <c r="IJ13" s="51">
        <v>0</v>
      </c>
      <c r="IK13" s="51">
        <v>0</v>
      </c>
      <c r="IL13" s="51">
        <v>0</v>
      </c>
      <c r="IM13" s="51">
        <v>0</v>
      </c>
      <c r="IN13" s="51">
        <v>0</v>
      </c>
      <c r="IO13" s="51">
        <v>0</v>
      </c>
      <c r="IP13" s="51">
        <v>0</v>
      </c>
      <c r="IQ13" s="51">
        <v>0</v>
      </c>
      <c r="IR13" s="51">
        <v>0</v>
      </c>
      <c r="IS13" s="51">
        <v>0</v>
      </c>
      <c r="IT13" s="51">
        <v>0</v>
      </c>
      <c r="IU13" s="51">
        <v>0</v>
      </c>
      <c r="IV13" s="51">
        <v>0</v>
      </c>
      <c r="IW13" s="51">
        <v>0</v>
      </c>
      <c r="IX13" s="51">
        <v>0</v>
      </c>
      <c r="IY13" s="51">
        <v>0</v>
      </c>
      <c r="IZ13" s="51">
        <v>0</v>
      </c>
      <c r="JA13" s="51">
        <v>0</v>
      </c>
      <c r="JB13" s="51">
        <v>0</v>
      </c>
      <c r="JC13" s="51">
        <v>0</v>
      </c>
      <c r="JD13" s="51">
        <v>0</v>
      </c>
    </row>
    <row r="14" spans="1:264" s="18" customFormat="1" ht="24.95" customHeight="1" x14ac:dyDescent="0.4">
      <c r="A14" s="72"/>
      <c r="B14" s="7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  <c r="HO14" s="34">
        <v>0</v>
      </c>
      <c r="HP14" s="34">
        <v>0</v>
      </c>
      <c r="HQ14" s="34">
        <v>0</v>
      </c>
      <c r="HR14" s="34">
        <v>0</v>
      </c>
      <c r="HS14" s="34">
        <v>0</v>
      </c>
      <c r="HT14" s="34">
        <v>0</v>
      </c>
      <c r="HU14" s="5">
        <v>0</v>
      </c>
      <c r="HV14" s="42">
        <v>0</v>
      </c>
      <c r="HW14" s="39">
        <v>0</v>
      </c>
      <c r="HX14" s="42">
        <v>0</v>
      </c>
      <c r="HY14" s="39">
        <v>0</v>
      </c>
      <c r="HZ14" s="42">
        <v>0</v>
      </c>
      <c r="IA14" s="39">
        <v>0</v>
      </c>
      <c r="IB14" s="42">
        <v>0</v>
      </c>
      <c r="IC14" s="42">
        <v>0</v>
      </c>
      <c r="ID14" s="42">
        <v>0</v>
      </c>
      <c r="IE14" s="42">
        <v>0</v>
      </c>
      <c r="IF14" s="42">
        <v>0</v>
      </c>
      <c r="IG14" s="42">
        <v>0</v>
      </c>
      <c r="IH14" s="42">
        <v>0</v>
      </c>
      <c r="II14" s="42">
        <v>0</v>
      </c>
      <c r="IJ14" s="42">
        <v>0</v>
      </c>
      <c r="IK14" s="42">
        <v>0</v>
      </c>
      <c r="IL14" s="42">
        <v>0</v>
      </c>
      <c r="IM14" s="42">
        <v>0</v>
      </c>
      <c r="IN14" s="42">
        <v>0</v>
      </c>
      <c r="IO14" s="42">
        <v>0</v>
      </c>
      <c r="IP14" s="42">
        <v>0</v>
      </c>
      <c r="IQ14" s="42">
        <v>0</v>
      </c>
      <c r="IR14" s="42">
        <v>0</v>
      </c>
      <c r="IS14" s="42">
        <v>0</v>
      </c>
      <c r="IT14" s="42">
        <v>0</v>
      </c>
      <c r="IU14" s="42">
        <v>0</v>
      </c>
      <c r="IV14" s="42">
        <v>0</v>
      </c>
      <c r="IW14" s="42">
        <v>0</v>
      </c>
      <c r="IX14" s="42">
        <v>0</v>
      </c>
      <c r="IY14" s="42">
        <v>0</v>
      </c>
      <c r="IZ14" s="42">
        <v>0</v>
      </c>
      <c r="JA14" s="42">
        <v>0</v>
      </c>
      <c r="JB14" s="42">
        <v>0</v>
      </c>
      <c r="JC14" s="42">
        <v>0</v>
      </c>
      <c r="JD14" s="42">
        <v>0</v>
      </c>
    </row>
    <row r="15" spans="1:264" s="18" customFormat="1" ht="24.95" customHeight="1" thickBot="1" x14ac:dyDescent="0.45">
      <c r="A15" s="72"/>
      <c r="B15" s="7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23</v>
      </c>
      <c r="HK15" s="34">
        <v>17</v>
      </c>
      <c r="HL15" s="34">
        <v>7</v>
      </c>
      <c r="HM15" s="34">
        <v>4</v>
      </c>
      <c r="HN15" s="34">
        <v>5</v>
      </c>
      <c r="HO15" s="34">
        <v>4</v>
      </c>
      <c r="HP15" s="34">
        <v>5</v>
      </c>
      <c r="HQ15" s="34">
        <v>3</v>
      </c>
      <c r="HR15" s="34">
        <v>5</v>
      </c>
      <c r="HS15" s="34">
        <v>3</v>
      </c>
      <c r="HT15" s="34">
        <v>3</v>
      </c>
      <c r="HU15" s="5">
        <v>3</v>
      </c>
      <c r="HV15" s="55">
        <v>3</v>
      </c>
      <c r="HW15" s="57">
        <v>3</v>
      </c>
      <c r="HX15" s="55">
        <v>3</v>
      </c>
      <c r="HY15" s="57">
        <v>3</v>
      </c>
      <c r="HZ15" s="55">
        <v>3</v>
      </c>
      <c r="IA15" s="57">
        <v>3</v>
      </c>
      <c r="IB15" s="55">
        <v>3</v>
      </c>
      <c r="IC15" s="55">
        <v>3</v>
      </c>
      <c r="ID15" s="55">
        <v>3</v>
      </c>
      <c r="IE15" s="55">
        <v>3</v>
      </c>
      <c r="IF15" s="55">
        <v>3</v>
      </c>
      <c r="IG15" s="55">
        <v>3</v>
      </c>
      <c r="IH15" s="55">
        <v>3</v>
      </c>
      <c r="II15" s="55">
        <v>3</v>
      </c>
      <c r="IJ15" s="55">
        <v>3</v>
      </c>
      <c r="IK15" s="55">
        <v>3</v>
      </c>
      <c r="IL15" s="55">
        <v>3</v>
      </c>
      <c r="IM15" s="55">
        <v>3</v>
      </c>
      <c r="IN15" s="55">
        <v>3</v>
      </c>
      <c r="IO15" s="55">
        <v>3</v>
      </c>
      <c r="IP15" s="55">
        <v>3</v>
      </c>
      <c r="IQ15" s="55">
        <v>25</v>
      </c>
      <c r="IR15" s="55">
        <v>28</v>
      </c>
      <c r="IS15" s="55">
        <v>29</v>
      </c>
      <c r="IT15" s="55">
        <v>24</v>
      </c>
      <c r="IU15" s="55">
        <v>21</v>
      </c>
      <c r="IV15" s="55">
        <v>27</v>
      </c>
      <c r="IW15" s="55">
        <v>28</v>
      </c>
      <c r="IX15" s="55">
        <v>28</v>
      </c>
      <c r="IY15" s="55">
        <v>31</v>
      </c>
      <c r="IZ15" s="55">
        <v>28</v>
      </c>
      <c r="JA15" s="55">
        <v>22</v>
      </c>
      <c r="JB15" s="55">
        <v>20</v>
      </c>
      <c r="JC15" s="55">
        <v>24</v>
      </c>
      <c r="JD15" s="55">
        <v>21</v>
      </c>
    </row>
    <row r="16" spans="1:264" s="17" customFormat="1" ht="24.95" customHeight="1" thickBot="1" x14ac:dyDescent="0.45">
      <c r="A16" s="71">
        <v>4</v>
      </c>
      <c r="B16" s="7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  <c r="HO16" s="33">
        <v>0</v>
      </c>
      <c r="HP16" s="33">
        <v>0</v>
      </c>
      <c r="HQ16" s="33">
        <v>0</v>
      </c>
      <c r="HR16" s="33">
        <v>0</v>
      </c>
      <c r="HS16" s="33">
        <v>0</v>
      </c>
      <c r="HT16" s="33">
        <v>0</v>
      </c>
      <c r="HU16" s="6">
        <v>0</v>
      </c>
      <c r="HV16" s="41">
        <v>0</v>
      </c>
      <c r="HW16" s="38">
        <v>0</v>
      </c>
      <c r="HX16" s="41">
        <v>0</v>
      </c>
      <c r="HY16" s="38">
        <v>0</v>
      </c>
      <c r="HZ16" s="41">
        <v>0</v>
      </c>
      <c r="IA16" s="38">
        <v>0</v>
      </c>
      <c r="IB16" s="41">
        <v>0</v>
      </c>
      <c r="IC16" s="41">
        <v>0</v>
      </c>
      <c r="ID16" s="41">
        <v>0</v>
      </c>
      <c r="IE16" s="41">
        <v>0</v>
      </c>
      <c r="IF16" s="41">
        <v>0</v>
      </c>
      <c r="IG16" s="41">
        <v>0</v>
      </c>
      <c r="IH16" s="41">
        <v>0</v>
      </c>
      <c r="II16" s="41">
        <v>0</v>
      </c>
      <c r="IJ16" s="41">
        <v>0</v>
      </c>
      <c r="IK16" s="41">
        <v>0</v>
      </c>
      <c r="IL16" s="41">
        <v>0</v>
      </c>
      <c r="IM16" s="41">
        <v>0</v>
      </c>
      <c r="IN16" s="41">
        <v>0</v>
      </c>
      <c r="IO16" s="41">
        <v>0</v>
      </c>
      <c r="IP16" s="41">
        <v>0</v>
      </c>
      <c r="IQ16" s="41">
        <v>76</v>
      </c>
      <c r="IR16" s="41">
        <v>53</v>
      </c>
      <c r="IS16" s="41">
        <v>54</v>
      </c>
      <c r="IT16" s="41">
        <v>49</v>
      </c>
      <c r="IU16" s="41">
        <v>39</v>
      </c>
      <c r="IV16" s="41">
        <v>82</v>
      </c>
      <c r="IW16" s="41">
        <v>69</v>
      </c>
      <c r="IX16" s="41">
        <v>64</v>
      </c>
      <c r="IY16" s="41">
        <v>41</v>
      </c>
      <c r="IZ16" s="41">
        <v>66</v>
      </c>
      <c r="JA16" s="41">
        <v>54</v>
      </c>
      <c r="JB16" s="41">
        <v>52</v>
      </c>
      <c r="JC16" s="41">
        <v>0</v>
      </c>
      <c r="JD16" s="41">
        <v>0</v>
      </c>
    </row>
    <row r="17" spans="1:264" s="18" customFormat="1" ht="24.95" customHeight="1" x14ac:dyDescent="0.4">
      <c r="A17" s="72"/>
      <c r="B17" s="7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  <c r="HO17" s="34">
        <v>0</v>
      </c>
      <c r="HP17" s="34">
        <v>0</v>
      </c>
      <c r="HQ17" s="34">
        <v>0</v>
      </c>
      <c r="HR17" s="34">
        <v>0</v>
      </c>
      <c r="HS17" s="34">
        <v>0</v>
      </c>
      <c r="HT17" s="34">
        <v>0</v>
      </c>
      <c r="HU17" s="5">
        <v>0</v>
      </c>
      <c r="HV17" s="42">
        <v>0</v>
      </c>
      <c r="HW17" s="39">
        <v>0</v>
      </c>
      <c r="HX17" s="42">
        <v>0</v>
      </c>
      <c r="HY17" s="39">
        <v>0</v>
      </c>
      <c r="HZ17" s="42">
        <v>0</v>
      </c>
      <c r="IA17" s="39">
        <v>0</v>
      </c>
      <c r="IB17" s="42">
        <v>0</v>
      </c>
      <c r="IC17" s="42">
        <v>0</v>
      </c>
      <c r="ID17" s="42">
        <v>0</v>
      </c>
      <c r="IE17" s="42">
        <v>0</v>
      </c>
      <c r="IF17" s="42">
        <v>0</v>
      </c>
      <c r="IG17" s="42">
        <v>0</v>
      </c>
      <c r="IH17" s="42">
        <v>0</v>
      </c>
      <c r="II17" s="42">
        <v>0</v>
      </c>
      <c r="IJ17" s="42">
        <v>0</v>
      </c>
      <c r="IK17" s="42">
        <v>0</v>
      </c>
      <c r="IL17" s="42">
        <v>0</v>
      </c>
      <c r="IM17" s="42">
        <v>0</v>
      </c>
      <c r="IN17" s="42">
        <v>0</v>
      </c>
      <c r="IO17" s="42">
        <v>0</v>
      </c>
      <c r="IP17" s="42">
        <v>0</v>
      </c>
      <c r="IQ17" s="42">
        <v>50</v>
      </c>
      <c r="IR17" s="42">
        <v>40</v>
      </c>
      <c r="IS17" s="42">
        <v>54</v>
      </c>
      <c r="IT17" s="42">
        <v>38</v>
      </c>
      <c r="IU17" s="42">
        <v>29</v>
      </c>
      <c r="IV17" s="42">
        <v>69</v>
      </c>
      <c r="IW17" s="42">
        <v>43</v>
      </c>
      <c r="IX17" s="42">
        <v>49</v>
      </c>
      <c r="IY17" s="42">
        <v>30</v>
      </c>
      <c r="IZ17" s="42">
        <v>47</v>
      </c>
      <c r="JA17" s="42">
        <v>33</v>
      </c>
      <c r="JB17" s="42">
        <v>35</v>
      </c>
      <c r="JC17" s="42">
        <v>0</v>
      </c>
      <c r="JD17" s="42">
        <v>0</v>
      </c>
    </row>
    <row r="18" spans="1:264" s="18" customFormat="1" ht="24.95" customHeight="1" thickBot="1" x14ac:dyDescent="0.45">
      <c r="A18" s="72"/>
      <c r="B18" s="7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68</v>
      </c>
      <c r="HI18" s="34">
        <v>89</v>
      </c>
      <c r="HJ18" s="34">
        <v>28</v>
      </c>
      <c r="HK18" s="34">
        <v>22</v>
      </c>
      <c r="HL18" s="34">
        <v>20</v>
      </c>
      <c r="HM18" s="34">
        <v>28</v>
      </c>
      <c r="HN18" s="34">
        <v>40</v>
      </c>
      <c r="HO18" s="34">
        <v>28</v>
      </c>
      <c r="HP18" s="34">
        <v>38</v>
      </c>
      <c r="HQ18" s="34">
        <v>42</v>
      </c>
      <c r="HR18" s="34">
        <v>22</v>
      </c>
      <c r="HS18" s="34">
        <v>21</v>
      </c>
      <c r="HT18" s="34">
        <v>27</v>
      </c>
      <c r="HU18" s="5">
        <v>28</v>
      </c>
      <c r="HV18" s="43">
        <v>29</v>
      </c>
      <c r="HW18" s="58">
        <v>30</v>
      </c>
      <c r="HX18" s="43">
        <v>30</v>
      </c>
      <c r="HY18" s="58">
        <v>24</v>
      </c>
      <c r="HZ18" s="43">
        <v>23</v>
      </c>
      <c r="IA18" s="58">
        <v>27</v>
      </c>
      <c r="IB18" s="43">
        <v>29</v>
      </c>
      <c r="IC18" s="43">
        <v>32</v>
      </c>
      <c r="ID18" s="43">
        <v>42</v>
      </c>
      <c r="IE18" s="43">
        <v>28</v>
      </c>
      <c r="IF18" s="43">
        <v>22</v>
      </c>
      <c r="IG18" s="43">
        <v>20</v>
      </c>
      <c r="IH18" s="43">
        <v>20</v>
      </c>
      <c r="II18" s="43">
        <v>24</v>
      </c>
      <c r="IJ18" s="43">
        <v>29</v>
      </c>
      <c r="IK18" s="43">
        <v>33</v>
      </c>
      <c r="IL18" s="43">
        <v>29</v>
      </c>
      <c r="IM18" s="43">
        <v>23</v>
      </c>
      <c r="IN18" s="43">
        <v>23</v>
      </c>
      <c r="IO18" s="43">
        <v>28</v>
      </c>
      <c r="IP18" s="43">
        <v>28</v>
      </c>
      <c r="IQ18" s="43">
        <v>11</v>
      </c>
      <c r="IR18" s="43">
        <v>11</v>
      </c>
      <c r="IS18" s="43">
        <v>11</v>
      </c>
      <c r="IT18" s="43">
        <v>9</v>
      </c>
      <c r="IU18" s="43">
        <v>9</v>
      </c>
      <c r="IV18" s="43">
        <v>11</v>
      </c>
      <c r="IW18" s="43">
        <v>11</v>
      </c>
      <c r="IX18" s="43">
        <v>11</v>
      </c>
      <c r="IY18" s="43">
        <v>11</v>
      </c>
      <c r="IZ18" s="43">
        <v>11</v>
      </c>
      <c r="JA18" s="43">
        <v>9</v>
      </c>
      <c r="JB18" s="43">
        <v>9</v>
      </c>
      <c r="JC18" s="43">
        <v>11</v>
      </c>
      <c r="JD18" s="43">
        <v>11</v>
      </c>
    </row>
    <row r="19" spans="1:264" s="17" customFormat="1" ht="24.95" customHeight="1" thickBot="1" x14ac:dyDescent="0.45">
      <c r="A19" s="71">
        <v>5</v>
      </c>
      <c r="B19" s="7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80</v>
      </c>
      <c r="HM19" s="33">
        <v>153</v>
      </c>
      <c r="HN19" s="33">
        <v>88</v>
      </c>
      <c r="HO19" s="33">
        <v>129</v>
      </c>
      <c r="HP19" s="33">
        <v>93</v>
      </c>
      <c r="HQ19" s="33">
        <v>102</v>
      </c>
      <c r="HR19" s="33">
        <v>107</v>
      </c>
      <c r="HS19" s="33">
        <v>75</v>
      </c>
      <c r="HT19" s="33">
        <v>120</v>
      </c>
      <c r="HU19" s="6">
        <v>95</v>
      </c>
      <c r="HV19" s="51">
        <v>92</v>
      </c>
      <c r="HW19" s="45">
        <v>100</v>
      </c>
      <c r="HX19" s="51">
        <v>129</v>
      </c>
      <c r="HY19" s="45">
        <v>84</v>
      </c>
      <c r="HZ19" s="51">
        <v>102</v>
      </c>
      <c r="IA19" s="45">
        <v>134</v>
      </c>
      <c r="IB19" s="51">
        <v>77</v>
      </c>
      <c r="IC19" s="51">
        <v>85</v>
      </c>
      <c r="ID19" s="51">
        <v>78</v>
      </c>
      <c r="IE19" s="51">
        <v>66</v>
      </c>
      <c r="IF19" s="51">
        <v>55</v>
      </c>
      <c r="IG19" s="51">
        <v>48</v>
      </c>
      <c r="IH19" s="51">
        <v>58</v>
      </c>
      <c r="II19" s="51">
        <v>92</v>
      </c>
      <c r="IJ19" s="51">
        <v>103</v>
      </c>
      <c r="IK19" s="51">
        <v>133</v>
      </c>
      <c r="IL19" s="51">
        <v>76</v>
      </c>
      <c r="IM19" s="51">
        <v>59</v>
      </c>
      <c r="IN19" s="51">
        <v>60</v>
      </c>
      <c r="IO19" s="51">
        <v>0</v>
      </c>
      <c r="IP19" s="51">
        <v>71</v>
      </c>
      <c r="IQ19" s="51">
        <v>198</v>
      </c>
      <c r="IR19" s="51">
        <v>186</v>
      </c>
      <c r="IS19" s="51">
        <v>0</v>
      </c>
      <c r="IT19" s="51">
        <v>0</v>
      </c>
      <c r="IU19" s="51">
        <v>0</v>
      </c>
      <c r="IV19" s="51">
        <v>0</v>
      </c>
      <c r="IW19" s="51">
        <v>0</v>
      </c>
      <c r="IX19" s="51">
        <v>0</v>
      </c>
      <c r="IY19" s="51">
        <v>0</v>
      </c>
      <c r="IZ19" s="51">
        <v>0</v>
      </c>
      <c r="JA19" s="51">
        <v>0</v>
      </c>
      <c r="JB19" s="51">
        <v>0</v>
      </c>
      <c r="JC19" s="51">
        <v>0</v>
      </c>
      <c r="JD19" s="51">
        <v>0</v>
      </c>
    </row>
    <row r="20" spans="1:264" s="18" customFormat="1" ht="24.95" customHeight="1" x14ac:dyDescent="0.4">
      <c r="A20" s="72"/>
      <c r="B20" s="7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27</v>
      </c>
      <c r="HM20" s="34">
        <v>50</v>
      </c>
      <c r="HN20" s="34">
        <v>38</v>
      </c>
      <c r="HO20" s="34">
        <v>43</v>
      </c>
      <c r="HP20" s="34">
        <v>32</v>
      </c>
      <c r="HQ20" s="34">
        <v>34</v>
      </c>
      <c r="HR20" s="34">
        <v>31</v>
      </c>
      <c r="HS20" s="34">
        <v>27</v>
      </c>
      <c r="HT20" s="34">
        <v>37</v>
      </c>
      <c r="HU20" s="5">
        <v>33</v>
      </c>
      <c r="HV20" s="42">
        <v>40</v>
      </c>
      <c r="HW20" s="39">
        <v>33</v>
      </c>
      <c r="HX20" s="42">
        <v>43</v>
      </c>
      <c r="HY20" s="39">
        <v>28</v>
      </c>
      <c r="HZ20" s="42">
        <v>32</v>
      </c>
      <c r="IA20" s="39">
        <v>109</v>
      </c>
      <c r="IB20" s="42">
        <v>62</v>
      </c>
      <c r="IC20" s="42">
        <v>60</v>
      </c>
      <c r="ID20" s="42">
        <v>60</v>
      </c>
      <c r="IE20" s="42">
        <v>55</v>
      </c>
      <c r="IF20" s="42">
        <v>36</v>
      </c>
      <c r="IG20" s="42">
        <v>40</v>
      </c>
      <c r="IH20" s="42">
        <v>43</v>
      </c>
      <c r="II20" s="42">
        <v>73</v>
      </c>
      <c r="IJ20" s="42">
        <v>50</v>
      </c>
      <c r="IK20" s="42">
        <v>64</v>
      </c>
      <c r="IL20" s="42">
        <v>49</v>
      </c>
      <c r="IM20" s="42">
        <v>39</v>
      </c>
      <c r="IN20" s="42">
        <v>53</v>
      </c>
      <c r="IO20" s="42">
        <v>0</v>
      </c>
      <c r="IP20" s="42">
        <v>51</v>
      </c>
      <c r="IQ20" s="42">
        <v>66</v>
      </c>
      <c r="IR20" s="42">
        <v>62</v>
      </c>
      <c r="IS20" s="42">
        <v>0</v>
      </c>
      <c r="IT20" s="42">
        <v>0</v>
      </c>
      <c r="IU20" s="42">
        <v>0</v>
      </c>
      <c r="IV20" s="42">
        <v>0</v>
      </c>
      <c r="IW20" s="42">
        <v>0</v>
      </c>
      <c r="IX20" s="42">
        <v>0</v>
      </c>
      <c r="IY20" s="42">
        <v>0</v>
      </c>
      <c r="IZ20" s="42">
        <v>0</v>
      </c>
      <c r="JA20" s="42">
        <v>0</v>
      </c>
      <c r="JB20" s="42">
        <v>0</v>
      </c>
      <c r="JC20" s="42">
        <v>0</v>
      </c>
      <c r="JD20" s="42">
        <v>0</v>
      </c>
    </row>
    <row r="21" spans="1:264" s="18" customFormat="1" ht="24.95" customHeight="1" thickBot="1" x14ac:dyDescent="0.45">
      <c r="A21" s="72"/>
      <c r="B21" s="7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47</v>
      </c>
      <c r="HJ21" s="34">
        <v>11</v>
      </c>
      <c r="HK21" s="34">
        <v>9</v>
      </c>
      <c r="HL21" s="34">
        <v>9</v>
      </c>
      <c r="HM21" s="34">
        <v>11</v>
      </c>
      <c r="HN21" s="34">
        <v>8</v>
      </c>
      <c r="HO21" s="34">
        <v>11</v>
      </c>
      <c r="HP21" s="34">
        <v>12</v>
      </c>
      <c r="HQ21" s="34">
        <v>9</v>
      </c>
      <c r="HR21" s="34">
        <v>9</v>
      </c>
      <c r="HS21" s="34">
        <v>9</v>
      </c>
      <c r="HT21" s="34">
        <v>11</v>
      </c>
      <c r="HU21" s="5">
        <v>11</v>
      </c>
      <c r="HV21" s="55">
        <v>11</v>
      </c>
      <c r="HW21" s="57">
        <v>11</v>
      </c>
      <c r="HX21" s="55">
        <v>11</v>
      </c>
      <c r="HY21" s="57">
        <v>9</v>
      </c>
      <c r="HZ21" s="55">
        <v>9</v>
      </c>
      <c r="IA21" s="57">
        <v>11</v>
      </c>
      <c r="IB21" s="55">
        <v>11</v>
      </c>
      <c r="IC21" s="55">
        <v>11</v>
      </c>
      <c r="ID21" s="55">
        <v>11</v>
      </c>
      <c r="IE21" s="55">
        <v>11</v>
      </c>
      <c r="IF21" s="55">
        <v>9</v>
      </c>
      <c r="IG21" s="55">
        <v>9</v>
      </c>
      <c r="IH21" s="55">
        <v>9</v>
      </c>
      <c r="II21" s="55">
        <v>11</v>
      </c>
      <c r="IJ21" s="55">
        <v>11</v>
      </c>
      <c r="IK21" s="55">
        <v>11</v>
      </c>
      <c r="IL21" s="55">
        <v>11</v>
      </c>
      <c r="IM21" s="55">
        <v>9</v>
      </c>
      <c r="IN21" s="55">
        <v>9</v>
      </c>
      <c r="IO21" s="55">
        <v>11</v>
      </c>
      <c r="IP21" s="55">
        <v>11</v>
      </c>
      <c r="IQ21" s="55">
        <v>29</v>
      </c>
      <c r="IR21" s="55">
        <v>29</v>
      </c>
      <c r="IS21" s="55">
        <v>29</v>
      </c>
      <c r="IT21" s="55">
        <v>5</v>
      </c>
      <c r="IU21" s="55">
        <v>5</v>
      </c>
      <c r="IV21" s="55">
        <v>29</v>
      </c>
      <c r="IW21" s="55">
        <v>29</v>
      </c>
      <c r="IX21" s="55">
        <v>29</v>
      </c>
      <c r="IY21" s="55">
        <v>29</v>
      </c>
      <c r="IZ21" s="55">
        <v>29</v>
      </c>
      <c r="JA21" s="55">
        <v>29</v>
      </c>
      <c r="JB21" s="55">
        <v>5</v>
      </c>
      <c r="JC21" s="55">
        <v>29</v>
      </c>
      <c r="JD21" s="55">
        <v>29</v>
      </c>
    </row>
    <row r="22" spans="1:264" s="17" customFormat="1" ht="24.95" customHeight="1" thickBot="1" x14ac:dyDescent="0.45">
      <c r="A22" s="71">
        <v>6</v>
      </c>
      <c r="B22" s="7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61</v>
      </c>
      <c r="HL22" s="33">
        <v>50</v>
      </c>
      <c r="HM22" s="33">
        <v>138</v>
      </c>
      <c r="HN22" s="33">
        <v>40</v>
      </c>
      <c r="HO22" s="33">
        <v>120</v>
      </c>
      <c r="HP22" s="33">
        <v>86</v>
      </c>
      <c r="HQ22" s="33">
        <v>64</v>
      </c>
      <c r="HR22" s="33">
        <v>44</v>
      </c>
      <c r="HS22" s="33">
        <v>44</v>
      </c>
      <c r="HT22" s="33">
        <v>153</v>
      </c>
      <c r="HU22" s="6">
        <v>112</v>
      </c>
      <c r="HV22" s="41">
        <v>103</v>
      </c>
      <c r="HW22" s="38">
        <v>121</v>
      </c>
      <c r="HX22" s="41">
        <v>128</v>
      </c>
      <c r="HY22" s="38">
        <v>53</v>
      </c>
      <c r="HZ22" s="41">
        <v>72</v>
      </c>
      <c r="IA22" s="38">
        <v>148</v>
      </c>
      <c r="IB22" s="41">
        <v>97</v>
      </c>
      <c r="IC22" s="41">
        <v>140</v>
      </c>
      <c r="ID22" s="41">
        <v>142</v>
      </c>
      <c r="IE22" s="41">
        <v>201</v>
      </c>
      <c r="IF22" s="41">
        <v>129</v>
      </c>
      <c r="IG22" s="41">
        <v>99</v>
      </c>
      <c r="IH22" s="41">
        <v>120</v>
      </c>
      <c r="II22" s="41">
        <v>201</v>
      </c>
      <c r="IJ22" s="41">
        <v>110</v>
      </c>
      <c r="IK22" s="41">
        <v>124</v>
      </c>
      <c r="IL22" s="41">
        <v>174</v>
      </c>
      <c r="IM22" s="41">
        <v>144</v>
      </c>
      <c r="IN22" s="41">
        <v>143</v>
      </c>
      <c r="IO22" s="41">
        <v>255</v>
      </c>
      <c r="IP22" s="41">
        <v>183</v>
      </c>
      <c r="IQ22" s="41">
        <v>136</v>
      </c>
      <c r="IR22" s="41">
        <v>167</v>
      </c>
      <c r="IS22" s="41">
        <v>154</v>
      </c>
      <c r="IT22" s="41">
        <v>193</v>
      </c>
      <c r="IU22" s="41">
        <v>137</v>
      </c>
      <c r="IV22" s="41">
        <v>208</v>
      </c>
      <c r="IW22" s="41">
        <v>209</v>
      </c>
      <c r="IX22" s="41">
        <v>599</v>
      </c>
      <c r="IY22" s="41">
        <v>518</v>
      </c>
      <c r="IZ22" s="41">
        <v>246</v>
      </c>
      <c r="JA22" s="41">
        <v>215</v>
      </c>
      <c r="JB22" s="41">
        <v>155</v>
      </c>
      <c r="JC22" s="41">
        <v>270</v>
      </c>
      <c r="JD22" s="41">
        <v>0</v>
      </c>
    </row>
    <row r="23" spans="1:264" s="18" customFormat="1" ht="24.95" customHeight="1" x14ac:dyDescent="0.4">
      <c r="A23" s="72"/>
      <c r="B23" s="7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55</v>
      </c>
      <c r="HL23" s="34">
        <v>46</v>
      </c>
      <c r="HM23" s="34">
        <v>98</v>
      </c>
      <c r="HN23" s="34">
        <v>29</v>
      </c>
      <c r="HO23" s="34">
        <v>66</v>
      </c>
      <c r="HP23" s="34">
        <v>56</v>
      </c>
      <c r="HQ23" s="34">
        <v>37</v>
      </c>
      <c r="HR23" s="34">
        <v>32</v>
      </c>
      <c r="HS23" s="34">
        <v>38</v>
      </c>
      <c r="HT23" s="34">
        <v>79</v>
      </c>
      <c r="HU23" s="5">
        <v>65</v>
      </c>
      <c r="HV23" s="42">
        <v>64</v>
      </c>
      <c r="HW23" s="39">
        <v>81</v>
      </c>
      <c r="HX23" s="42">
        <v>62</v>
      </c>
      <c r="HY23" s="39">
        <v>41</v>
      </c>
      <c r="HZ23" s="42">
        <v>52</v>
      </c>
      <c r="IA23" s="39">
        <v>88</v>
      </c>
      <c r="IB23" s="42">
        <v>69</v>
      </c>
      <c r="IC23" s="42">
        <v>87</v>
      </c>
      <c r="ID23" s="42">
        <v>84</v>
      </c>
      <c r="IE23" s="42">
        <v>110</v>
      </c>
      <c r="IF23" s="42">
        <v>87</v>
      </c>
      <c r="IG23" s="42">
        <v>45</v>
      </c>
      <c r="IH23" s="42">
        <v>86</v>
      </c>
      <c r="II23" s="42">
        <v>90</v>
      </c>
      <c r="IJ23" s="42">
        <v>54</v>
      </c>
      <c r="IK23" s="42">
        <v>62</v>
      </c>
      <c r="IL23" s="42">
        <v>73</v>
      </c>
      <c r="IM23" s="42">
        <v>64</v>
      </c>
      <c r="IN23" s="42">
        <v>75</v>
      </c>
      <c r="IO23" s="42">
        <v>69</v>
      </c>
      <c r="IP23" s="42">
        <v>57</v>
      </c>
      <c r="IQ23" s="42">
        <v>118</v>
      </c>
      <c r="IR23" s="42">
        <v>147</v>
      </c>
      <c r="IS23" s="42">
        <v>131</v>
      </c>
      <c r="IT23" s="42">
        <v>166</v>
      </c>
      <c r="IU23" s="42">
        <v>129</v>
      </c>
      <c r="IV23" s="42">
        <v>177</v>
      </c>
      <c r="IW23" s="42">
        <v>187</v>
      </c>
      <c r="IX23" s="42">
        <v>573</v>
      </c>
      <c r="IY23" s="42">
        <v>505</v>
      </c>
      <c r="IZ23" s="42">
        <v>224</v>
      </c>
      <c r="JA23" s="42">
        <v>200</v>
      </c>
      <c r="JB23" s="42">
        <v>141</v>
      </c>
      <c r="JC23" s="42">
        <v>248</v>
      </c>
      <c r="JD23" s="42">
        <v>0</v>
      </c>
    </row>
    <row r="24" spans="1:264" s="18" customFormat="1" ht="24.95" customHeight="1" thickBot="1" x14ac:dyDescent="0.45">
      <c r="A24" s="72"/>
      <c r="B24" s="7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5</v>
      </c>
      <c r="HO24" s="34">
        <v>29</v>
      </c>
      <c r="HP24" s="34">
        <v>29</v>
      </c>
      <c r="HQ24" s="34">
        <v>5</v>
      </c>
      <c r="HR24" s="34">
        <v>5</v>
      </c>
      <c r="HS24" s="34">
        <v>5</v>
      </c>
      <c r="HT24" s="34">
        <v>29</v>
      </c>
      <c r="HU24" s="5">
        <v>29</v>
      </c>
      <c r="HV24" s="43">
        <v>29</v>
      </c>
      <c r="HW24" s="58">
        <v>29</v>
      </c>
      <c r="HX24" s="43">
        <v>29</v>
      </c>
      <c r="HY24" s="58">
        <v>29</v>
      </c>
      <c r="HZ24" s="43">
        <v>5</v>
      </c>
      <c r="IA24" s="58">
        <v>29</v>
      </c>
      <c r="IB24" s="43">
        <v>29</v>
      </c>
      <c r="IC24" s="43">
        <v>29</v>
      </c>
      <c r="ID24" s="43">
        <v>29</v>
      </c>
      <c r="IE24" s="43">
        <v>29</v>
      </c>
      <c r="IF24" s="43">
        <v>5</v>
      </c>
      <c r="IG24" s="43">
        <v>5</v>
      </c>
      <c r="IH24" s="43">
        <v>5</v>
      </c>
      <c r="II24" s="43">
        <v>29</v>
      </c>
      <c r="IJ24" s="43">
        <v>29</v>
      </c>
      <c r="IK24" s="43">
        <v>29</v>
      </c>
      <c r="IL24" s="43">
        <v>29</v>
      </c>
      <c r="IM24" s="43">
        <v>5</v>
      </c>
      <c r="IN24" s="43">
        <v>5</v>
      </c>
      <c r="IO24" s="43">
        <v>29</v>
      </c>
      <c r="IP24" s="43">
        <v>29</v>
      </c>
      <c r="IQ24" s="43">
        <v>234</v>
      </c>
      <c r="IR24" s="43">
        <v>234</v>
      </c>
      <c r="IS24" s="43">
        <v>234</v>
      </c>
      <c r="IT24" s="43">
        <v>231</v>
      </c>
      <c r="IU24" s="43">
        <v>231</v>
      </c>
      <c r="IV24" s="43">
        <v>234</v>
      </c>
      <c r="IW24" s="43">
        <v>234</v>
      </c>
      <c r="IX24" s="43">
        <v>210</v>
      </c>
      <c r="IY24" s="43">
        <v>210</v>
      </c>
      <c r="IZ24" s="43">
        <v>210</v>
      </c>
      <c r="JA24" s="43">
        <v>207</v>
      </c>
      <c r="JB24" s="43">
        <v>207</v>
      </c>
      <c r="JC24" s="43">
        <v>210</v>
      </c>
      <c r="JD24" s="43">
        <v>210</v>
      </c>
    </row>
    <row r="25" spans="1:264" s="17" customFormat="1" ht="24.95" customHeight="1" thickBot="1" x14ac:dyDescent="0.45">
      <c r="A25" s="71">
        <v>7</v>
      </c>
      <c r="B25" s="7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218</v>
      </c>
      <c r="HN25" s="33">
        <v>104</v>
      </c>
      <c r="HO25" s="33">
        <v>403</v>
      </c>
      <c r="HP25" s="33">
        <v>224</v>
      </c>
      <c r="HQ25" s="33">
        <v>553</v>
      </c>
      <c r="HR25" s="33">
        <v>636</v>
      </c>
      <c r="HS25" s="33">
        <v>520</v>
      </c>
      <c r="HT25" s="33">
        <v>618</v>
      </c>
      <c r="HU25" s="6">
        <v>134</v>
      </c>
      <c r="HV25" s="51">
        <v>141</v>
      </c>
      <c r="HW25" s="45">
        <v>156</v>
      </c>
      <c r="HX25" s="51">
        <v>142</v>
      </c>
      <c r="HY25" s="45">
        <v>126</v>
      </c>
      <c r="HZ25" s="51">
        <v>106</v>
      </c>
      <c r="IA25" s="45">
        <v>224</v>
      </c>
      <c r="IB25" s="51">
        <v>155</v>
      </c>
      <c r="IC25" s="51">
        <v>139</v>
      </c>
      <c r="ID25" s="51">
        <v>207</v>
      </c>
      <c r="IE25" s="51">
        <v>174</v>
      </c>
      <c r="IF25" s="51">
        <v>152</v>
      </c>
      <c r="IG25" s="51">
        <v>110</v>
      </c>
      <c r="IH25" s="51">
        <v>131</v>
      </c>
      <c r="II25" s="51">
        <v>184</v>
      </c>
      <c r="IJ25" s="51">
        <v>150</v>
      </c>
      <c r="IK25" s="51">
        <v>117</v>
      </c>
      <c r="IL25" s="51">
        <v>140</v>
      </c>
      <c r="IM25" s="51">
        <v>148</v>
      </c>
      <c r="IN25" s="51">
        <v>108</v>
      </c>
      <c r="IO25" s="51">
        <v>230</v>
      </c>
      <c r="IP25" s="51">
        <v>162</v>
      </c>
      <c r="IQ25" s="51">
        <v>760</v>
      </c>
      <c r="IR25" s="51">
        <v>690</v>
      </c>
      <c r="IS25" s="51">
        <v>636</v>
      </c>
      <c r="IT25" s="51">
        <v>137</v>
      </c>
      <c r="IU25" s="51">
        <v>179</v>
      </c>
      <c r="IV25" s="51">
        <v>681</v>
      </c>
      <c r="IW25" s="51">
        <v>450</v>
      </c>
      <c r="IX25" s="51">
        <v>421</v>
      </c>
      <c r="IY25" s="51">
        <v>325</v>
      </c>
      <c r="IZ25" s="51">
        <v>0</v>
      </c>
      <c r="JA25" s="51">
        <v>0</v>
      </c>
      <c r="JB25" s="51">
        <v>0</v>
      </c>
      <c r="JC25" s="51">
        <v>0</v>
      </c>
      <c r="JD25" s="51">
        <v>0</v>
      </c>
    </row>
    <row r="26" spans="1:264" s="18" customFormat="1" ht="24.95" customHeight="1" x14ac:dyDescent="0.4">
      <c r="A26" s="72"/>
      <c r="B26" s="7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204</v>
      </c>
      <c r="HN26" s="34">
        <v>90</v>
      </c>
      <c r="HO26" s="34">
        <v>386</v>
      </c>
      <c r="HP26" s="34">
        <v>207</v>
      </c>
      <c r="HQ26" s="34">
        <v>537</v>
      </c>
      <c r="HR26" s="34">
        <v>624</v>
      </c>
      <c r="HS26" s="34">
        <v>510</v>
      </c>
      <c r="HT26" s="34">
        <v>598</v>
      </c>
      <c r="HU26" s="5">
        <v>125</v>
      </c>
      <c r="HV26" s="42">
        <v>128</v>
      </c>
      <c r="HW26" s="39">
        <v>140</v>
      </c>
      <c r="HX26" s="42">
        <v>129</v>
      </c>
      <c r="HY26" s="39">
        <v>105</v>
      </c>
      <c r="HZ26" s="42">
        <v>91</v>
      </c>
      <c r="IA26" s="39">
        <v>197</v>
      </c>
      <c r="IB26" s="42">
        <v>126</v>
      </c>
      <c r="IC26" s="42">
        <v>127</v>
      </c>
      <c r="ID26" s="42">
        <v>180</v>
      </c>
      <c r="IE26" s="42">
        <v>156</v>
      </c>
      <c r="IF26" s="42">
        <v>135</v>
      </c>
      <c r="IG26" s="42">
        <v>106</v>
      </c>
      <c r="IH26" s="42">
        <v>116</v>
      </c>
      <c r="II26" s="42">
        <v>172</v>
      </c>
      <c r="IJ26" s="42">
        <v>133</v>
      </c>
      <c r="IK26" s="42">
        <v>104</v>
      </c>
      <c r="IL26" s="42">
        <v>118</v>
      </c>
      <c r="IM26" s="42">
        <v>116</v>
      </c>
      <c r="IN26" s="42">
        <v>70</v>
      </c>
      <c r="IO26" s="42">
        <v>179</v>
      </c>
      <c r="IP26" s="42">
        <v>131</v>
      </c>
      <c r="IQ26" s="42">
        <v>89</v>
      </c>
      <c r="IR26" s="42">
        <v>117</v>
      </c>
      <c r="IS26" s="42">
        <v>125</v>
      </c>
      <c r="IT26" s="42">
        <v>20</v>
      </c>
      <c r="IU26" s="42">
        <v>20</v>
      </c>
      <c r="IV26" s="42">
        <v>169</v>
      </c>
      <c r="IW26" s="42">
        <v>31</v>
      </c>
      <c r="IX26" s="42">
        <v>83</v>
      </c>
      <c r="IY26" s="42">
        <v>42</v>
      </c>
      <c r="IZ26" s="42">
        <v>0</v>
      </c>
      <c r="JA26" s="42">
        <v>0</v>
      </c>
      <c r="JB26" s="42">
        <v>0</v>
      </c>
      <c r="JC26" s="42">
        <v>0</v>
      </c>
      <c r="JD26" s="42">
        <v>0</v>
      </c>
    </row>
    <row r="27" spans="1:264" s="18" customFormat="1" ht="24.95" customHeight="1" thickBot="1" x14ac:dyDescent="0.45">
      <c r="A27" s="72"/>
      <c r="B27" s="7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227</v>
      </c>
      <c r="HI27" s="34">
        <v>220</v>
      </c>
      <c r="HJ27" s="34">
        <v>230</v>
      </c>
      <c r="HK27" s="34">
        <v>226</v>
      </c>
      <c r="HL27" s="34">
        <v>228</v>
      </c>
      <c r="HM27" s="34">
        <v>237</v>
      </c>
      <c r="HN27" s="34">
        <v>230</v>
      </c>
      <c r="HO27" s="34">
        <v>237</v>
      </c>
      <c r="HP27" s="34">
        <v>232</v>
      </c>
      <c r="HQ27" s="34">
        <v>238</v>
      </c>
      <c r="HR27" s="34">
        <v>233</v>
      </c>
      <c r="HS27" s="34">
        <v>220</v>
      </c>
      <c r="HT27" s="34">
        <v>236</v>
      </c>
      <c r="HU27" s="5">
        <v>236</v>
      </c>
      <c r="HV27" s="55">
        <v>234</v>
      </c>
      <c r="HW27" s="57">
        <v>234</v>
      </c>
      <c r="HX27" s="55">
        <v>221</v>
      </c>
      <c r="HY27" s="57">
        <v>231</v>
      </c>
      <c r="HZ27" s="55">
        <v>229</v>
      </c>
      <c r="IA27" s="57">
        <v>234</v>
      </c>
      <c r="IB27" s="55">
        <v>234</v>
      </c>
      <c r="IC27" s="55">
        <v>234</v>
      </c>
      <c r="ID27" s="55">
        <v>234</v>
      </c>
      <c r="IE27" s="55">
        <v>234</v>
      </c>
      <c r="IF27" s="55">
        <v>229</v>
      </c>
      <c r="IG27" s="55">
        <v>229</v>
      </c>
      <c r="IH27" s="55">
        <v>229</v>
      </c>
      <c r="II27" s="55">
        <v>234</v>
      </c>
      <c r="IJ27" s="55">
        <v>234</v>
      </c>
      <c r="IK27" s="55">
        <v>234</v>
      </c>
      <c r="IL27" s="55">
        <v>234</v>
      </c>
      <c r="IM27" s="55">
        <v>207</v>
      </c>
      <c r="IN27" s="55">
        <v>207</v>
      </c>
      <c r="IO27" s="55">
        <v>210</v>
      </c>
      <c r="IP27" s="55">
        <v>234</v>
      </c>
      <c r="IQ27" s="55">
        <v>172</v>
      </c>
      <c r="IR27" s="55">
        <v>165</v>
      </c>
      <c r="IS27" s="55">
        <v>174</v>
      </c>
      <c r="IT27" s="55">
        <v>148</v>
      </c>
      <c r="IU27" s="55">
        <v>148</v>
      </c>
      <c r="IV27" s="55">
        <v>171</v>
      </c>
      <c r="IW27" s="55">
        <v>173</v>
      </c>
      <c r="IX27" s="55">
        <v>173</v>
      </c>
      <c r="IY27" s="55">
        <v>166</v>
      </c>
      <c r="IZ27" s="55">
        <v>165</v>
      </c>
      <c r="JA27" s="55">
        <v>144</v>
      </c>
      <c r="JB27" s="55">
        <v>142</v>
      </c>
      <c r="JC27" s="55">
        <v>168</v>
      </c>
      <c r="JD27" s="55">
        <v>165</v>
      </c>
    </row>
    <row r="28" spans="1:264" s="17" customFormat="1" ht="24.95" customHeight="1" thickBot="1" x14ac:dyDescent="0.45">
      <c r="A28" s="71">
        <v>8</v>
      </c>
      <c r="B28" s="7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  <c r="HO28" s="33">
        <v>311</v>
      </c>
      <c r="HP28" s="33">
        <v>250</v>
      </c>
      <c r="HQ28" s="33">
        <v>281</v>
      </c>
      <c r="HR28" s="33">
        <v>129</v>
      </c>
      <c r="HS28" s="33">
        <v>111</v>
      </c>
      <c r="HT28" s="33">
        <v>374</v>
      </c>
      <c r="HU28" s="6">
        <v>308</v>
      </c>
      <c r="HV28" s="41">
        <v>335</v>
      </c>
      <c r="HW28" s="38">
        <v>424</v>
      </c>
      <c r="HX28" s="41">
        <v>0</v>
      </c>
      <c r="HY28" s="38">
        <v>0</v>
      </c>
      <c r="HZ28" s="41">
        <v>0</v>
      </c>
      <c r="IA28" s="38">
        <v>0</v>
      </c>
      <c r="IB28" s="41">
        <v>0</v>
      </c>
      <c r="IC28" s="41">
        <v>751</v>
      </c>
      <c r="ID28" s="41">
        <v>731</v>
      </c>
      <c r="IE28" s="41">
        <v>772</v>
      </c>
      <c r="IF28" s="41">
        <v>379</v>
      </c>
      <c r="IG28" s="41">
        <v>413</v>
      </c>
      <c r="IH28" s="41">
        <v>429</v>
      </c>
      <c r="II28" s="41">
        <v>185</v>
      </c>
      <c r="IJ28" s="41">
        <v>171</v>
      </c>
      <c r="IK28" s="41">
        <v>384</v>
      </c>
      <c r="IL28" s="41">
        <v>320</v>
      </c>
      <c r="IM28" s="41">
        <v>410</v>
      </c>
      <c r="IN28" s="41">
        <v>411</v>
      </c>
      <c r="IO28" s="41">
        <v>446</v>
      </c>
      <c r="IP28" s="41">
        <v>0</v>
      </c>
      <c r="IQ28" s="41">
        <v>116</v>
      </c>
      <c r="IR28" s="41">
        <v>113</v>
      </c>
      <c r="IS28" s="41">
        <v>97</v>
      </c>
      <c r="IT28" s="41">
        <v>89</v>
      </c>
      <c r="IU28" s="41">
        <v>89</v>
      </c>
      <c r="IV28" s="41">
        <v>119</v>
      </c>
      <c r="IW28" s="41">
        <v>105</v>
      </c>
      <c r="IX28" s="41">
        <v>95</v>
      </c>
      <c r="IY28" s="41">
        <v>104</v>
      </c>
      <c r="IZ28" s="41">
        <v>114</v>
      </c>
      <c r="JA28" s="41">
        <v>0</v>
      </c>
      <c r="JB28" s="41">
        <v>0</v>
      </c>
      <c r="JC28" s="41">
        <v>0</v>
      </c>
      <c r="JD28" s="41">
        <v>0</v>
      </c>
    </row>
    <row r="29" spans="1:264" s="18" customFormat="1" ht="24.95" customHeight="1" x14ac:dyDescent="0.4">
      <c r="A29" s="72"/>
      <c r="B29" s="7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  <c r="HO29" s="34">
        <v>27</v>
      </c>
      <c r="HP29" s="34">
        <v>42</v>
      </c>
      <c r="HQ29" s="34">
        <v>120</v>
      </c>
      <c r="HR29" s="34">
        <v>13</v>
      </c>
      <c r="HS29" s="34">
        <v>9</v>
      </c>
      <c r="HT29" s="34">
        <v>57</v>
      </c>
      <c r="HU29" s="5">
        <v>47</v>
      </c>
      <c r="HV29" s="42">
        <v>54</v>
      </c>
      <c r="HW29" s="39">
        <v>61</v>
      </c>
      <c r="HX29" s="42">
        <v>0</v>
      </c>
      <c r="HY29" s="39">
        <v>0</v>
      </c>
      <c r="HZ29" s="42">
        <v>0</v>
      </c>
      <c r="IA29" s="39">
        <v>0</v>
      </c>
      <c r="IB29" s="42">
        <v>0</v>
      </c>
      <c r="IC29" s="42">
        <v>146</v>
      </c>
      <c r="ID29" s="42">
        <v>83</v>
      </c>
      <c r="IE29" s="42">
        <v>130</v>
      </c>
      <c r="IF29" s="42">
        <v>55</v>
      </c>
      <c r="IG29" s="42">
        <v>52</v>
      </c>
      <c r="IH29" s="42">
        <v>32</v>
      </c>
      <c r="II29" s="42">
        <v>23</v>
      </c>
      <c r="IJ29" s="42">
        <v>33</v>
      </c>
      <c r="IK29" s="42">
        <v>35</v>
      </c>
      <c r="IL29" s="42">
        <v>14</v>
      </c>
      <c r="IM29" s="42">
        <v>127</v>
      </c>
      <c r="IN29" s="42">
        <v>30</v>
      </c>
      <c r="IO29" s="42">
        <v>144</v>
      </c>
      <c r="IP29" s="42">
        <v>0</v>
      </c>
      <c r="IQ29" s="42">
        <v>82</v>
      </c>
      <c r="IR29" s="42">
        <v>77</v>
      </c>
      <c r="IS29" s="42">
        <v>65</v>
      </c>
      <c r="IT29" s="42">
        <v>62</v>
      </c>
      <c r="IU29" s="42">
        <v>59</v>
      </c>
      <c r="IV29" s="42">
        <v>90</v>
      </c>
      <c r="IW29" s="42">
        <v>77</v>
      </c>
      <c r="IX29" s="42">
        <v>68</v>
      </c>
      <c r="IY29" s="42">
        <v>63</v>
      </c>
      <c r="IZ29" s="42">
        <v>70</v>
      </c>
      <c r="JA29" s="42">
        <v>0</v>
      </c>
      <c r="JB29" s="42">
        <v>0</v>
      </c>
      <c r="JC29" s="42">
        <v>0</v>
      </c>
      <c r="JD29" s="42">
        <v>0</v>
      </c>
    </row>
    <row r="30" spans="1:264" s="18" customFormat="1" ht="24.95" customHeight="1" thickBot="1" x14ac:dyDescent="0.45">
      <c r="A30" s="72"/>
      <c r="B30" s="7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170</v>
      </c>
      <c r="HN30" s="34">
        <v>133</v>
      </c>
      <c r="HO30" s="34">
        <v>173</v>
      </c>
      <c r="HP30" s="34">
        <v>173</v>
      </c>
      <c r="HQ30" s="34">
        <v>167</v>
      </c>
      <c r="HR30" s="34">
        <v>148</v>
      </c>
      <c r="HS30" s="34">
        <v>144</v>
      </c>
      <c r="HT30" s="34">
        <v>167</v>
      </c>
      <c r="HU30" s="5">
        <v>173</v>
      </c>
      <c r="HV30" s="43">
        <v>174</v>
      </c>
      <c r="HW30" s="58">
        <v>168</v>
      </c>
      <c r="HX30" s="43">
        <v>173</v>
      </c>
      <c r="HY30" s="58">
        <v>144</v>
      </c>
      <c r="HZ30" s="43">
        <v>144</v>
      </c>
      <c r="IA30" s="58">
        <v>166</v>
      </c>
      <c r="IB30" s="43">
        <v>172</v>
      </c>
      <c r="IC30" s="43">
        <v>165</v>
      </c>
      <c r="ID30" s="43">
        <v>173</v>
      </c>
      <c r="IE30" s="43">
        <v>171</v>
      </c>
      <c r="IF30" s="43">
        <v>149</v>
      </c>
      <c r="IG30" s="43">
        <v>149</v>
      </c>
      <c r="IH30" s="43">
        <v>148</v>
      </c>
      <c r="II30" s="43">
        <v>171</v>
      </c>
      <c r="IJ30" s="43">
        <v>171</v>
      </c>
      <c r="IK30" s="43">
        <v>174</v>
      </c>
      <c r="IL30" s="43">
        <v>171</v>
      </c>
      <c r="IM30" s="43">
        <v>152</v>
      </c>
      <c r="IN30" s="43">
        <v>148</v>
      </c>
      <c r="IO30" s="43">
        <v>173</v>
      </c>
      <c r="IP30" s="43">
        <v>172</v>
      </c>
      <c r="IQ30" s="43">
        <v>104</v>
      </c>
      <c r="IR30" s="43">
        <v>105</v>
      </c>
      <c r="IS30" s="43">
        <v>105</v>
      </c>
      <c r="IT30" s="43">
        <v>95</v>
      </c>
      <c r="IU30" s="43">
        <v>90</v>
      </c>
      <c r="IV30" s="43">
        <v>94</v>
      </c>
      <c r="IW30" s="43">
        <v>105</v>
      </c>
      <c r="IX30" s="43">
        <v>104</v>
      </c>
      <c r="IY30" s="43">
        <v>105</v>
      </c>
      <c r="IZ30" s="43">
        <v>105</v>
      </c>
      <c r="JA30" s="43">
        <v>105</v>
      </c>
      <c r="JB30" s="43">
        <v>100</v>
      </c>
      <c r="JC30" s="43">
        <v>105</v>
      </c>
      <c r="JD30" s="43">
        <v>105</v>
      </c>
    </row>
    <row r="31" spans="1:264" s="17" customFormat="1" ht="24.95" customHeight="1" thickBot="1" x14ac:dyDescent="0.45">
      <c r="A31" s="71">
        <v>9</v>
      </c>
      <c r="B31" s="7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  <c r="HO31" s="33">
        <v>36</v>
      </c>
      <c r="HP31" s="33">
        <v>27</v>
      </c>
      <c r="HQ31" s="33">
        <v>18</v>
      </c>
      <c r="HR31" s="33">
        <v>24</v>
      </c>
      <c r="HS31" s="33">
        <v>11</v>
      </c>
      <c r="HT31" s="33">
        <v>20</v>
      </c>
      <c r="HU31" s="6">
        <v>12</v>
      </c>
      <c r="HV31" s="51">
        <v>18</v>
      </c>
      <c r="HW31" s="45">
        <v>0</v>
      </c>
      <c r="HX31" s="51">
        <v>0</v>
      </c>
      <c r="HY31" s="45">
        <v>0</v>
      </c>
      <c r="HZ31" s="51">
        <v>0</v>
      </c>
      <c r="IA31" s="45">
        <v>0</v>
      </c>
      <c r="IB31" s="51">
        <v>0</v>
      </c>
      <c r="IC31" s="51">
        <v>103</v>
      </c>
      <c r="ID31" s="51">
        <v>109</v>
      </c>
      <c r="IE31" s="51">
        <v>104</v>
      </c>
      <c r="IF31" s="51">
        <v>86</v>
      </c>
      <c r="IG31" s="51">
        <v>99</v>
      </c>
      <c r="IH31" s="51">
        <v>125</v>
      </c>
      <c r="II31" s="51">
        <v>122</v>
      </c>
      <c r="IJ31" s="51">
        <v>0</v>
      </c>
      <c r="IK31" s="51">
        <v>0</v>
      </c>
      <c r="IL31" s="51">
        <v>0</v>
      </c>
      <c r="IM31" s="51">
        <v>0</v>
      </c>
      <c r="IN31" s="51">
        <v>0</v>
      </c>
      <c r="IO31" s="51">
        <v>0</v>
      </c>
      <c r="IP31" s="51">
        <v>0</v>
      </c>
      <c r="IQ31" s="51">
        <v>184</v>
      </c>
      <c r="IR31" s="51">
        <v>140</v>
      </c>
      <c r="IS31" s="51">
        <v>183</v>
      </c>
      <c r="IT31" s="51">
        <v>61</v>
      </c>
      <c r="IU31" s="51">
        <v>34</v>
      </c>
      <c r="IV31" s="51">
        <v>311</v>
      </c>
      <c r="IW31" s="51">
        <v>229</v>
      </c>
      <c r="IX31" s="51">
        <v>254</v>
      </c>
      <c r="IY31" s="51">
        <v>205</v>
      </c>
      <c r="IZ31" s="51">
        <v>146</v>
      </c>
      <c r="JA31" s="51">
        <v>66</v>
      </c>
      <c r="JB31" s="51">
        <v>69</v>
      </c>
      <c r="JC31" s="51">
        <v>318</v>
      </c>
      <c r="JD31" s="51">
        <v>0</v>
      </c>
    </row>
    <row r="32" spans="1:264" s="18" customFormat="1" ht="24.95" customHeight="1" x14ac:dyDescent="0.4">
      <c r="A32" s="72"/>
      <c r="B32" s="7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  <c r="HO32" s="34">
        <v>36</v>
      </c>
      <c r="HP32" s="34">
        <v>27</v>
      </c>
      <c r="HQ32" s="34">
        <v>18</v>
      </c>
      <c r="HR32" s="34">
        <v>24</v>
      </c>
      <c r="HS32" s="34">
        <v>11</v>
      </c>
      <c r="HT32" s="34">
        <v>20</v>
      </c>
      <c r="HU32" s="5">
        <v>12</v>
      </c>
      <c r="HV32" s="42">
        <v>18</v>
      </c>
      <c r="HW32" s="39">
        <v>0</v>
      </c>
      <c r="HX32" s="42">
        <v>0</v>
      </c>
      <c r="HY32" s="39">
        <v>0</v>
      </c>
      <c r="HZ32" s="42">
        <v>0</v>
      </c>
      <c r="IA32" s="39">
        <v>0</v>
      </c>
      <c r="IB32" s="42">
        <v>0</v>
      </c>
      <c r="IC32" s="42">
        <v>69</v>
      </c>
      <c r="ID32" s="42">
        <v>76</v>
      </c>
      <c r="IE32" s="42">
        <v>80</v>
      </c>
      <c r="IF32" s="42">
        <v>61</v>
      </c>
      <c r="IG32" s="42">
        <v>74</v>
      </c>
      <c r="IH32" s="42">
        <v>87</v>
      </c>
      <c r="II32" s="42">
        <v>66</v>
      </c>
      <c r="IJ32" s="42">
        <v>0</v>
      </c>
      <c r="IK32" s="42">
        <v>0</v>
      </c>
      <c r="IL32" s="42">
        <v>0</v>
      </c>
      <c r="IM32" s="42">
        <v>0</v>
      </c>
      <c r="IN32" s="42">
        <v>0</v>
      </c>
      <c r="IO32" s="42">
        <v>0</v>
      </c>
      <c r="IP32" s="42">
        <v>0</v>
      </c>
      <c r="IQ32" s="42">
        <v>96</v>
      </c>
      <c r="IR32" s="42">
        <v>77</v>
      </c>
      <c r="IS32" s="42">
        <v>102</v>
      </c>
      <c r="IT32" s="42">
        <v>36</v>
      </c>
      <c r="IU32" s="42">
        <v>27</v>
      </c>
      <c r="IV32" s="42">
        <v>184</v>
      </c>
      <c r="IW32" s="42">
        <v>145</v>
      </c>
      <c r="IX32" s="42">
        <v>138</v>
      </c>
      <c r="IY32" s="42">
        <v>120</v>
      </c>
      <c r="IZ32" s="42">
        <v>57</v>
      </c>
      <c r="JA32" s="42">
        <v>45</v>
      </c>
      <c r="JB32" s="42">
        <v>49</v>
      </c>
      <c r="JC32" s="42">
        <v>167</v>
      </c>
      <c r="JD32" s="42">
        <v>0</v>
      </c>
    </row>
    <row r="33" spans="1:264" s="18" customFormat="1" ht="24.95" customHeight="1" thickBot="1" x14ac:dyDescent="0.45">
      <c r="A33" s="72"/>
      <c r="B33" s="7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104</v>
      </c>
      <c r="HJ33" s="34">
        <v>142</v>
      </c>
      <c r="HK33" s="34">
        <v>117</v>
      </c>
      <c r="HL33" s="34">
        <v>122</v>
      </c>
      <c r="HM33" s="34">
        <v>124</v>
      </c>
      <c r="HN33" s="34">
        <v>120</v>
      </c>
      <c r="HO33" s="34">
        <v>124</v>
      </c>
      <c r="HP33" s="34">
        <v>122</v>
      </c>
      <c r="HQ33" s="34">
        <v>117</v>
      </c>
      <c r="HR33" s="34">
        <v>100</v>
      </c>
      <c r="HS33" s="34">
        <v>100</v>
      </c>
      <c r="HT33" s="34">
        <v>105</v>
      </c>
      <c r="HU33" s="5">
        <v>105</v>
      </c>
      <c r="HV33" s="55">
        <v>105</v>
      </c>
      <c r="HW33" s="57">
        <v>105</v>
      </c>
      <c r="HX33" s="55">
        <v>104</v>
      </c>
      <c r="HY33" s="57">
        <v>105</v>
      </c>
      <c r="HZ33" s="55">
        <v>100</v>
      </c>
      <c r="IA33" s="57">
        <v>105</v>
      </c>
      <c r="IB33" s="55">
        <v>105</v>
      </c>
      <c r="IC33" s="55">
        <v>105</v>
      </c>
      <c r="ID33" s="55">
        <v>105</v>
      </c>
      <c r="IE33" s="55">
        <v>105</v>
      </c>
      <c r="IF33" s="55">
        <v>105</v>
      </c>
      <c r="IG33" s="55">
        <v>100</v>
      </c>
      <c r="IH33" s="55">
        <v>100</v>
      </c>
      <c r="II33" s="55">
        <v>105</v>
      </c>
      <c r="IJ33" s="55">
        <v>105</v>
      </c>
      <c r="IK33" s="55">
        <v>104</v>
      </c>
      <c r="IL33" s="55">
        <v>105</v>
      </c>
      <c r="IM33" s="55">
        <v>105</v>
      </c>
      <c r="IN33" s="55">
        <v>100</v>
      </c>
      <c r="IO33" s="55">
        <v>105</v>
      </c>
      <c r="IP33" s="55">
        <v>105</v>
      </c>
      <c r="IQ33" s="55">
        <v>116</v>
      </c>
      <c r="IR33" s="55">
        <v>120</v>
      </c>
      <c r="IS33" s="55">
        <v>116</v>
      </c>
      <c r="IT33" s="55">
        <v>95</v>
      </c>
      <c r="IU33" s="55">
        <v>92</v>
      </c>
      <c r="IV33" s="55">
        <v>120</v>
      </c>
      <c r="IW33" s="55">
        <v>120</v>
      </c>
      <c r="IX33" s="55">
        <v>120</v>
      </c>
      <c r="IY33" s="55">
        <v>123</v>
      </c>
      <c r="IZ33" s="55">
        <v>120</v>
      </c>
      <c r="JA33" s="55">
        <v>92</v>
      </c>
      <c r="JB33" s="55">
        <v>92</v>
      </c>
      <c r="JC33" s="55">
        <v>118</v>
      </c>
      <c r="JD33" s="55">
        <v>90</v>
      </c>
    </row>
    <row r="34" spans="1:264" s="17" customFormat="1" ht="24.95" customHeight="1" thickBot="1" x14ac:dyDescent="0.45">
      <c r="A34" s="71">
        <v>10</v>
      </c>
      <c r="B34" s="7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106</v>
      </c>
      <c r="HN34" s="33">
        <v>46</v>
      </c>
      <c r="HO34" s="33">
        <v>93</v>
      </c>
      <c r="HP34" s="33">
        <v>99</v>
      </c>
      <c r="HQ34" s="33">
        <v>75</v>
      </c>
      <c r="HR34" s="33">
        <v>21</v>
      </c>
      <c r="HS34" s="33">
        <v>27</v>
      </c>
      <c r="HT34" s="33">
        <v>106</v>
      </c>
      <c r="HU34" s="6">
        <v>87</v>
      </c>
      <c r="HV34" s="41">
        <v>94</v>
      </c>
      <c r="HW34" s="38">
        <v>84</v>
      </c>
      <c r="HX34" s="41">
        <v>100</v>
      </c>
      <c r="HY34" s="38">
        <v>30</v>
      </c>
      <c r="HZ34" s="41">
        <v>43</v>
      </c>
      <c r="IA34" s="38">
        <v>129</v>
      </c>
      <c r="IB34" s="41">
        <v>89</v>
      </c>
      <c r="IC34" s="41">
        <v>97</v>
      </c>
      <c r="ID34" s="41">
        <v>158</v>
      </c>
      <c r="IE34" s="41">
        <v>185</v>
      </c>
      <c r="IF34" s="41">
        <v>49</v>
      </c>
      <c r="IG34" s="41">
        <v>35</v>
      </c>
      <c r="IH34" s="41">
        <v>36</v>
      </c>
      <c r="II34" s="41">
        <v>249</v>
      </c>
      <c r="IJ34" s="41">
        <v>164</v>
      </c>
      <c r="IK34" s="41">
        <v>205</v>
      </c>
      <c r="IL34" s="41">
        <v>148</v>
      </c>
      <c r="IM34" s="41">
        <v>56</v>
      </c>
      <c r="IN34" s="41">
        <v>20</v>
      </c>
      <c r="IO34" s="41">
        <v>286</v>
      </c>
      <c r="IP34" s="41">
        <v>166</v>
      </c>
      <c r="IQ34" s="41">
        <v>1312</v>
      </c>
      <c r="IR34" s="41">
        <v>1382</v>
      </c>
      <c r="IS34" s="41">
        <v>1401</v>
      </c>
      <c r="IT34" s="41">
        <v>637</v>
      </c>
      <c r="IU34" s="41">
        <v>273</v>
      </c>
      <c r="IV34" s="41">
        <v>1611</v>
      </c>
      <c r="IW34" s="41">
        <v>1368</v>
      </c>
      <c r="IX34" s="41">
        <v>0</v>
      </c>
      <c r="IY34" s="41">
        <v>0</v>
      </c>
      <c r="IZ34" s="41">
        <v>0</v>
      </c>
      <c r="JA34" s="41">
        <v>0</v>
      </c>
      <c r="JB34" s="41">
        <v>0</v>
      </c>
      <c r="JC34" s="41">
        <v>0</v>
      </c>
      <c r="JD34" s="41">
        <v>0</v>
      </c>
    </row>
    <row r="35" spans="1:264" s="18" customFormat="1" ht="24.95" customHeight="1" x14ac:dyDescent="0.4">
      <c r="A35" s="72"/>
      <c r="B35" s="7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71</v>
      </c>
      <c r="HN35" s="34">
        <v>38</v>
      </c>
      <c r="HO35" s="34">
        <v>55</v>
      </c>
      <c r="HP35" s="34">
        <v>61</v>
      </c>
      <c r="HQ35" s="34">
        <v>41</v>
      </c>
      <c r="HR35" s="34">
        <v>19</v>
      </c>
      <c r="HS35" s="34">
        <v>20</v>
      </c>
      <c r="HT35" s="34">
        <v>79</v>
      </c>
      <c r="HU35" s="5">
        <v>45</v>
      </c>
      <c r="HV35" s="42">
        <v>53</v>
      </c>
      <c r="HW35" s="39">
        <v>55</v>
      </c>
      <c r="HX35" s="42">
        <v>48</v>
      </c>
      <c r="HY35" s="39">
        <v>22</v>
      </c>
      <c r="HZ35" s="42">
        <v>36</v>
      </c>
      <c r="IA35" s="39">
        <v>76</v>
      </c>
      <c r="IB35" s="42">
        <v>56</v>
      </c>
      <c r="IC35" s="42">
        <v>55</v>
      </c>
      <c r="ID35" s="42">
        <v>82</v>
      </c>
      <c r="IE35" s="42">
        <v>83</v>
      </c>
      <c r="IF35" s="42">
        <v>36</v>
      </c>
      <c r="IG35" s="42">
        <v>21</v>
      </c>
      <c r="IH35" s="42">
        <v>28</v>
      </c>
      <c r="II35" s="42">
        <v>125</v>
      </c>
      <c r="IJ35" s="42">
        <v>89</v>
      </c>
      <c r="IK35" s="42">
        <v>101</v>
      </c>
      <c r="IL35" s="42">
        <v>88</v>
      </c>
      <c r="IM35" s="42">
        <v>42</v>
      </c>
      <c r="IN35" s="42">
        <v>19</v>
      </c>
      <c r="IO35" s="42">
        <v>139</v>
      </c>
      <c r="IP35" s="42">
        <v>92</v>
      </c>
      <c r="IQ35" s="42">
        <v>683</v>
      </c>
      <c r="IR35" s="42">
        <v>794</v>
      </c>
      <c r="IS35" s="42">
        <v>770</v>
      </c>
      <c r="IT35" s="42">
        <v>467</v>
      </c>
      <c r="IU35" s="42">
        <v>198</v>
      </c>
      <c r="IV35" s="42">
        <v>981</v>
      </c>
      <c r="IW35" s="42">
        <v>864</v>
      </c>
      <c r="IX35" s="42">
        <v>0</v>
      </c>
      <c r="IY35" s="42">
        <v>0</v>
      </c>
      <c r="IZ35" s="42">
        <v>0</v>
      </c>
      <c r="JA35" s="42">
        <v>0</v>
      </c>
      <c r="JB35" s="42">
        <v>0</v>
      </c>
      <c r="JC35" s="42">
        <v>0</v>
      </c>
      <c r="JD35" s="42">
        <v>0</v>
      </c>
    </row>
    <row r="36" spans="1:264" s="18" customFormat="1" ht="24.95" customHeight="1" thickBot="1" x14ac:dyDescent="0.45">
      <c r="A36" s="72"/>
      <c r="B36" s="7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206</v>
      </c>
      <c r="HK36" s="34">
        <v>142</v>
      </c>
      <c r="HL36" s="34">
        <v>106</v>
      </c>
      <c r="HM36" s="34">
        <v>206</v>
      </c>
      <c r="HN36" s="34">
        <v>158</v>
      </c>
      <c r="HO36" s="34">
        <v>182</v>
      </c>
      <c r="HP36" s="34">
        <v>221</v>
      </c>
      <c r="HQ36" s="34">
        <v>215</v>
      </c>
      <c r="HR36" s="34">
        <v>95</v>
      </c>
      <c r="HS36" s="34">
        <v>92</v>
      </c>
      <c r="HT36" s="34">
        <v>120</v>
      </c>
      <c r="HU36" s="5">
        <v>125</v>
      </c>
      <c r="HV36" s="43">
        <v>117</v>
      </c>
      <c r="HW36" s="58">
        <v>120</v>
      </c>
      <c r="HX36" s="43">
        <v>118</v>
      </c>
      <c r="HY36" s="58">
        <v>89</v>
      </c>
      <c r="HZ36" s="43">
        <v>88</v>
      </c>
      <c r="IA36" s="58">
        <v>120</v>
      </c>
      <c r="IB36" s="43">
        <v>119</v>
      </c>
      <c r="IC36" s="43">
        <v>120</v>
      </c>
      <c r="ID36" s="43">
        <v>120</v>
      </c>
      <c r="IE36" s="43">
        <v>115</v>
      </c>
      <c r="IF36" s="43">
        <v>93</v>
      </c>
      <c r="IG36" s="43">
        <v>92</v>
      </c>
      <c r="IH36" s="43">
        <v>92</v>
      </c>
      <c r="II36" s="43">
        <v>115</v>
      </c>
      <c r="IJ36" s="43">
        <v>120</v>
      </c>
      <c r="IK36" s="43">
        <v>117</v>
      </c>
      <c r="IL36" s="43">
        <v>95</v>
      </c>
      <c r="IM36" s="43">
        <v>90</v>
      </c>
      <c r="IN36" s="43">
        <v>89</v>
      </c>
      <c r="IO36" s="43">
        <v>116</v>
      </c>
      <c r="IP36" s="43">
        <v>120</v>
      </c>
      <c r="IQ36" s="43">
        <v>1465</v>
      </c>
      <c r="IR36" s="43">
        <v>506</v>
      </c>
      <c r="IS36" s="43">
        <v>1463</v>
      </c>
      <c r="IT36" s="43">
        <v>461</v>
      </c>
      <c r="IU36" s="43">
        <v>410</v>
      </c>
      <c r="IV36" s="43">
        <v>494</v>
      </c>
      <c r="IW36" s="43">
        <v>1454</v>
      </c>
      <c r="IX36" s="43">
        <v>1464</v>
      </c>
      <c r="IY36" s="43">
        <v>1444</v>
      </c>
      <c r="IZ36" s="43">
        <v>1443</v>
      </c>
      <c r="JA36" s="43">
        <v>1379</v>
      </c>
      <c r="JB36" s="43">
        <v>399</v>
      </c>
      <c r="JC36" s="43">
        <v>1430</v>
      </c>
      <c r="JD36" s="43">
        <v>1407</v>
      </c>
    </row>
    <row r="37" spans="1:264" s="17" customFormat="1" ht="24.95" customHeight="1" x14ac:dyDescent="0.4">
      <c r="A37" s="71">
        <v>11</v>
      </c>
      <c r="B37" s="77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658</v>
      </c>
      <c r="HI37" s="33">
        <v>743</v>
      </c>
      <c r="HJ37" s="33">
        <v>0</v>
      </c>
      <c r="HK37" s="33">
        <v>0</v>
      </c>
      <c r="HL37" s="33">
        <v>95</v>
      </c>
      <c r="HM37" s="33">
        <v>965</v>
      </c>
      <c r="HN37" s="33">
        <v>128</v>
      </c>
      <c r="HO37" s="33">
        <v>937</v>
      </c>
      <c r="HP37" s="33">
        <v>812</v>
      </c>
      <c r="HQ37" s="33">
        <v>1150</v>
      </c>
      <c r="HR37" s="33">
        <v>612</v>
      </c>
      <c r="HS37" s="33">
        <v>151</v>
      </c>
      <c r="HT37" s="33">
        <v>0</v>
      </c>
      <c r="HU37" s="6">
        <v>0</v>
      </c>
      <c r="HV37" s="51">
        <v>874</v>
      </c>
      <c r="HW37" s="45">
        <v>905</v>
      </c>
      <c r="HX37" s="51">
        <v>963</v>
      </c>
      <c r="HY37" s="45">
        <v>448</v>
      </c>
      <c r="HZ37" s="51">
        <v>284</v>
      </c>
      <c r="IA37" s="45">
        <v>1276</v>
      </c>
      <c r="IB37" s="51">
        <v>1127</v>
      </c>
      <c r="IC37" s="51">
        <v>1177</v>
      </c>
      <c r="ID37" s="51">
        <v>1211</v>
      </c>
      <c r="IE37" s="51">
        <v>0</v>
      </c>
      <c r="IF37" s="51">
        <v>0</v>
      </c>
      <c r="IG37" s="51">
        <v>0</v>
      </c>
      <c r="IH37" s="51">
        <v>0</v>
      </c>
      <c r="II37" s="51">
        <v>0</v>
      </c>
      <c r="IJ37" s="51">
        <v>1225</v>
      </c>
      <c r="IK37" s="51">
        <v>1193</v>
      </c>
      <c r="IL37" s="51">
        <v>1244</v>
      </c>
      <c r="IM37" s="51">
        <v>0</v>
      </c>
      <c r="IN37" s="51">
        <v>0</v>
      </c>
      <c r="IO37" s="51">
        <v>0</v>
      </c>
      <c r="IP37" s="51">
        <v>0</v>
      </c>
      <c r="IQ37" s="51">
        <v>0</v>
      </c>
      <c r="IR37" s="51">
        <v>0</v>
      </c>
      <c r="IS37" s="51">
        <v>0</v>
      </c>
      <c r="IT37" s="51">
        <v>0</v>
      </c>
      <c r="IU37" s="51">
        <v>0</v>
      </c>
      <c r="IV37" s="51">
        <v>0</v>
      </c>
      <c r="IW37" s="51">
        <v>0</v>
      </c>
      <c r="IX37" s="51">
        <v>0</v>
      </c>
      <c r="IY37" s="51">
        <v>0</v>
      </c>
      <c r="IZ37" s="51">
        <v>0</v>
      </c>
      <c r="JA37" s="51">
        <v>0</v>
      </c>
      <c r="JB37" s="51">
        <v>0</v>
      </c>
      <c r="JC37" s="51">
        <v>0</v>
      </c>
      <c r="JD37" s="51">
        <v>0</v>
      </c>
    </row>
    <row r="38" spans="1:264" s="18" customFormat="1" ht="24.95" customHeight="1" x14ac:dyDescent="0.4">
      <c r="A38" s="72"/>
      <c r="B38" s="78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340</v>
      </c>
      <c r="HI38" s="34">
        <v>327</v>
      </c>
      <c r="HJ38" s="34">
        <v>0</v>
      </c>
      <c r="HK38" s="34">
        <v>0</v>
      </c>
      <c r="HL38" s="34">
        <v>58</v>
      </c>
      <c r="HM38" s="34">
        <v>499</v>
      </c>
      <c r="HN38" s="34">
        <v>70</v>
      </c>
      <c r="HO38" s="34">
        <v>508</v>
      </c>
      <c r="HP38" s="34">
        <v>361</v>
      </c>
      <c r="HQ38" s="34">
        <v>360</v>
      </c>
      <c r="HR38" s="34">
        <v>282</v>
      </c>
      <c r="HS38" s="34">
        <v>41</v>
      </c>
      <c r="HT38" s="34">
        <v>0</v>
      </c>
      <c r="HU38" s="5">
        <v>0</v>
      </c>
      <c r="HV38" s="42">
        <v>410</v>
      </c>
      <c r="HW38" s="39">
        <v>410</v>
      </c>
      <c r="HX38" s="42">
        <v>451</v>
      </c>
      <c r="HY38" s="39">
        <v>263</v>
      </c>
      <c r="HZ38" s="42">
        <v>64</v>
      </c>
      <c r="IA38" s="39">
        <v>646</v>
      </c>
      <c r="IB38" s="42">
        <v>595</v>
      </c>
      <c r="IC38" s="42">
        <v>571</v>
      </c>
      <c r="ID38" s="42">
        <v>638</v>
      </c>
      <c r="IE38" s="42">
        <v>0</v>
      </c>
      <c r="IF38" s="42">
        <v>0</v>
      </c>
      <c r="IG38" s="42">
        <v>0</v>
      </c>
      <c r="IH38" s="42">
        <v>0</v>
      </c>
      <c r="II38" s="42">
        <v>0</v>
      </c>
      <c r="IJ38" s="42">
        <v>667</v>
      </c>
      <c r="IK38" s="42">
        <v>713</v>
      </c>
      <c r="IL38" s="42">
        <v>699</v>
      </c>
      <c r="IM38" s="42">
        <v>0</v>
      </c>
      <c r="IN38" s="42">
        <v>0</v>
      </c>
      <c r="IO38" s="42">
        <v>0</v>
      </c>
      <c r="IP38" s="42">
        <v>0</v>
      </c>
      <c r="IQ38" s="42">
        <v>0</v>
      </c>
      <c r="IR38" s="42">
        <v>0</v>
      </c>
      <c r="IS38" s="42">
        <v>0</v>
      </c>
      <c r="IT38" s="42">
        <v>0</v>
      </c>
      <c r="IU38" s="42">
        <v>0</v>
      </c>
      <c r="IV38" s="42">
        <v>0</v>
      </c>
      <c r="IW38" s="42">
        <v>0</v>
      </c>
      <c r="IX38" s="42">
        <v>0</v>
      </c>
      <c r="IY38" s="42">
        <v>0</v>
      </c>
      <c r="IZ38" s="42">
        <v>0</v>
      </c>
      <c r="JA38" s="42">
        <v>0</v>
      </c>
      <c r="JB38" s="42">
        <v>0</v>
      </c>
      <c r="JC38" s="42">
        <v>0</v>
      </c>
      <c r="JD38" s="42">
        <v>0</v>
      </c>
    </row>
    <row r="39" spans="1:264" s="18" customFormat="1" ht="24.95" customHeight="1" thickBot="1" x14ac:dyDescent="0.45">
      <c r="A39" s="72"/>
      <c r="B39" s="78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2010</v>
      </c>
      <c r="HJ39" s="34">
        <v>1015</v>
      </c>
      <c r="HK39" s="34">
        <v>1778</v>
      </c>
      <c r="HL39" s="34">
        <v>653</v>
      </c>
      <c r="HM39" s="34">
        <v>1777</v>
      </c>
      <c r="HN39" s="34">
        <v>602</v>
      </c>
      <c r="HO39" s="34">
        <v>1839</v>
      </c>
      <c r="HP39" s="34">
        <v>1786</v>
      </c>
      <c r="HQ39" s="34">
        <v>1734</v>
      </c>
      <c r="HR39" s="34">
        <v>449</v>
      </c>
      <c r="HS39" s="34">
        <v>381</v>
      </c>
      <c r="HT39" s="34">
        <v>1442</v>
      </c>
      <c r="HU39" s="5">
        <v>1463</v>
      </c>
      <c r="HV39" s="55">
        <v>1470</v>
      </c>
      <c r="HW39" s="57">
        <v>1449</v>
      </c>
      <c r="HX39" s="55">
        <v>1442</v>
      </c>
      <c r="HY39" s="57">
        <v>1385</v>
      </c>
      <c r="HZ39" s="55">
        <v>1330</v>
      </c>
      <c r="IA39" s="57">
        <v>1443</v>
      </c>
      <c r="IB39" s="55">
        <v>1459</v>
      </c>
      <c r="IC39" s="55">
        <v>1472</v>
      </c>
      <c r="ID39" s="55">
        <v>1465</v>
      </c>
      <c r="IE39" s="55">
        <v>519</v>
      </c>
      <c r="IF39" s="55">
        <v>429</v>
      </c>
      <c r="IG39" s="55">
        <v>397</v>
      </c>
      <c r="IH39" s="55">
        <v>373</v>
      </c>
      <c r="II39" s="55">
        <v>477</v>
      </c>
      <c r="IJ39" s="55">
        <v>1441</v>
      </c>
      <c r="IK39" s="55">
        <v>1451</v>
      </c>
      <c r="IL39" s="55">
        <v>1459</v>
      </c>
      <c r="IM39" s="55">
        <v>435</v>
      </c>
      <c r="IN39" s="55">
        <v>402</v>
      </c>
      <c r="IO39" s="55">
        <v>473</v>
      </c>
      <c r="IP39" s="55">
        <v>1462</v>
      </c>
      <c r="IQ39" s="55">
        <v>258</v>
      </c>
      <c r="IR39" s="55">
        <v>257</v>
      </c>
      <c r="IS39" s="55">
        <v>258</v>
      </c>
      <c r="IT39" s="55">
        <v>249</v>
      </c>
      <c r="IU39" s="55">
        <v>237</v>
      </c>
      <c r="IV39" s="55">
        <v>258</v>
      </c>
      <c r="IW39" s="55">
        <v>258</v>
      </c>
      <c r="IX39" s="55">
        <v>258</v>
      </c>
      <c r="IY39" s="55">
        <v>258</v>
      </c>
      <c r="IZ39" s="55">
        <v>258</v>
      </c>
      <c r="JA39" s="55">
        <v>248</v>
      </c>
      <c r="JB39" s="55">
        <v>240</v>
      </c>
      <c r="JC39" s="55">
        <v>258</v>
      </c>
      <c r="JD39" s="55">
        <v>225</v>
      </c>
    </row>
    <row r="40" spans="1:264" s="17" customFormat="1" ht="24.95" customHeight="1" x14ac:dyDescent="0.4">
      <c r="A40" s="71">
        <v>12</v>
      </c>
      <c r="B40" s="77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566</v>
      </c>
      <c r="HJ40" s="33">
        <v>504</v>
      </c>
      <c r="HK40" s="33">
        <v>139</v>
      </c>
      <c r="HL40" s="33">
        <v>0</v>
      </c>
      <c r="HM40" s="33">
        <v>0</v>
      </c>
      <c r="HN40" s="33">
        <v>0</v>
      </c>
      <c r="HO40" s="33">
        <v>607</v>
      </c>
      <c r="HP40" s="33">
        <v>501</v>
      </c>
      <c r="HQ40" s="33">
        <v>506</v>
      </c>
      <c r="HR40" s="33">
        <v>283</v>
      </c>
      <c r="HS40" s="33">
        <v>160</v>
      </c>
      <c r="HT40" s="33">
        <v>656</v>
      </c>
      <c r="HU40" s="6">
        <v>0</v>
      </c>
      <c r="HV40" s="41">
        <v>581</v>
      </c>
      <c r="HW40" s="38">
        <v>544</v>
      </c>
      <c r="HX40" s="41">
        <v>632</v>
      </c>
      <c r="HY40" s="38">
        <v>255</v>
      </c>
      <c r="HZ40" s="41">
        <v>233</v>
      </c>
      <c r="IA40" s="38">
        <v>0</v>
      </c>
      <c r="IB40" s="41">
        <v>0</v>
      </c>
      <c r="IC40" s="41">
        <v>0</v>
      </c>
      <c r="ID40" s="41">
        <v>0</v>
      </c>
      <c r="IE40" s="41">
        <v>0</v>
      </c>
      <c r="IF40" s="41">
        <v>0</v>
      </c>
      <c r="IG40" s="41">
        <v>0</v>
      </c>
      <c r="IH40" s="41">
        <v>0</v>
      </c>
      <c r="II40" s="41">
        <v>0</v>
      </c>
      <c r="IJ40" s="41">
        <v>587</v>
      </c>
      <c r="IK40" s="41">
        <v>653</v>
      </c>
      <c r="IL40" s="41">
        <v>689</v>
      </c>
      <c r="IM40" s="41">
        <v>470</v>
      </c>
      <c r="IN40" s="41">
        <v>193</v>
      </c>
      <c r="IO40" s="41">
        <v>677</v>
      </c>
      <c r="IP40" s="41">
        <v>0</v>
      </c>
      <c r="IQ40" s="41">
        <v>2618</v>
      </c>
      <c r="IR40" s="41">
        <v>2521</v>
      </c>
      <c r="IS40" s="41">
        <v>2432</v>
      </c>
      <c r="IT40" s="41">
        <v>1235</v>
      </c>
      <c r="IU40" s="41">
        <v>1271</v>
      </c>
      <c r="IV40" s="41">
        <v>3141</v>
      </c>
      <c r="IW40" s="41">
        <v>2590</v>
      </c>
      <c r="IX40" s="41">
        <v>2637</v>
      </c>
      <c r="IY40" s="41">
        <v>0</v>
      </c>
      <c r="IZ40" s="41">
        <v>0</v>
      </c>
      <c r="JA40" s="41">
        <v>0</v>
      </c>
      <c r="JB40" s="41">
        <v>0</v>
      </c>
      <c r="JC40" s="41">
        <v>0</v>
      </c>
      <c r="JD40" s="41">
        <v>0</v>
      </c>
    </row>
    <row r="41" spans="1:264" s="18" customFormat="1" ht="24.95" customHeight="1" x14ac:dyDescent="0.4">
      <c r="A41" s="72"/>
      <c r="B41" s="78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246</v>
      </c>
      <c r="HJ41" s="34">
        <v>207</v>
      </c>
      <c r="HK41" s="34">
        <v>33</v>
      </c>
      <c r="HL41" s="34">
        <v>0</v>
      </c>
      <c r="HM41" s="34">
        <v>0</v>
      </c>
      <c r="HN41" s="34">
        <v>0</v>
      </c>
      <c r="HO41" s="34">
        <v>274</v>
      </c>
      <c r="HP41" s="34">
        <v>211</v>
      </c>
      <c r="HQ41" s="34">
        <v>209</v>
      </c>
      <c r="HR41" s="34">
        <v>74</v>
      </c>
      <c r="HS41" s="34">
        <v>42</v>
      </c>
      <c r="HT41" s="34">
        <v>408</v>
      </c>
      <c r="HU41" s="5">
        <v>0</v>
      </c>
      <c r="HV41" s="42">
        <v>177</v>
      </c>
      <c r="HW41" s="39">
        <v>210</v>
      </c>
      <c r="HX41" s="42">
        <v>213</v>
      </c>
      <c r="HY41" s="39">
        <v>49</v>
      </c>
      <c r="HZ41" s="42">
        <v>63</v>
      </c>
      <c r="IA41" s="39">
        <v>0</v>
      </c>
      <c r="IB41" s="42">
        <v>0</v>
      </c>
      <c r="IC41" s="42">
        <v>0</v>
      </c>
      <c r="ID41" s="42">
        <v>0</v>
      </c>
      <c r="IE41" s="42">
        <v>0</v>
      </c>
      <c r="IF41" s="42">
        <v>0</v>
      </c>
      <c r="IG41" s="42">
        <v>0</v>
      </c>
      <c r="IH41" s="42">
        <v>0</v>
      </c>
      <c r="II41" s="42">
        <v>0</v>
      </c>
      <c r="IJ41" s="42">
        <v>196</v>
      </c>
      <c r="IK41" s="42">
        <v>248</v>
      </c>
      <c r="IL41" s="42">
        <v>275</v>
      </c>
      <c r="IM41" s="42">
        <v>114</v>
      </c>
      <c r="IN41" s="42">
        <v>71</v>
      </c>
      <c r="IO41" s="42">
        <v>270</v>
      </c>
      <c r="IP41" s="42">
        <v>0</v>
      </c>
      <c r="IQ41" s="42">
        <v>1987</v>
      </c>
      <c r="IR41" s="42">
        <v>1908</v>
      </c>
      <c r="IS41" s="42">
        <v>1756</v>
      </c>
      <c r="IT41" s="42">
        <v>1235</v>
      </c>
      <c r="IU41" s="42">
        <v>1271</v>
      </c>
      <c r="IV41" s="42">
        <v>2292</v>
      </c>
      <c r="IW41" s="42">
        <v>1924</v>
      </c>
      <c r="IX41" s="42">
        <v>2072</v>
      </c>
      <c r="IY41" s="42">
        <v>0</v>
      </c>
      <c r="IZ41" s="42">
        <v>0</v>
      </c>
      <c r="JA41" s="42">
        <v>0</v>
      </c>
      <c r="JB41" s="42">
        <v>0</v>
      </c>
      <c r="JC41" s="42">
        <v>0</v>
      </c>
      <c r="JD41" s="42">
        <v>0</v>
      </c>
    </row>
    <row r="42" spans="1:264" s="18" customFormat="1" ht="24.95" customHeight="1" thickBot="1" x14ac:dyDescent="0.45">
      <c r="A42" s="72"/>
      <c r="B42" s="78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306</v>
      </c>
      <c r="HK42" s="34">
        <v>298</v>
      </c>
      <c r="HL42" s="34">
        <v>250</v>
      </c>
      <c r="HM42" s="34">
        <v>311</v>
      </c>
      <c r="HN42" s="34">
        <v>262</v>
      </c>
      <c r="HO42" s="34">
        <v>308</v>
      </c>
      <c r="HP42" s="34">
        <v>313</v>
      </c>
      <c r="HQ42" s="34">
        <v>306</v>
      </c>
      <c r="HR42" s="34">
        <v>261</v>
      </c>
      <c r="HS42" s="34">
        <v>293</v>
      </c>
      <c r="HT42" s="34">
        <v>272</v>
      </c>
      <c r="HU42" s="5">
        <v>302</v>
      </c>
      <c r="HV42" s="43">
        <v>302</v>
      </c>
      <c r="HW42" s="58">
        <v>302</v>
      </c>
      <c r="HX42" s="43">
        <v>302</v>
      </c>
      <c r="HY42" s="58">
        <v>255</v>
      </c>
      <c r="HZ42" s="43">
        <v>284</v>
      </c>
      <c r="IA42" s="58">
        <v>256</v>
      </c>
      <c r="IB42" s="43">
        <v>297</v>
      </c>
      <c r="IC42" s="43">
        <v>297</v>
      </c>
      <c r="ID42" s="43">
        <v>258</v>
      </c>
      <c r="IE42" s="43">
        <v>257</v>
      </c>
      <c r="IF42" s="43">
        <v>250</v>
      </c>
      <c r="IG42" s="43">
        <v>248</v>
      </c>
      <c r="IH42" s="43">
        <v>243</v>
      </c>
      <c r="II42" s="43">
        <v>256</v>
      </c>
      <c r="IJ42" s="43">
        <v>258</v>
      </c>
      <c r="IK42" s="43">
        <v>258</v>
      </c>
      <c r="IL42" s="43">
        <v>258</v>
      </c>
      <c r="IM42" s="43">
        <v>251</v>
      </c>
      <c r="IN42" s="43">
        <v>240</v>
      </c>
      <c r="IO42" s="43">
        <v>253</v>
      </c>
      <c r="IP42" s="43">
        <v>258</v>
      </c>
      <c r="IQ42" s="43">
        <v>1099</v>
      </c>
      <c r="IR42" s="43">
        <v>1120</v>
      </c>
      <c r="IS42" s="43">
        <v>1124</v>
      </c>
      <c r="IT42" s="43">
        <v>894</v>
      </c>
      <c r="IU42" s="43">
        <v>756</v>
      </c>
      <c r="IV42" s="43">
        <v>1105</v>
      </c>
      <c r="IW42" s="43">
        <v>1085</v>
      </c>
      <c r="IX42" s="43">
        <v>1100</v>
      </c>
      <c r="IY42" s="43">
        <v>1116</v>
      </c>
      <c r="IZ42" s="43">
        <v>1113</v>
      </c>
      <c r="JA42" s="43">
        <v>888</v>
      </c>
      <c r="JB42" s="43">
        <v>791</v>
      </c>
      <c r="JC42" s="43">
        <v>1037</v>
      </c>
      <c r="JD42" s="43">
        <v>996</v>
      </c>
    </row>
    <row r="43" spans="1:264" s="17" customFormat="1" ht="24.95" customHeight="1" x14ac:dyDescent="0.4">
      <c r="A43" s="71">
        <v>13</v>
      </c>
      <c r="B43" s="77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  <c r="HO43" s="33">
        <v>2218</v>
      </c>
      <c r="HP43" s="33">
        <v>1775</v>
      </c>
      <c r="HQ43" s="33">
        <v>1883</v>
      </c>
      <c r="HR43" s="33">
        <v>750</v>
      </c>
      <c r="HS43" s="33">
        <v>892</v>
      </c>
      <c r="HT43" s="33">
        <v>2498</v>
      </c>
      <c r="HU43" s="6">
        <v>1923</v>
      </c>
      <c r="HV43" s="51">
        <v>0</v>
      </c>
      <c r="HW43" s="45">
        <v>0</v>
      </c>
      <c r="HX43" s="51">
        <v>0</v>
      </c>
      <c r="HY43" s="45">
        <v>0</v>
      </c>
      <c r="HZ43" s="51">
        <v>0</v>
      </c>
      <c r="IA43" s="45">
        <v>0</v>
      </c>
      <c r="IB43" s="51">
        <v>0</v>
      </c>
      <c r="IC43" s="51">
        <v>0</v>
      </c>
      <c r="ID43" s="51">
        <v>0</v>
      </c>
      <c r="IE43" s="51">
        <v>0</v>
      </c>
      <c r="IF43" s="51">
        <v>0</v>
      </c>
      <c r="IG43" s="51">
        <v>0</v>
      </c>
      <c r="IH43" s="51">
        <v>0</v>
      </c>
      <c r="II43" s="51">
        <v>0</v>
      </c>
      <c r="IJ43" s="51">
        <v>0</v>
      </c>
      <c r="IK43" s="51">
        <v>0</v>
      </c>
      <c r="IL43" s="51">
        <v>0</v>
      </c>
      <c r="IM43" s="51">
        <v>0</v>
      </c>
      <c r="IN43" s="51">
        <v>0</v>
      </c>
      <c r="IO43" s="51">
        <v>0</v>
      </c>
      <c r="IP43" s="51">
        <v>0</v>
      </c>
      <c r="IQ43" s="51">
        <v>0</v>
      </c>
      <c r="IR43" s="51">
        <v>0</v>
      </c>
      <c r="IS43" s="51">
        <v>0</v>
      </c>
      <c r="IT43" s="51">
        <v>0</v>
      </c>
      <c r="IU43" s="51">
        <v>0</v>
      </c>
      <c r="IV43" s="51">
        <v>0</v>
      </c>
      <c r="IW43" s="51">
        <v>0</v>
      </c>
      <c r="IX43" s="51">
        <v>0</v>
      </c>
      <c r="IY43" s="51">
        <v>0</v>
      </c>
      <c r="IZ43" s="51">
        <v>0</v>
      </c>
      <c r="JA43" s="51">
        <v>0</v>
      </c>
      <c r="JB43" s="51">
        <v>0</v>
      </c>
      <c r="JC43" s="51">
        <v>0</v>
      </c>
      <c r="JD43" s="51">
        <v>0</v>
      </c>
    </row>
    <row r="44" spans="1:264" s="18" customFormat="1" ht="24.95" customHeight="1" x14ac:dyDescent="0.4">
      <c r="A44" s="72"/>
      <c r="B44" s="78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  <c r="HO44" s="34">
        <v>1704</v>
      </c>
      <c r="HP44" s="34">
        <v>1299</v>
      </c>
      <c r="HQ44" s="34">
        <v>1390</v>
      </c>
      <c r="HR44" s="34">
        <v>750</v>
      </c>
      <c r="HS44" s="34">
        <v>892</v>
      </c>
      <c r="HT44" s="34">
        <v>1850</v>
      </c>
      <c r="HU44" s="5">
        <v>1376</v>
      </c>
      <c r="HV44" s="42">
        <v>0</v>
      </c>
      <c r="HW44" s="39">
        <v>0</v>
      </c>
      <c r="HX44" s="42">
        <v>0</v>
      </c>
      <c r="HY44" s="39">
        <v>0</v>
      </c>
      <c r="HZ44" s="42">
        <v>0</v>
      </c>
      <c r="IA44" s="39">
        <v>0</v>
      </c>
      <c r="IB44" s="42">
        <v>0</v>
      </c>
      <c r="IC44" s="42">
        <v>0</v>
      </c>
      <c r="ID44" s="42">
        <v>0</v>
      </c>
      <c r="IE44" s="42">
        <v>0</v>
      </c>
      <c r="IF44" s="42">
        <v>0</v>
      </c>
      <c r="IG44" s="42">
        <v>0</v>
      </c>
      <c r="IH44" s="42">
        <v>0</v>
      </c>
      <c r="II44" s="42">
        <v>0</v>
      </c>
      <c r="IJ44" s="42">
        <v>0</v>
      </c>
      <c r="IK44" s="42">
        <v>0</v>
      </c>
      <c r="IL44" s="42">
        <v>0</v>
      </c>
      <c r="IM44" s="42">
        <v>0</v>
      </c>
      <c r="IN44" s="42">
        <v>0</v>
      </c>
      <c r="IO44" s="42">
        <v>0</v>
      </c>
      <c r="IP44" s="42">
        <v>0</v>
      </c>
      <c r="IQ44" s="42">
        <v>0</v>
      </c>
      <c r="IR44" s="42">
        <v>0</v>
      </c>
      <c r="IS44" s="42">
        <v>0</v>
      </c>
      <c r="IT44" s="42">
        <v>0</v>
      </c>
      <c r="IU44" s="42">
        <v>0</v>
      </c>
      <c r="IV44" s="42">
        <v>0</v>
      </c>
      <c r="IW44" s="42">
        <v>0</v>
      </c>
      <c r="IX44" s="42">
        <v>0</v>
      </c>
      <c r="IY44" s="42">
        <v>0</v>
      </c>
      <c r="IZ44" s="42">
        <v>0</v>
      </c>
      <c r="JA44" s="42">
        <v>0</v>
      </c>
      <c r="JB44" s="42">
        <v>0</v>
      </c>
      <c r="JC44" s="42">
        <v>0</v>
      </c>
      <c r="JD44" s="42">
        <v>0</v>
      </c>
    </row>
    <row r="45" spans="1:264" s="18" customFormat="1" ht="24.95" customHeight="1" thickBot="1" x14ac:dyDescent="0.45">
      <c r="A45" s="72"/>
      <c r="B45" s="78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1677</v>
      </c>
      <c r="HI45" s="34">
        <v>1445</v>
      </c>
      <c r="HJ45" s="34">
        <v>1423</v>
      </c>
      <c r="HK45" s="34">
        <v>1113</v>
      </c>
      <c r="HL45" s="34">
        <v>778</v>
      </c>
      <c r="HM45" s="34">
        <v>1492</v>
      </c>
      <c r="HN45" s="34">
        <v>787</v>
      </c>
      <c r="HO45" s="34">
        <v>1330</v>
      </c>
      <c r="HP45" s="34">
        <v>1244</v>
      </c>
      <c r="HQ45" s="34">
        <v>1218</v>
      </c>
      <c r="HR45" s="34">
        <v>768</v>
      </c>
      <c r="HS45" s="34">
        <v>576</v>
      </c>
      <c r="HT45" s="34">
        <v>1074</v>
      </c>
      <c r="HU45" s="5">
        <v>1139</v>
      </c>
      <c r="HV45" s="55">
        <v>1041</v>
      </c>
      <c r="HW45" s="57">
        <v>1078</v>
      </c>
      <c r="HX45" s="55">
        <v>1084</v>
      </c>
      <c r="HY45" s="57">
        <v>750</v>
      </c>
      <c r="HZ45" s="55">
        <v>588</v>
      </c>
      <c r="IA45" s="57">
        <v>1091</v>
      </c>
      <c r="IB45" s="55">
        <v>1033</v>
      </c>
      <c r="IC45" s="55">
        <v>1078</v>
      </c>
      <c r="ID45" s="55">
        <v>1046</v>
      </c>
      <c r="IE45" s="55">
        <v>1037</v>
      </c>
      <c r="IF45" s="55">
        <v>797</v>
      </c>
      <c r="IG45" s="55">
        <v>660</v>
      </c>
      <c r="IH45" s="55">
        <v>704</v>
      </c>
      <c r="II45" s="55">
        <v>1127</v>
      </c>
      <c r="IJ45" s="55">
        <v>1045</v>
      </c>
      <c r="IK45" s="55">
        <v>1127</v>
      </c>
      <c r="IL45" s="55">
        <v>1120</v>
      </c>
      <c r="IM45" s="55">
        <v>815</v>
      </c>
      <c r="IN45" s="55">
        <v>705</v>
      </c>
      <c r="IO45" s="55">
        <v>1067</v>
      </c>
      <c r="IP45" s="55">
        <v>1078</v>
      </c>
      <c r="IQ45" s="55">
        <v>524</v>
      </c>
      <c r="IR45" s="55">
        <v>531</v>
      </c>
      <c r="IS45" s="55">
        <v>519</v>
      </c>
      <c r="IT45" s="55">
        <v>312</v>
      </c>
      <c r="IU45" s="55">
        <v>272</v>
      </c>
      <c r="IV45" s="55">
        <v>507</v>
      </c>
      <c r="IW45" s="55">
        <v>543</v>
      </c>
      <c r="IX45" s="55">
        <v>536</v>
      </c>
      <c r="IY45" s="55">
        <v>530</v>
      </c>
      <c r="IZ45" s="55">
        <v>539</v>
      </c>
      <c r="JA45" s="55">
        <v>290</v>
      </c>
      <c r="JB45" s="55">
        <v>254</v>
      </c>
      <c r="JC45" s="55">
        <v>518</v>
      </c>
      <c r="JD45" s="55">
        <v>522</v>
      </c>
    </row>
    <row r="46" spans="1:264" s="17" customFormat="1" ht="24.95" customHeight="1" x14ac:dyDescent="0.4">
      <c r="A46" s="71">
        <v>14</v>
      </c>
      <c r="B46" s="77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  <c r="HO46" s="33">
        <v>0</v>
      </c>
      <c r="HP46" s="33">
        <v>0</v>
      </c>
      <c r="HQ46" s="33">
        <v>0</v>
      </c>
      <c r="HR46" s="33">
        <v>0</v>
      </c>
      <c r="HS46" s="33">
        <v>0</v>
      </c>
      <c r="HT46" s="33">
        <v>0</v>
      </c>
      <c r="HU46" s="6">
        <v>0</v>
      </c>
      <c r="HV46" s="41">
        <v>0</v>
      </c>
      <c r="HW46" s="38">
        <v>0</v>
      </c>
      <c r="HX46" s="41">
        <v>0</v>
      </c>
      <c r="HY46" s="38">
        <v>0</v>
      </c>
      <c r="HZ46" s="41">
        <v>0</v>
      </c>
      <c r="IA46" s="38">
        <v>0</v>
      </c>
      <c r="IB46" s="41">
        <v>0</v>
      </c>
      <c r="IC46" s="41">
        <v>0</v>
      </c>
      <c r="ID46" s="41">
        <v>0</v>
      </c>
      <c r="IE46" s="41">
        <v>0</v>
      </c>
      <c r="IF46" s="41">
        <v>0</v>
      </c>
      <c r="IG46" s="41">
        <v>0</v>
      </c>
      <c r="IH46" s="41">
        <v>0</v>
      </c>
      <c r="II46" s="41">
        <v>0</v>
      </c>
      <c r="IJ46" s="41">
        <v>0</v>
      </c>
      <c r="IK46" s="41">
        <v>0</v>
      </c>
      <c r="IL46" s="41">
        <v>0</v>
      </c>
      <c r="IM46" s="41">
        <v>0</v>
      </c>
      <c r="IN46" s="41">
        <v>0</v>
      </c>
      <c r="IO46" s="41">
        <v>0</v>
      </c>
      <c r="IP46" s="41">
        <v>0</v>
      </c>
      <c r="IQ46" s="41">
        <v>191</v>
      </c>
      <c r="IR46" s="41">
        <v>230</v>
      </c>
      <c r="IS46" s="41">
        <v>187</v>
      </c>
      <c r="IT46" s="41">
        <v>120</v>
      </c>
      <c r="IU46" s="41">
        <v>111</v>
      </c>
      <c r="IV46" s="41">
        <v>270</v>
      </c>
      <c r="IW46" s="41">
        <v>212</v>
      </c>
      <c r="IX46" s="41">
        <v>205</v>
      </c>
      <c r="IY46" s="41">
        <v>242</v>
      </c>
      <c r="IZ46" s="41">
        <v>232</v>
      </c>
      <c r="JA46" s="41">
        <v>118</v>
      </c>
      <c r="JB46" s="41">
        <v>120</v>
      </c>
      <c r="JC46" s="41">
        <v>288</v>
      </c>
      <c r="JD46" s="41">
        <v>0</v>
      </c>
    </row>
    <row r="47" spans="1:264" s="18" customFormat="1" ht="24.95" customHeight="1" x14ac:dyDescent="0.4">
      <c r="A47" s="72"/>
      <c r="B47" s="78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  <c r="HO47" s="34">
        <v>0</v>
      </c>
      <c r="HP47" s="34">
        <v>0</v>
      </c>
      <c r="HQ47" s="34">
        <v>0</v>
      </c>
      <c r="HR47" s="34">
        <v>0</v>
      </c>
      <c r="HS47" s="34">
        <v>0</v>
      </c>
      <c r="HT47" s="34">
        <v>0</v>
      </c>
      <c r="HU47" s="5">
        <v>0</v>
      </c>
      <c r="HV47" s="42">
        <v>0</v>
      </c>
      <c r="HW47" s="39">
        <v>0</v>
      </c>
      <c r="HX47" s="42">
        <v>0</v>
      </c>
      <c r="HY47" s="39">
        <v>0</v>
      </c>
      <c r="HZ47" s="42">
        <v>0</v>
      </c>
      <c r="IA47" s="39">
        <v>0</v>
      </c>
      <c r="IB47" s="42">
        <v>0</v>
      </c>
      <c r="IC47" s="42">
        <v>0</v>
      </c>
      <c r="ID47" s="42">
        <v>0</v>
      </c>
      <c r="IE47" s="42">
        <v>0</v>
      </c>
      <c r="IF47" s="42">
        <v>0</v>
      </c>
      <c r="IG47" s="42">
        <v>0</v>
      </c>
      <c r="IH47" s="42">
        <v>0</v>
      </c>
      <c r="II47" s="42">
        <v>0</v>
      </c>
      <c r="IJ47" s="42">
        <v>0</v>
      </c>
      <c r="IK47" s="42">
        <v>0</v>
      </c>
      <c r="IL47" s="42">
        <v>0</v>
      </c>
      <c r="IM47" s="42">
        <v>0</v>
      </c>
      <c r="IN47" s="42">
        <v>0</v>
      </c>
      <c r="IO47" s="42">
        <v>0</v>
      </c>
      <c r="IP47" s="42">
        <v>0</v>
      </c>
      <c r="IQ47" s="42">
        <v>148</v>
      </c>
      <c r="IR47" s="42">
        <v>180</v>
      </c>
      <c r="IS47" s="42">
        <v>146</v>
      </c>
      <c r="IT47" s="42">
        <v>108</v>
      </c>
      <c r="IU47" s="42">
        <v>102</v>
      </c>
      <c r="IV47" s="42">
        <v>217</v>
      </c>
      <c r="IW47" s="42">
        <v>174</v>
      </c>
      <c r="IX47" s="42">
        <v>151</v>
      </c>
      <c r="IY47" s="42">
        <v>188</v>
      </c>
      <c r="IZ47" s="42">
        <v>183</v>
      </c>
      <c r="JA47" s="42">
        <v>105</v>
      </c>
      <c r="JB47" s="42">
        <v>107</v>
      </c>
      <c r="JC47" s="42">
        <v>228</v>
      </c>
      <c r="JD47" s="42">
        <v>0</v>
      </c>
    </row>
    <row r="48" spans="1:264" s="18" customFormat="1" ht="24.95" customHeight="1" thickBot="1" x14ac:dyDescent="0.45">
      <c r="A48" s="72"/>
      <c r="B48" s="78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676</v>
      </c>
      <c r="HI48" s="34">
        <v>607</v>
      </c>
      <c r="HJ48" s="34">
        <v>661</v>
      </c>
      <c r="HK48" s="34">
        <v>377</v>
      </c>
      <c r="HL48" s="34">
        <v>332</v>
      </c>
      <c r="HM48" s="34">
        <v>564</v>
      </c>
      <c r="HN48" s="34">
        <v>328</v>
      </c>
      <c r="HO48" s="34">
        <v>551</v>
      </c>
      <c r="HP48" s="34">
        <v>550</v>
      </c>
      <c r="HQ48" s="34">
        <v>571</v>
      </c>
      <c r="HR48" s="34">
        <v>346</v>
      </c>
      <c r="HS48" s="34">
        <v>291</v>
      </c>
      <c r="HT48" s="34">
        <v>526</v>
      </c>
      <c r="HU48" s="5">
        <v>560</v>
      </c>
      <c r="HV48" s="43">
        <v>564</v>
      </c>
      <c r="HW48" s="58">
        <v>577</v>
      </c>
      <c r="HX48" s="43">
        <v>562</v>
      </c>
      <c r="HY48" s="58">
        <v>314</v>
      </c>
      <c r="HZ48" s="43">
        <v>273</v>
      </c>
      <c r="IA48" s="58">
        <v>524</v>
      </c>
      <c r="IB48" s="43">
        <v>563</v>
      </c>
      <c r="IC48" s="43">
        <v>555</v>
      </c>
      <c r="ID48" s="43">
        <v>561</v>
      </c>
      <c r="IE48" s="43">
        <v>545</v>
      </c>
      <c r="IF48" s="43">
        <v>316</v>
      </c>
      <c r="IG48" s="43">
        <v>277</v>
      </c>
      <c r="IH48" s="43">
        <v>250</v>
      </c>
      <c r="II48" s="43">
        <v>538</v>
      </c>
      <c r="IJ48" s="43">
        <v>535</v>
      </c>
      <c r="IK48" s="43">
        <v>521</v>
      </c>
      <c r="IL48" s="43">
        <v>549</v>
      </c>
      <c r="IM48" s="43">
        <v>347</v>
      </c>
      <c r="IN48" s="43">
        <v>269</v>
      </c>
      <c r="IO48" s="43">
        <v>522</v>
      </c>
      <c r="IP48" s="43">
        <v>540</v>
      </c>
      <c r="IQ48" s="43">
        <v>9</v>
      </c>
      <c r="IR48" s="43">
        <v>8</v>
      </c>
      <c r="IS48" s="43">
        <v>9</v>
      </c>
      <c r="IT48" s="43">
        <v>7</v>
      </c>
      <c r="IU48" s="43">
        <v>7</v>
      </c>
      <c r="IV48" s="43">
        <v>9</v>
      </c>
      <c r="IW48" s="43">
        <v>9</v>
      </c>
      <c r="IX48" s="43">
        <v>8</v>
      </c>
      <c r="IY48" s="43">
        <v>9</v>
      </c>
      <c r="IZ48" s="43">
        <v>9</v>
      </c>
      <c r="JA48" s="43">
        <v>7</v>
      </c>
      <c r="JB48" s="43">
        <v>7</v>
      </c>
      <c r="JC48" s="43">
        <v>9</v>
      </c>
      <c r="JD48" s="43">
        <v>9</v>
      </c>
    </row>
    <row r="49" spans="1:264" s="17" customFormat="1" ht="24.95" customHeight="1" x14ac:dyDescent="0.4">
      <c r="A49" s="71">
        <v>15</v>
      </c>
      <c r="B49" s="77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134</v>
      </c>
      <c r="HN49" s="33">
        <v>50</v>
      </c>
      <c r="HO49" s="33">
        <v>102</v>
      </c>
      <c r="HP49" s="33">
        <v>98</v>
      </c>
      <c r="HQ49" s="33">
        <v>98</v>
      </c>
      <c r="HR49" s="33">
        <v>50</v>
      </c>
      <c r="HS49" s="33">
        <v>33</v>
      </c>
      <c r="HT49" s="33">
        <v>182</v>
      </c>
      <c r="HU49" s="6">
        <v>158</v>
      </c>
      <c r="HV49" s="51">
        <v>244</v>
      </c>
      <c r="HW49" s="45">
        <v>234</v>
      </c>
      <c r="HX49" s="51">
        <v>341</v>
      </c>
      <c r="HY49" s="45">
        <v>181</v>
      </c>
      <c r="HZ49" s="51">
        <v>121</v>
      </c>
      <c r="IA49" s="45">
        <v>297</v>
      </c>
      <c r="IB49" s="51">
        <v>252</v>
      </c>
      <c r="IC49" s="51">
        <v>288</v>
      </c>
      <c r="ID49" s="51">
        <v>305</v>
      </c>
      <c r="IE49" s="51">
        <v>274</v>
      </c>
      <c r="IF49" s="51">
        <v>183</v>
      </c>
      <c r="IG49" s="51">
        <v>123</v>
      </c>
      <c r="IH49" s="51">
        <v>155</v>
      </c>
      <c r="II49" s="51">
        <v>395</v>
      </c>
      <c r="IJ49" s="51">
        <v>208</v>
      </c>
      <c r="IK49" s="51">
        <v>226</v>
      </c>
      <c r="IL49" s="51">
        <v>193</v>
      </c>
      <c r="IM49" s="51">
        <v>97</v>
      </c>
      <c r="IN49" s="51">
        <v>121</v>
      </c>
      <c r="IO49" s="51">
        <v>299</v>
      </c>
      <c r="IP49" s="51">
        <v>206</v>
      </c>
      <c r="IQ49" s="51">
        <v>61</v>
      </c>
      <c r="IR49" s="51">
        <v>76</v>
      </c>
      <c r="IS49" s="51">
        <v>73</v>
      </c>
      <c r="IT49" s="51">
        <v>10</v>
      </c>
      <c r="IU49" s="51">
        <v>16</v>
      </c>
      <c r="IV49" s="51">
        <v>75</v>
      </c>
      <c r="IW49" s="51">
        <v>70</v>
      </c>
      <c r="IX49" s="51">
        <v>56</v>
      </c>
      <c r="IY49" s="51">
        <v>37</v>
      </c>
      <c r="IZ49" s="51">
        <v>58</v>
      </c>
      <c r="JA49" s="51">
        <v>14</v>
      </c>
      <c r="JB49" s="51">
        <v>16</v>
      </c>
      <c r="JC49" s="51">
        <v>73</v>
      </c>
      <c r="JD49" s="51">
        <v>0</v>
      </c>
    </row>
    <row r="50" spans="1:264" s="18" customFormat="1" ht="24.95" customHeight="1" x14ac:dyDescent="0.4">
      <c r="A50" s="72"/>
      <c r="B50" s="78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102</v>
      </c>
      <c r="HN50" s="34">
        <v>45</v>
      </c>
      <c r="HO50" s="34">
        <v>83</v>
      </c>
      <c r="HP50" s="34">
        <v>75</v>
      </c>
      <c r="HQ50" s="34">
        <v>64</v>
      </c>
      <c r="HR50" s="34">
        <v>35</v>
      </c>
      <c r="HS50" s="34">
        <v>22</v>
      </c>
      <c r="HT50" s="34">
        <v>123</v>
      </c>
      <c r="HU50" s="5">
        <v>91</v>
      </c>
      <c r="HV50" s="42">
        <v>126</v>
      </c>
      <c r="HW50" s="39">
        <v>168</v>
      </c>
      <c r="HX50" s="42">
        <v>210</v>
      </c>
      <c r="HY50" s="39">
        <v>156</v>
      </c>
      <c r="HZ50" s="42">
        <v>112</v>
      </c>
      <c r="IA50" s="39">
        <v>222</v>
      </c>
      <c r="IB50" s="42">
        <v>211</v>
      </c>
      <c r="IC50" s="42">
        <v>235</v>
      </c>
      <c r="ID50" s="42">
        <v>245</v>
      </c>
      <c r="IE50" s="42">
        <v>201</v>
      </c>
      <c r="IF50" s="42">
        <v>160</v>
      </c>
      <c r="IG50" s="42">
        <v>115</v>
      </c>
      <c r="IH50" s="42">
        <v>149</v>
      </c>
      <c r="II50" s="42">
        <v>335</v>
      </c>
      <c r="IJ50" s="42">
        <v>156</v>
      </c>
      <c r="IK50" s="42">
        <v>185</v>
      </c>
      <c r="IL50" s="42">
        <v>151</v>
      </c>
      <c r="IM50" s="42">
        <v>80</v>
      </c>
      <c r="IN50" s="42">
        <v>111</v>
      </c>
      <c r="IO50" s="42">
        <v>235</v>
      </c>
      <c r="IP50" s="42">
        <v>154</v>
      </c>
      <c r="IQ50" s="42">
        <v>22</v>
      </c>
      <c r="IR50" s="42">
        <v>20</v>
      </c>
      <c r="IS50" s="42">
        <v>12</v>
      </c>
      <c r="IT50" s="42">
        <v>9</v>
      </c>
      <c r="IU50" s="42">
        <v>11</v>
      </c>
      <c r="IV50" s="42">
        <v>23</v>
      </c>
      <c r="IW50" s="42">
        <v>30</v>
      </c>
      <c r="IX50" s="42">
        <v>15</v>
      </c>
      <c r="IY50" s="42">
        <v>8</v>
      </c>
      <c r="IZ50" s="42">
        <v>9</v>
      </c>
      <c r="JA50" s="42">
        <v>6</v>
      </c>
      <c r="JB50" s="42">
        <v>14</v>
      </c>
      <c r="JC50" s="42">
        <v>14</v>
      </c>
      <c r="JD50" s="42">
        <v>0</v>
      </c>
    </row>
    <row r="51" spans="1:264" s="18" customFormat="1" ht="24.95" customHeight="1" thickBot="1" x14ac:dyDescent="0.45">
      <c r="A51" s="72"/>
      <c r="B51" s="78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36</v>
      </c>
      <c r="HN51" s="34">
        <v>7</v>
      </c>
      <c r="HO51" s="34">
        <v>40</v>
      </c>
      <c r="HP51" s="34">
        <v>29</v>
      </c>
      <c r="HQ51" s="34">
        <v>26</v>
      </c>
      <c r="HR51" s="34">
        <v>7</v>
      </c>
      <c r="HS51" s="34">
        <v>7</v>
      </c>
      <c r="HT51" s="34">
        <v>41</v>
      </c>
      <c r="HU51" s="5">
        <v>32</v>
      </c>
      <c r="HV51" s="55">
        <v>9</v>
      </c>
      <c r="HW51" s="57">
        <v>9</v>
      </c>
      <c r="HX51" s="55">
        <v>8</v>
      </c>
      <c r="HY51" s="57">
        <v>7</v>
      </c>
      <c r="HZ51" s="55">
        <v>7</v>
      </c>
      <c r="IA51" s="57">
        <v>9</v>
      </c>
      <c r="IB51" s="55">
        <v>9</v>
      </c>
      <c r="IC51" s="55">
        <v>9</v>
      </c>
      <c r="ID51" s="55">
        <v>9</v>
      </c>
      <c r="IE51" s="55">
        <v>8</v>
      </c>
      <c r="IF51" s="55">
        <v>7</v>
      </c>
      <c r="IG51" s="55">
        <v>7</v>
      </c>
      <c r="IH51" s="55">
        <v>7</v>
      </c>
      <c r="II51" s="55">
        <v>9</v>
      </c>
      <c r="IJ51" s="55">
        <v>9</v>
      </c>
      <c r="IK51" s="55">
        <v>9</v>
      </c>
      <c r="IL51" s="55">
        <v>9</v>
      </c>
      <c r="IM51" s="55">
        <v>7</v>
      </c>
      <c r="IN51" s="55">
        <v>7</v>
      </c>
      <c r="IO51" s="55">
        <v>9</v>
      </c>
      <c r="IP51" s="55">
        <v>8</v>
      </c>
      <c r="IQ51" s="55">
        <v>51</v>
      </c>
      <c r="IR51" s="55">
        <v>51</v>
      </c>
      <c r="IS51" s="55">
        <v>51</v>
      </c>
      <c r="IT51" s="55">
        <v>41</v>
      </c>
      <c r="IU51" s="55">
        <v>28</v>
      </c>
      <c r="IV51" s="55">
        <v>41</v>
      </c>
      <c r="IW51" s="55">
        <v>41</v>
      </c>
      <c r="IX51" s="55">
        <v>41</v>
      </c>
      <c r="IY51" s="55">
        <v>41</v>
      </c>
      <c r="IZ51" s="55">
        <v>41</v>
      </c>
      <c r="JA51" s="55">
        <v>41</v>
      </c>
      <c r="JB51" s="55">
        <v>28</v>
      </c>
      <c r="JC51" s="55">
        <v>41</v>
      </c>
      <c r="JD51" s="55">
        <v>26</v>
      </c>
    </row>
    <row r="52" spans="1:264" s="17" customFormat="1" ht="24.95" customHeight="1" x14ac:dyDescent="0.4">
      <c r="A52" s="71">
        <v>16</v>
      </c>
      <c r="B52" s="77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70</v>
      </c>
      <c r="HN52" s="33">
        <v>14</v>
      </c>
      <c r="HO52" s="33">
        <v>71</v>
      </c>
      <c r="HP52" s="33">
        <v>53</v>
      </c>
      <c r="HQ52" s="33">
        <v>49</v>
      </c>
      <c r="HR52" s="33">
        <v>20</v>
      </c>
      <c r="HS52" s="33">
        <v>15</v>
      </c>
      <c r="HT52" s="33">
        <v>67</v>
      </c>
      <c r="HU52" s="6">
        <v>40</v>
      </c>
      <c r="HV52" s="41">
        <v>54</v>
      </c>
      <c r="HW52" s="38">
        <v>31</v>
      </c>
      <c r="HX52" s="41">
        <v>48</v>
      </c>
      <c r="HY52" s="38">
        <v>20</v>
      </c>
      <c r="HZ52" s="41">
        <v>14</v>
      </c>
      <c r="IA52" s="38">
        <v>78</v>
      </c>
      <c r="IB52" s="41">
        <v>62</v>
      </c>
      <c r="IC52" s="41">
        <v>47</v>
      </c>
      <c r="ID52" s="41">
        <v>62</v>
      </c>
      <c r="IE52" s="41">
        <v>73</v>
      </c>
      <c r="IF52" s="41">
        <v>20</v>
      </c>
      <c r="IG52" s="41">
        <v>9</v>
      </c>
      <c r="IH52" s="41">
        <v>31</v>
      </c>
      <c r="II52" s="41">
        <v>57</v>
      </c>
      <c r="IJ52" s="41">
        <v>46</v>
      </c>
      <c r="IK52" s="41">
        <v>58</v>
      </c>
      <c r="IL52" s="41">
        <v>82</v>
      </c>
      <c r="IM52" s="41">
        <v>50</v>
      </c>
      <c r="IN52" s="41">
        <v>38</v>
      </c>
      <c r="IO52" s="41">
        <v>73</v>
      </c>
      <c r="IP52" s="41">
        <v>62</v>
      </c>
      <c r="IQ52" s="41">
        <v>0</v>
      </c>
      <c r="IR52" s="41">
        <v>0</v>
      </c>
      <c r="IS52" s="41">
        <v>0</v>
      </c>
      <c r="IT52" s="41">
        <v>0</v>
      </c>
      <c r="IU52" s="41">
        <v>0</v>
      </c>
      <c r="IV52" s="41">
        <v>0</v>
      </c>
      <c r="IW52" s="41">
        <v>0</v>
      </c>
      <c r="IX52" s="41">
        <v>0</v>
      </c>
      <c r="IY52" s="41">
        <v>0</v>
      </c>
      <c r="IZ52" s="41">
        <v>0</v>
      </c>
      <c r="JA52" s="41">
        <v>0</v>
      </c>
      <c r="JB52" s="41">
        <v>0</v>
      </c>
      <c r="JC52" s="41">
        <v>0</v>
      </c>
      <c r="JD52" s="41">
        <v>0</v>
      </c>
    </row>
    <row r="53" spans="1:264" s="18" customFormat="1" ht="24.95" customHeight="1" x14ac:dyDescent="0.4">
      <c r="A53" s="72"/>
      <c r="B53" s="78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11</v>
      </c>
      <c r="HN53" s="34">
        <v>5</v>
      </c>
      <c r="HO53" s="34">
        <v>11</v>
      </c>
      <c r="HP53" s="34">
        <v>12</v>
      </c>
      <c r="HQ53" s="34">
        <v>6</v>
      </c>
      <c r="HR53" s="34">
        <v>5</v>
      </c>
      <c r="HS53" s="34">
        <v>3</v>
      </c>
      <c r="HT53" s="34">
        <v>25</v>
      </c>
      <c r="HU53" s="5">
        <v>13</v>
      </c>
      <c r="HV53" s="42">
        <v>17</v>
      </c>
      <c r="HW53" s="39">
        <v>11</v>
      </c>
      <c r="HX53" s="42">
        <v>12</v>
      </c>
      <c r="HY53" s="39">
        <v>10</v>
      </c>
      <c r="HZ53" s="42">
        <v>4</v>
      </c>
      <c r="IA53" s="39">
        <v>25</v>
      </c>
      <c r="IB53" s="42">
        <v>19</v>
      </c>
      <c r="IC53" s="42">
        <v>20</v>
      </c>
      <c r="ID53" s="42">
        <v>17</v>
      </c>
      <c r="IE53" s="42">
        <v>20</v>
      </c>
      <c r="IF53" s="42">
        <v>12</v>
      </c>
      <c r="IG53" s="42">
        <v>5</v>
      </c>
      <c r="IH53" s="42">
        <v>15</v>
      </c>
      <c r="II53" s="42">
        <v>20</v>
      </c>
      <c r="IJ53" s="42">
        <v>14</v>
      </c>
      <c r="IK53" s="42">
        <v>12</v>
      </c>
      <c r="IL53" s="42">
        <v>17</v>
      </c>
      <c r="IM53" s="42">
        <v>20</v>
      </c>
      <c r="IN53" s="42">
        <v>10</v>
      </c>
      <c r="IO53" s="42">
        <v>25</v>
      </c>
      <c r="IP53" s="42">
        <v>25</v>
      </c>
      <c r="IQ53" s="42">
        <v>0</v>
      </c>
      <c r="IR53" s="42">
        <v>0</v>
      </c>
      <c r="IS53" s="42">
        <v>0</v>
      </c>
      <c r="IT53" s="42">
        <v>0</v>
      </c>
      <c r="IU53" s="42">
        <v>0</v>
      </c>
      <c r="IV53" s="42">
        <v>0</v>
      </c>
      <c r="IW53" s="42">
        <v>0</v>
      </c>
      <c r="IX53" s="42">
        <v>0</v>
      </c>
      <c r="IY53" s="42">
        <v>0</v>
      </c>
      <c r="IZ53" s="42">
        <v>0</v>
      </c>
      <c r="JA53" s="42">
        <v>0</v>
      </c>
      <c r="JB53" s="42">
        <v>0</v>
      </c>
      <c r="JC53" s="42">
        <v>0</v>
      </c>
      <c r="JD53" s="42">
        <v>0</v>
      </c>
    </row>
    <row r="54" spans="1:264" s="18" customFormat="1" ht="24.95" customHeight="1" thickBot="1" x14ac:dyDescent="0.45">
      <c r="A54" s="72"/>
      <c r="B54" s="78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28</v>
      </c>
      <c r="HO54" s="34">
        <v>41</v>
      </c>
      <c r="HP54" s="34">
        <v>41</v>
      </c>
      <c r="HQ54" s="34">
        <v>39</v>
      </c>
      <c r="HR54" s="34">
        <v>26</v>
      </c>
      <c r="HS54" s="34">
        <v>26</v>
      </c>
      <c r="HT54" s="34">
        <v>39</v>
      </c>
      <c r="HU54" s="5">
        <v>39</v>
      </c>
      <c r="HV54" s="43">
        <v>41</v>
      </c>
      <c r="HW54" s="58">
        <v>41</v>
      </c>
      <c r="HX54" s="43">
        <v>41</v>
      </c>
      <c r="HY54" s="58">
        <v>28</v>
      </c>
      <c r="HZ54" s="43">
        <v>28</v>
      </c>
      <c r="IA54" s="58">
        <v>41</v>
      </c>
      <c r="IB54" s="43">
        <v>41</v>
      </c>
      <c r="IC54" s="43">
        <v>41</v>
      </c>
      <c r="ID54" s="43">
        <v>41</v>
      </c>
      <c r="IE54" s="43">
        <v>41</v>
      </c>
      <c r="IF54" s="43">
        <v>28</v>
      </c>
      <c r="IG54" s="43">
        <v>28</v>
      </c>
      <c r="IH54" s="43">
        <v>41</v>
      </c>
      <c r="II54" s="43">
        <v>39</v>
      </c>
      <c r="IJ54" s="43">
        <v>41</v>
      </c>
      <c r="IK54" s="43">
        <v>41</v>
      </c>
      <c r="IL54" s="43">
        <v>41</v>
      </c>
      <c r="IM54" s="43">
        <v>28</v>
      </c>
      <c r="IN54" s="43">
        <v>28</v>
      </c>
      <c r="IO54" s="43">
        <v>41</v>
      </c>
      <c r="IP54" s="43">
        <v>41</v>
      </c>
      <c r="IQ54" s="43">
        <v>80</v>
      </c>
      <c r="IR54" s="43">
        <v>80</v>
      </c>
      <c r="IS54" s="43">
        <v>80</v>
      </c>
      <c r="IT54" s="43">
        <v>72</v>
      </c>
      <c r="IU54" s="43">
        <v>71</v>
      </c>
      <c r="IV54" s="43">
        <v>80</v>
      </c>
      <c r="IW54" s="43">
        <v>80</v>
      </c>
      <c r="IX54" s="43">
        <v>80</v>
      </c>
      <c r="IY54" s="43">
        <v>75</v>
      </c>
      <c r="IZ54" s="43">
        <v>80</v>
      </c>
      <c r="JA54" s="43">
        <v>72</v>
      </c>
      <c r="JB54" s="43">
        <v>71</v>
      </c>
      <c r="JC54" s="43">
        <v>80</v>
      </c>
      <c r="JD54" s="43">
        <v>75</v>
      </c>
    </row>
    <row r="55" spans="1:264" s="17" customFormat="1" ht="24.95" customHeight="1" x14ac:dyDescent="0.4">
      <c r="A55" s="71">
        <v>17</v>
      </c>
      <c r="B55" s="77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33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6">
        <v>0</v>
      </c>
      <c r="HV55" s="51">
        <v>0</v>
      </c>
      <c r="HW55" s="45">
        <v>0</v>
      </c>
      <c r="HX55" s="51">
        <v>0</v>
      </c>
      <c r="HY55" s="45">
        <v>0</v>
      </c>
      <c r="HZ55" s="51">
        <v>0</v>
      </c>
      <c r="IA55" s="45">
        <v>0</v>
      </c>
      <c r="IB55" s="51">
        <v>0</v>
      </c>
      <c r="IC55" s="51">
        <v>0</v>
      </c>
      <c r="ID55" s="51">
        <v>0</v>
      </c>
      <c r="IE55" s="51">
        <v>0</v>
      </c>
      <c r="IF55" s="51">
        <v>0</v>
      </c>
      <c r="IG55" s="51">
        <v>0</v>
      </c>
      <c r="IH55" s="51">
        <v>0</v>
      </c>
      <c r="II55" s="51">
        <v>0</v>
      </c>
      <c r="IJ55" s="51">
        <v>0</v>
      </c>
      <c r="IK55" s="51">
        <v>0</v>
      </c>
      <c r="IL55" s="51">
        <v>0</v>
      </c>
      <c r="IM55" s="51">
        <v>0</v>
      </c>
      <c r="IN55" s="51">
        <v>0</v>
      </c>
      <c r="IO55" s="51">
        <v>0</v>
      </c>
      <c r="IP55" s="51">
        <v>0</v>
      </c>
      <c r="IQ55" s="51">
        <v>47</v>
      </c>
      <c r="IR55" s="51">
        <v>61</v>
      </c>
      <c r="IS55" s="51">
        <v>36</v>
      </c>
      <c r="IT55" s="51">
        <v>40</v>
      </c>
      <c r="IU55" s="51">
        <v>47</v>
      </c>
      <c r="IV55" s="51">
        <v>64</v>
      </c>
      <c r="IW55" s="51">
        <v>38</v>
      </c>
      <c r="IX55" s="51">
        <v>76</v>
      </c>
      <c r="IY55" s="51">
        <v>61</v>
      </c>
      <c r="IZ55" s="51">
        <v>47</v>
      </c>
      <c r="JA55" s="51">
        <v>47</v>
      </c>
      <c r="JB55" s="51">
        <v>21</v>
      </c>
      <c r="JC55" s="51">
        <v>0</v>
      </c>
      <c r="JD55" s="51">
        <v>0</v>
      </c>
    </row>
    <row r="56" spans="1:264" s="18" customFormat="1" ht="24.95" customHeight="1" x14ac:dyDescent="0.4">
      <c r="A56" s="72"/>
      <c r="B56" s="78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  <c r="HO56" s="34">
        <v>0</v>
      </c>
      <c r="HP56" s="34">
        <v>0</v>
      </c>
      <c r="HQ56" s="34">
        <v>0</v>
      </c>
      <c r="HR56" s="34">
        <v>0</v>
      </c>
      <c r="HS56" s="34">
        <v>0</v>
      </c>
      <c r="HT56" s="34">
        <v>0</v>
      </c>
      <c r="HU56" s="5">
        <v>0</v>
      </c>
      <c r="HV56" s="42">
        <v>0</v>
      </c>
      <c r="HW56" s="39">
        <v>0</v>
      </c>
      <c r="HX56" s="42">
        <v>0</v>
      </c>
      <c r="HY56" s="39">
        <v>0</v>
      </c>
      <c r="HZ56" s="42">
        <v>0</v>
      </c>
      <c r="IA56" s="39">
        <v>0</v>
      </c>
      <c r="IB56" s="42">
        <v>0</v>
      </c>
      <c r="IC56" s="42">
        <v>0</v>
      </c>
      <c r="ID56" s="42">
        <v>0</v>
      </c>
      <c r="IE56" s="42">
        <v>0</v>
      </c>
      <c r="IF56" s="42">
        <v>0</v>
      </c>
      <c r="IG56" s="42">
        <v>0</v>
      </c>
      <c r="IH56" s="42">
        <v>0</v>
      </c>
      <c r="II56" s="42">
        <v>0</v>
      </c>
      <c r="IJ56" s="42">
        <v>0</v>
      </c>
      <c r="IK56" s="42">
        <v>0</v>
      </c>
      <c r="IL56" s="42">
        <v>0</v>
      </c>
      <c r="IM56" s="42">
        <v>0</v>
      </c>
      <c r="IN56" s="42">
        <v>0</v>
      </c>
      <c r="IO56" s="42">
        <v>0</v>
      </c>
      <c r="IP56" s="42">
        <v>0</v>
      </c>
      <c r="IQ56" s="42">
        <v>36</v>
      </c>
      <c r="IR56" s="42">
        <v>43</v>
      </c>
      <c r="IS56" s="42">
        <v>22</v>
      </c>
      <c r="IT56" s="42">
        <v>29</v>
      </c>
      <c r="IU56" s="42">
        <v>38</v>
      </c>
      <c r="IV56" s="42">
        <v>53</v>
      </c>
      <c r="IW56" s="42">
        <v>25</v>
      </c>
      <c r="IX56" s="42">
        <v>61</v>
      </c>
      <c r="IY56" s="42">
        <v>49</v>
      </c>
      <c r="IZ56" s="42">
        <v>31</v>
      </c>
      <c r="JA56" s="42">
        <v>28</v>
      </c>
      <c r="JB56" s="42">
        <v>11</v>
      </c>
      <c r="JC56" s="42">
        <v>0</v>
      </c>
      <c r="JD56" s="42">
        <v>0</v>
      </c>
    </row>
    <row r="57" spans="1:264" s="18" customFormat="1" ht="24.95" customHeight="1" thickBot="1" x14ac:dyDescent="0.45">
      <c r="A57" s="72"/>
      <c r="B57" s="78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61</v>
      </c>
      <c r="HM57" s="34">
        <v>80</v>
      </c>
      <c r="HN57" s="34">
        <v>66</v>
      </c>
      <c r="HO57" s="34">
        <v>80</v>
      </c>
      <c r="HP57" s="34">
        <v>80</v>
      </c>
      <c r="HQ57" s="34">
        <v>75</v>
      </c>
      <c r="HR57" s="34">
        <v>67</v>
      </c>
      <c r="HS57" s="34">
        <v>66</v>
      </c>
      <c r="HT57" s="34">
        <v>80</v>
      </c>
      <c r="HU57" s="5">
        <v>80</v>
      </c>
      <c r="HV57" s="55">
        <v>80</v>
      </c>
      <c r="HW57" s="57">
        <v>80</v>
      </c>
      <c r="HX57" s="55">
        <v>80</v>
      </c>
      <c r="HY57" s="57">
        <v>67</v>
      </c>
      <c r="HZ57" s="55">
        <v>66</v>
      </c>
      <c r="IA57" s="57">
        <v>80</v>
      </c>
      <c r="IB57" s="55">
        <v>80</v>
      </c>
      <c r="IC57" s="55">
        <v>80</v>
      </c>
      <c r="ID57" s="55">
        <v>80</v>
      </c>
      <c r="IE57" s="55">
        <v>80</v>
      </c>
      <c r="IF57" s="55">
        <v>67</v>
      </c>
      <c r="IG57" s="55">
        <v>66</v>
      </c>
      <c r="IH57" s="55">
        <v>66</v>
      </c>
      <c r="II57" s="55">
        <v>80</v>
      </c>
      <c r="IJ57" s="55">
        <v>80</v>
      </c>
      <c r="IK57" s="55">
        <v>80</v>
      </c>
      <c r="IL57" s="55">
        <v>80</v>
      </c>
      <c r="IM57" s="55">
        <v>67</v>
      </c>
      <c r="IN57" s="55">
        <v>66</v>
      </c>
      <c r="IO57" s="55">
        <v>75</v>
      </c>
      <c r="IP57" s="55">
        <v>80</v>
      </c>
      <c r="IQ57" s="55">
        <v>19</v>
      </c>
      <c r="IR57" s="55">
        <v>19</v>
      </c>
      <c r="IS57" s="55">
        <v>19</v>
      </c>
      <c r="IT57" s="55">
        <v>19</v>
      </c>
      <c r="IU57" s="55">
        <v>18</v>
      </c>
      <c r="IV57" s="55">
        <v>17</v>
      </c>
      <c r="IW57" s="55">
        <v>17</v>
      </c>
      <c r="IX57" s="55">
        <v>17</v>
      </c>
      <c r="IY57" s="55">
        <v>17</v>
      </c>
      <c r="IZ57" s="55">
        <v>17</v>
      </c>
      <c r="JA57" s="55">
        <v>12</v>
      </c>
      <c r="JB57" s="55">
        <v>12</v>
      </c>
      <c r="JC57" s="55">
        <v>11</v>
      </c>
      <c r="JD57" s="55">
        <v>4</v>
      </c>
    </row>
    <row r="58" spans="1:264" s="17" customFormat="1" ht="24.95" customHeight="1" x14ac:dyDescent="0.4">
      <c r="A58" s="71">
        <v>18</v>
      </c>
      <c r="B58" s="77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64</v>
      </c>
      <c r="HN58" s="33">
        <v>41</v>
      </c>
      <c r="HO58" s="33">
        <v>48</v>
      </c>
      <c r="HP58" s="33">
        <v>43</v>
      </c>
      <c r="HQ58" s="33">
        <v>54</v>
      </c>
      <c r="HR58" s="33">
        <v>47</v>
      </c>
      <c r="HS58" s="33">
        <v>31</v>
      </c>
      <c r="HT58" s="33">
        <v>60</v>
      </c>
      <c r="HU58" s="6">
        <v>70</v>
      </c>
      <c r="HV58" s="41">
        <v>88</v>
      </c>
      <c r="HW58" s="38">
        <v>97</v>
      </c>
      <c r="HX58" s="41">
        <v>66</v>
      </c>
      <c r="HY58" s="38">
        <v>49</v>
      </c>
      <c r="HZ58" s="41">
        <v>38</v>
      </c>
      <c r="IA58" s="38">
        <v>76</v>
      </c>
      <c r="IB58" s="41">
        <v>53</v>
      </c>
      <c r="IC58" s="41">
        <v>113</v>
      </c>
      <c r="ID58" s="41">
        <v>129</v>
      </c>
      <c r="IE58" s="41">
        <v>70</v>
      </c>
      <c r="IF58" s="41">
        <v>51</v>
      </c>
      <c r="IG58" s="41">
        <v>63</v>
      </c>
      <c r="IH58" s="41">
        <v>54</v>
      </c>
      <c r="II58" s="41">
        <v>82</v>
      </c>
      <c r="IJ58" s="41">
        <v>63</v>
      </c>
      <c r="IK58" s="41">
        <v>77</v>
      </c>
      <c r="IL58" s="41">
        <v>77</v>
      </c>
      <c r="IM58" s="41">
        <v>44</v>
      </c>
      <c r="IN58" s="41">
        <v>56</v>
      </c>
      <c r="IO58" s="41">
        <v>91</v>
      </c>
      <c r="IP58" s="41">
        <v>72</v>
      </c>
      <c r="IQ58" s="41">
        <v>169</v>
      </c>
      <c r="IR58" s="41">
        <v>210</v>
      </c>
      <c r="IS58" s="41">
        <v>176</v>
      </c>
      <c r="IT58" s="41">
        <v>149</v>
      </c>
      <c r="IU58" s="41">
        <v>129</v>
      </c>
      <c r="IV58" s="41">
        <v>172</v>
      </c>
      <c r="IW58" s="41">
        <v>152</v>
      </c>
      <c r="IX58" s="41">
        <v>143</v>
      </c>
      <c r="IY58" s="41">
        <v>117</v>
      </c>
      <c r="IZ58" s="41">
        <v>116</v>
      </c>
      <c r="JA58" s="41">
        <v>97</v>
      </c>
      <c r="JB58" s="41">
        <v>84</v>
      </c>
      <c r="JC58" s="41">
        <v>0</v>
      </c>
      <c r="JD58" s="41">
        <v>0</v>
      </c>
    </row>
    <row r="59" spans="1:264" s="18" customFormat="1" ht="24.95" customHeight="1" x14ac:dyDescent="0.4">
      <c r="A59" s="72"/>
      <c r="B59" s="78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41</v>
      </c>
      <c r="HN59" s="34">
        <v>35</v>
      </c>
      <c r="HO59" s="34">
        <v>31</v>
      </c>
      <c r="HP59" s="34">
        <v>36</v>
      </c>
      <c r="HQ59" s="34">
        <v>34</v>
      </c>
      <c r="HR59" s="34">
        <v>36</v>
      </c>
      <c r="HS59" s="34">
        <v>26</v>
      </c>
      <c r="HT59" s="34">
        <v>47</v>
      </c>
      <c r="HU59" s="5">
        <v>42</v>
      </c>
      <c r="HV59" s="42">
        <v>58</v>
      </c>
      <c r="HW59" s="39">
        <v>68</v>
      </c>
      <c r="HX59" s="42">
        <v>43</v>
      </c>
      <c r="HY59" s="39">
        <v>39</v>
      </c>
      <c r="HZ59" s="42">
        <v>33</v>
      </c>
      <c r="IA59" s="39">
        <v>63</v>
      </c>
      <c r="IB59" s="42">
        <v>36</v>
      </c>
      <c r="IC59" s="42">
        <v>70</v>
      </c>
      <c r="ID59" s="42">
        <v>90</v>
      </c>
      <c r="IE59" s="42">
        <v>47</v>
      </c>
      <c r="IF59" s="42">
        <v>39</v>
      </c>
      <c r="IG59" s="42">
        <v>53</v>
      </c>
      <c r="IH59" s="42">
        <v>44</v>
      </c>
      <c r="II59" s="42">
        <v>61</v>
      </c>
      <c r="IJ59" s="42">
        <v>49</v>
      </c>
      <c r="IK59" s="42">
        <v>67</v>
      </c>
      <c r="IL59" s="42">
        <v>51</v>
      </c>
      <c r="IM59" s="42">
        <v>36</v>
      </c>
      <c r="IN59" s="42">
        <v>45</v>
      </c>
      <c r="IO59" s="42">
        <v>74</v>
      </c>
      <c r="IP59" s="42">
        <v>57</v>
      </c>
      <c r="IQ59" s="42">
        <v>123</v>
      </c>
      <c r="IR59" s="42">
        <v>150</v>
      </c>
      <c r="IS59" s="42">
        <v>118</v>
      </c>
      <c r="IT59" s="42">
        <v>110</v>
      </c>
      <c r="IU59" s="42">
        <v>86</v>
      </c>
      <c r="IV59" s="42">
        <v>131</v>
      </c>
      <c r="IW59" s="42">
        <v>106</v>
      </c>
      <c r="IX59" s="42">
        <v>112</v>
      </c>
      <c r="IY59" s="42">
        <v>87</v>
      </c>
      <c r="IZ59" s="42">
        <v>85</v>
      </c>
      <c r="JA59" s="42">
        <v>66</v>
      </c>
      <c r="JB59" s="42">
        <v>71</v>
      </c>
      <c r="JC59" s="42">
        <v>0</v>
      </c>
      <c r="JD59" s="42">
        <v>0</v>
      </c>
    </row>
    <row r="60" spans="1:264" s="18" customFormat="1" ht="24.95" customHeight="1" thickBot="1" x14ac:dyDescent="0.45">
      <c r="A60" s="72"/>
      <c r="B60" s="78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21</v>
      </c>
      <c r="HJ60" s="34">
        <v>26</v>
      </c>
      <c r="HK60" s="34">
        <v>28</v>
      </c>
      <c r="HL60" s="34">
        <v>23</v>
      </c>
      <c r="HM60" s="34">
        <v>21</v>
      </c>
      <c r="HN60" s="34">
        <v>21</v>
      </c>
      <c r="HO60" s="34">
        <v>21</v>
      </c>
      <c r="HP60" s="34">
        <v>21</v>
      </c>
      <c r="HQ60" s="34">
        <v>21</v>
      </c>
      <c r="HR60" s="34">
        <v>19</v>
      </c>
      <c r="HS60" s="34">
        <v>19</v>
      </c>
      <c r="HT60" s="34">
        <v>19</v>
      </c>
      <c r="HU60" s="5">
        <v>19</v>
      </c>
      <c r="HV60" s="43">
        <v>19</v>
      </c>
      <c r="HW60" s="58">
        <v>19</v>
      </c>
      <c r="HX60" s="43">
        <v>19</v>
      </c>
      <c r="HY60" s="58">
        <v>19</v>
      </c>
      <c r="HZ60" s="43">
        <v>19</v>
      </c>
      <c r="IA60" s="58">
        <v>14</v>
      </c>
      <c r="IB60" s="43">
        <v>19</v>
      </c>
      <c r="IC60" s="43">
        <v>19</v>
      </c>
      <c r="ID60" s="43">
        <v>19</v>
      </c>
      <c r="IE60" s="43">
        <v>19</v>
      </c>
      <c r="IF60" s="43">
        <v>19</v>
      </c>
      <c r="IG60" s="43">
        <v>19</v>
      </c>
      <c r="IH60" s="43">
        <v>18</v>
      </c>
      <c r="II60" s="43">
        <v>18</v>
      </c>
      <c r="IJ60" s="43">
        <v>19</v>
      </c>
      <c r="IK60" s="43">
        <v>19</v>
      </c>
      <c r="IL60" s="43">
        <v>19</v>
      </c>
      <c r="IM60" s="43">
        <v>19</v>
      </c>
      <c r="IN60" s="43">
        <v>14</v>
      </c>
      <c r="IO60" s="43">
        <v>14</v>
      </c>
      <c r="IP60" s="43">
        <v>19</v>
      </c>
      <c r="IQ60" s="43">
        <v>108</v>
      </c>
      <c r="IR60" s="43">
        <v>108</v>
      </c>
      <c r="IS60" s="43">
        <v>108</v>
      </c>
      <c r="IT60" s="43">
        <v>63</v>
      </c>
      <c r="IU60" s="43">
        <v>61</v>
      </c>
      <c r="IV60" s="43">
        <v>106</v>
      </c>
      <c r="IW60" s="43">
        <v>108</v>
      </c>
      <c r="IX60" s="43">
        <v>108</v>
      </c>
      <c r="IY60" s="43">
        <v>108</v>
      </c>
      <c r="IZ60" s="43">
        <v>108</v>
      </c>
      <c r="JA60" s="43">
        <v>63</v>
      </c>
      <c r="JB60" s="43">
        <v>61</v>
      </c>
      <c r="JC60" s="43">
        <v>93</v>
      </c>
      <c r="JD60" s="43">
        <v>101</v>
      </c>
    </row>
    <row r="61" spans="1:264" s="17" customFormat="1" ht="24.95" customHeight="1" x14ac:dyDescent="0.4">
      <c r="A61" s="71">
        <v>19</v>
      </c>
      <c r="B61" s="77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72</v>
      </c>
      <c r="HM61" s="33">
        <v>153</v>
      </c>
      <c r="HN61" s="33">
        <v>87</v>
      </c>
      <c r="HO61" s="33">
        <v>121</v>
      </c>
      <c r="HP61" s="33">
        <v>197</v>
      </c>
      <c r="HQ61" s="33">
        <v>142</v>
      </c>
      <c r="HR61" s="33">
        <v>109</v>
      </c>
      <c r="HS61" s="33">
        <v>94</v>
      </c>
      <c r="HT61" s="33">
        <v>187</v>
      </c>
      <c r="HU61" s="6">
        <v>123</v>
      </c>
      <c r="HV61" s="51">
        <v>154</v>
      </c>
      <c r="HW61" s="45">
        <v>152</v>
      </c>
      <c r="HX61" s="51">
        <v>149</v>
      </c>
      <c r="HY61" s="45">
        <v>107</v>
      </c>
      <c r="HZ61" s="51">
        <v>105</v>
      </c>
      <c r="IA61" s="45">
        <v>162</v>
      </c>
      <c r="IB61" s="51">
        <v>133</v>
      </c>
      <c r="IC61" s="51">
        <v>149</v>
      </c>
      <c r="ID61" s="51">
        <v>140</v>
      </c>
      <c r="IE61" s="51">
        <v>166</v>
      </c>
      <c r="IF61" s="51">
        <v>169</v>
      </c>
      <c r="IG61" s="51">
        <v>130</v>
      </c>
      <c r="IH61" s="51">
        <v>162</v>
      </c>
      <c r="II61" s="51">
        <v>174</v>
      </c>
      <c r="IJ61" s="51">
        <v>148</v>
      </c>
      <c r="IK61" s="51">
        <v>129</v>
      </c>
      <c r="IL61" s="51">
        <v>121</v>
      </c>
      <c r="IM61" s="51">
        <v>83</v>
      </c>
      <c r="IN61" s="51">
        <v>63</v>
      </c>
      <c r="IO61" s="51">
        <v>130</v>
      </c>
      <c r="IP61" s="51">
        <v>92</v>
      </c>
      <c r="IQ61" s="51">
        <v>238</v>
      </c>
      <c r="IR61" s="51">
        <v>258</v>
      </c>
      <c r="IS61" s="51">
        <v>0</v>
      </c>
      <c r="IT61" s="51">
        <v>0</v>
      </c>
      <c r="IU61" s="51">
        <v>0</v>
      </c>
      <c r="IV61" s="51">
        <v>0</v>
      </c>
      <c r="IW61" s="51">
        <v>0</v>
      </c>
      <c r="IX61" s="51">
        <v>0</v>
      </c>
      <c r="IY61" s="51">
        <v>0</v>
      </c>
      <c r="IZ61" s="51">
        <v>0</v>
      </c>
      <c r="JA61" s="51">
        <v>0</v>
      </c>
      <c r="JB61" s="51">
        <v>0</v>
      </c>
      <c r="JC61" s="51">
        <v>0</v>
      </c>
      <c r="JD61" s="51">
        <v>0</v>
      </c>
    </row>
    <row r="62" spans="1:264" s="18" customFormat="1" ht="24.95" customHeight="1" x14ac:dyDescent="0.4">
      <c r="A62" s="72"/>
      <c r="B62" s="78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67</v>
      </c>
      <c r="HM62" s="34">
        <v>124</v>
      </c>
      <c r="HN62" s="34">
        <v>76</v>
      </c>
      <c r="HO62" s="34">
        <v>107</v>
      </c>
      <c r="HP62" s="34">
        <v>166</v>
      </c>
      <c r="HQ62" s="34">
        <v>125</v>
      </c>
      <c r="HR62" s="34">
        <v>91</v>
      </c>
      <c r="HS62" s="34">
        <v>82</v>
      </c>
      <c r="HT62" s="34">
        <v>150</v>
      </c>
      <c r="HU62" s="5">
        <v>96</v>
      </c>
      <c r="HV62" s="42">
        <v>105</v>
      </c>
      <c r="HW62" s="39">
        <v>112</v>
      </c>
      <c r="HX62" s="42">
        <v>114</v>
      </c>
      <c r="HY62" s="39">
        <v>81</v>
      </c>
      <c r="HZ62" s="42">
        <v>86</v>
      </c>
      <c r="IA62" s="39">
        <v>130</v>
      </c>
      <c r="IB62" s="42">
        <v>111</v>
      </c>
      <c r="IC62" s="42">
        <v>124</v>
      </c>
      <c r="ID62" s="42">
        <v>106</v>
      </c>
      <c r="IE62" s="42">
        <v>139</v>
      </c>
      <c r="IF62" s="42">
        <v>133</v>
      </c>
      <c r="IG62" s="42">
        <v>96</v>
      </c>
      <c r="IH62" s="42">
        <v>129</v>
      </c>
      <c r="II62" s="42">
        <v>131</v>
      </c>
      <c r="IJ62" s="42">
        <v>116</v>
      </c>
      <c r="IK62" s="42">
        <v>98</v>
      </c>
      <c r="IL62" s="42">
        <v>90</v>
      </c>
      <c r="IM62" s="42">
        <v>64</v>
      </c>
      <c r="IN62" s="42">
        <v>49</v>
      </c>
      <c r="IO62" s="42">
        <v>97</v>
      </c>
      <c r="IP62" s="42">
        <v>67</v>
      </c>
      <c r="IQ62" s="42">
        <v>121</v>
      </c>
      <c r="IR62" s="42">
        <v>117</v>
      </c>
      <c r="IS62" s="42">
        <v>0</v>
      </c>
      <c r="IT62" s="42">
        <v>0</v>
      </c>
      <c r="IU62" s="42">
        <v>0</v>
      </c>
      <c r="IV62" s="42">
        <v>0</v>
      </c>
      <c r="IW62" s="42">
        <v>0</v>
      </c>
      <c r="IX62" s="42">
        <v>0</v>
      </c>
      <c r="IY62" s="42">
        <v>0</v>
      </c>
      <c r="IZ62" s="42">
        <v>0</v>
      </c>
      <c r="JA62" s="42">
        <v>0</v>
      </c>
      <c r="JB62" s="42">
        <v>0</v>
      </c>
      <c r="JC62" s="42">
        <v>0</v>
      </c>
      <c r="JD62" s="42">
        <v>0</v>
      </c>
    </row>
    <row r="63" spans="1:264" s="18" customFormat="1" ht="24.95" customHeight="1" thickBot="1" x14ac:dyDescent="0.45">
      <c r="A63" s="72"/>
      <c r="B63" s="78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103</v>
      </c>
      <c r="HI63" s="34">
        <v>79</v>
      </c>
      <c r="HJ63" s="34">
        <v>110</v>
      </c>
      <c r="HK63" s="34">
        <v>63</v>
      </c>
      <c r="HL63" s="34">
        <v>63</v>
      </c>
      <c r="HM63" s="34">
        <v>106</v>
      </c>
      <c r="HN63" s="34">
        <v>63</v>
      </c>
      <c r="HO63" s="34">
        <v>110</v>
      </c>
      <c r="HP63" s="34">
        <v>110</v>
      </c>
      <c r="HQ63" s="34">
        <v>104</v>
      </c>
      <c r="HR63" s="34">
        <v>80</v>
      </c>
      <c r="HS63" s="34">
        <v>63</v>
      </c>
      <c r="HT63" s="34">
        <v>110</v>
      </c>
      <c r="HU63" s="5">
        <v>110</v>
      </c>
      <c r="HV63" s="55">
        <v>106</v>
      </c>
      <c r="HW63" s="57">
        <v>110</v>
      </c>
      <c r="HX63" s="55">
        <v>110</v>
      </c>
      <c r="HY63" s="57">
        <v>80</v>
      </c>
      <c r="HZ63" s="55">
        <v>61</v>
      </c>
      <c r="IA63" s="57">
        <v>102</v>
      </c>
      <c r="IB63" s="55">
        <v>104</v>
      </c>
      <c r="IC63" s="55">
        <v>110</v>
      </c>
      <c r="ID63" s="55">
        <v>108</v>
      </c>
      <c r="IE63" s="55">
        <v>108</v>
      </c>
      <c r="IF63" s="55">
        <v>78</v>
      </c>
      <c r="IG63" s="55">
        <v>61</v>
      </c>
      <c r="IH63" s="55">
        <v>61</v>
      </c>
      <c r="II63" s="55">
        <v>108</v>
      </c>
      <c r="IJ63" s="55">
        <v>108</v>
      </c>
      <c r="IK63" s="55">
        <v>102</v>
      </c>
      <c r="IL63" s="55">
        <v>108</v>
      </c>
      <c r="IM63" s="55">
        <v>78</v>
      </c>
      <c r="IN63" s="55">
        <v>61</v>
      </c>
      <c r="IO63" s="55">
        <v>102</v>
      </c>
      <c r="IP63" s="55">
        <v>108</v>
      </c>
      <c r="IQ63" s="55">
        <v>135</v>
      </c>
      <c r="IR63" s="55">
        <v>135</v>
      </c>
      <c r="IS63" s="55">
        <v>135</v>
      </c>
      <c r="IT63" s="55">
        <v>124</v>
      </c>
      <c r="IU63" s="55">
        <v>120</v>
      </c>
      <c r="IV63" s="55">
        <v>135</v>
      </c>
      <c r="IW63" s="55">
        <v>135</v>
      </c>
      <c r="IX63" s="55">
        <v>135</v>
      </c>
      <c r="IY63" s="55">
        <v>135</v>
      </c>
      <c r="IZ63" s="55">
        <v>128</v>
      </c>
      <c r="JA63" s="55">
        <v>112</v>
      </c>
      <c r="JB63" s="55">
        <v>110</v>
      </c>
      <c r="JC63" s="55">
        <v>120</v>
      </c>
      <c r="JD63" s="55">
        <v>108</v>
      </c>
    </row>
    <row r="64" spans="1:264" s="17" customFormat="1" ht="24.95" customHeight="1" x14ac:dyDescent="0.4">
      <c r="A64" s="71">
        <v>20</v>
      </c>
      <c r="B64" s="77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191</v>
      </c>
      <c r="HO64" s="33">
        <v>129</v>
      </c>
      <c r="HP64" s="33">
        <v>220</v>
      </c>
      <c r="HQ64" s="33">
        <v>141</v>
      </c>
      <c r="HR64" s="33">
        <v>160</v>
      </c>
      <c r="HS64" s="33">
        <v>156</v>
      </c>
      <c r="HT64" s="33">
        <v>111</v>
      </c>
      <c r="HU64" s="6">
        <v>283</v>
      </c>
      <c r="HV64" s="41">
        <v>220</v>
      </c>
      <c r="HW64" s="38">
        <v>185</v>
      </c>
      <c r="HX64" s="41">
        <v>0</v>
      </c>
      <c r="HY64" s="38">
        <v>0</v>
      </c>
      <c r="HZ64" s="41">
        <v>0</v>
      </c>
      <c r="IA64" s="38">
        <v>0</v>
      </c>
      <c r="IB64" s="41">
        <v>0</v>
      </c>
      <c r="IC64" s="41">
        <v>0</v>
      </c>
      <c r="ID64" s="41">
        <v>0</v>
      </c>
      <c r="IE64" s="41">
        <v>0</v>
      </c>
      <c r="IF64" s="41">
        <v>0</v>
      </c>
      <c r="IG64" s="41">
        <v>0</v>
      </c>
      <c r="IH64" s="41">
        <v>0</v>
      </c>
      <c r="II64" s="41">
        <v>0</v>
      </c>
      <c r="IJ64" s="41">
        <v>0</v>
      </c>
      <c r="IK64" s="41">
        <v>0</v>
      </c>
      <c r="IL64" s="41">
        <v>0</v>
      </c>
      <c r="IM64" s="41">
        <v>0</v>
      </c>
      <c r="IN64" s="41">
        <v>0</v>
      </c>
      <c r="IO64" s="41">
        <v>0</v>
      </c>
      <c r="IP64" s="41">
        <v>355</v>
      </c>
      <c r="IQ64" s="41">
        <v>120</v>
      </c>
      <c r="IR64" s="41">
        <v>116</v>
      </c>
      <c r="IS64" s="41">
        <v>92</v>
      </c>
      <c r="IT64" s="41">
        <v>10</v>
      </c>
      <c r="IU64" s="41">
        <v>10</v>
      </c>
      <c r="IV64" s="41">
        <v>129</v>
      </c>
      <c r="IW64" s="41">
        <v>89</v>
      </c>
      <c r="IX64" s="41">
        <v>102</v>
      </c>
      <c r="IY64" s="41">
        <v>115</v>
      </c>
      <c r="IZ64" s="41">
        <v>0</v>
      </c>
      <c r="JA64" s="41">
        <v>0</v>
      </c>
      <c r="JB64" s="41">
        <v>0</v>
      </c>
      <c r="JC64" s="41">
        <v>0</v>
      </c>
      <c r="JD64" s="41">
        <v>0</v>
      </c>
    </row>
    <row r="65" spans="1:264" s="18" customFormat="1" ht="24.95" customHeight="1" x14ac:dyDescent="0.4">
      <c r="A65" s="72"/>
      <c r="B65" s="78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159</v>
      </c>
      <c r="HO65" s="34">
        <v>113</v>
      </c>
      <c r="HP65" s="34">
        <v>175</v>
      </c>
      <c r="HQ65" s="34">
        <v>108</v>
      </c>
      <c r="HR65" s="34">
        <v>119</v>
      </c>
      <c r="HS65" s="34">
        <v>90</v>
      </c>
      <c r="HT65" s="34">
        <v>90</v>
      </c>
      <c r="HU65" s="5">
        <v>186</v>
      </c>
      <c r="HV65" s="42">
        <v>143</v>
      </c>
      <c r="HW65" s="39">
        <v>121</v>
      </c>
      <c r="HX65" s="42">
        <v>0</v>
      </c>
      <c r="HY65" s="39">
        <v>0</v>
      </c>
      <c r="HZ65" s="42">
        <v>0</v>
      </c>
      <c r="IA65" s="39">
        <v>0</v>
      </c>
      <c r="IB65" s="42">
        <v>0</v>
      </c>
      <c r="IC65" s="42">
        <v>0</v>
      </c>
      <c r="ID65" s="42">
        <v>0</v>
      </c>
      <c r="IE65" s="42">
        <v>0</v>
      </c>
      <c r="IF65" s="42">
        <v>0</v>
      </c>
      <c r="IG65" s="42">
        <v>0</v>
      </c>
      <c r="IH65" s="42">
        <v>0</v>
      </c>
      <c r="II65" s="42">
        <v>0</v>
      </c>
      <c r="IJ65" s="42">
        <v>0</v>
      </c>
      <c r="IK65" s="42">
        <v>0</v>
      </c>
      <c r="IL65" s="42">
        <v>0</v>
      </c>
      <c r="IM65" s="42">
        <v>0</v>
      </c>
      <c r="IN65" s="42">
        <v>0</v>
      </c>
      <c r="IO65" s="42">
        <v>0</v>
      </c>
      <c r="IP65" s="42">
        <v>192</v>
      </c>
      <c r="IQ65" s="42">
        <v>120</v>
      </c>
      <c r="IR65" s="42">
        <v>116</v>
      </c>
      <c r="IS65" s="42">
        <v>92</v>
      </c>
      <c r="IT65" s="42">
        <v>10</v>
      </c>
      <c r="IU65" s="42">
        <v>10</v>
      </c>
      <c r="IV65" s="42">
        <v>129</v>
      </c>
      <c r="IW65" s="42">
        <v>89</v>
      </c>
      <c r="IX65" s="42">
        <v>102</v>
      </c>
      <c r="IY65" s="42">
        <v>115</v>
      </c>
      <c r="IZ65" s="42">
        <v>0</v>
      </c>
      <c r="JA65" s="42">
        <v>0</v>
      </c>
      <c r="JB65" s="42">
        <v>0</v>
      </c>
      <c r="JC65" s="42">
        <v>0</v>
      </c>
      <c r="JD65" s="42">
        <v>0</v>
      </c>
    </row>
    <row r="66" spans="1:264" s="18" customFormat="1" ht="24.95" customHeight="1" thickBot="1" x14ac:dyDescent="0.45">
      <c r="A66" s="72"/>
      <c r="B66" s="78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154</v>
      </c>
      <c r="HI66" s="34">
        <v>117</v>
      </c>
      <c r="HJ66" s="34">
        <v>166</v>
      </c>
      <c r="HK66" s="34">
        <v>119</v>
      </c>
      <c r="HL66" s="34">
        <v>109</v>
      </c>
      <c r="HM66" s="34">
        <v>131</v>
      </c>
      <c r="HN66" s="34">
        <v>117</v>
      </c>
      <c r="HO66" s="34">
        <v>136</v>
      </c>
      <c r="HP66" s="34">
        <v>133</v>
      </c>
      <c r="HQ66" s="34">
        <v>145</v>
      </c>
      <c r="HR66" s="34">
        <v>114</v>
      </c>
      <c r="HS66" s="34">
        <v>100</v>
      </c>
      <c r="HT66" s="34">
        <v>144</v>
      </c>
      <c r="HU66" s="5">
        <v>133</v>
      </c>
      <c r="HV66" s="43">
        <v>144</v>
      </c>
      <c r="HW66" s="58">
        <v>141</v>
      </c>
      <c r="HX66" s="43">
        <v>144</v>
      </c>
      <c r="HY66" s="58">
        <v>126</v>
      </c>
      <c r="HZ66" s="43">
        <v>126</v>
      </c>
      <c r="IA66" s="58">
        <v>137</v>
      </c>
      <c r="IB66" s="43">
        <v>140</v>
      </c>
      <c r="IC66" s="43">
        <v>137</v>
      </c>
      <c r="ID66" s="43">
        <v>126</v>
      </c>
      <c r="IE66" s="43">
        <v>140</v>
      </c>
      <c r="IF66" s="43">
        <v>121</v>
      </c>
      <c r="IG66" s="43">
        <v>115</v>
      </c>
      <c r="IH66" s="43">
        <v>121</v>
      </c>
      <c r="II66" s="43">
        <v>140</v>
      </c>
      <c r="IJ66" s="43">
        <v>140</v>
      </c>
      <c r="IK66" s="43">
        <v>140</v>
      </c>
      <c r="IL66" s="43">
        <v>128</v>
      </c>
      <c r="IM66" s="43">
        <v>119</v>
      </c>
      <c r="IN66" s="43">
        <v>119</v>
      </c>
      <c r="IO66" s="43">
        <v>138</v>
      </c>
      <c r="IP66" s="43">
        <v>126</v>
      </c>
      <c r="IQ66" s="43">
        <v>86</v>
      </c>
      <c r="IR66" s="43">
        <v>86</v>
      </c>
      <c r="IS66" s="43">
        <v>83</v>
      </c>
      <c r="IT66" s="43">
        <v>83</v>
      </c>
      <c r="IU66" s="43">
        <v>83</v>
      </c>
      <c r="IV66" s="43">
        <v>86</v>
      </c>
      <c r="IW66" s="43">
        <v>85</v>
      </c>
      <c r="IX66" s="43">
        <v>85</v>
      </c>
      <c r="IY66" s="43">
        <v>85</v>
      </c>
      <c r="IZ66" s="43">
        <v>85</v>
      </c>
      <c r="JA66" s="43">
        <v>82</v>
      </c>
      <c r="JB66" s="43">
        <v>85</v>
      </c>
      <c r="JC66" s="43">
        <v>85</v>
      </c>
      <c r="JD66" s="43">
        <v>81</v>
      </c>
    </row>
    <row r="67" spans="1:264" s="17" customFormat="1" ht="24.95" customHeight="1" x14ac:dyDescent="0.4">
      <c r="A67" s="71">
        <v>21</v>
      </c>
      <c r="B67" s="77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50</v>
      </c>
      <c r="HI67" s="33">
        <v>60</v>
      </c>
      <c r="HJ67" s="33">
        <v>51</v>
      </c>
      <c r="HK67" s="33">
        <v>7</v>
      </c>
      <c r="HL67" s="33">
        <v>9</v>
      </c>
      <c r="HM67" s="33">
        <v>64</v>
      </c>
      <c r="HN67" s="33">
        <v>13</v>
      </c>
      <c r="HO67" s="33">
        <v>63</v>
      </c>
      <c r="HP67" s="33">
        <v>46</v>
      </c>
      <c r="HQ67" s="33">
        <v>36</v>
      </c>
      <c r="HR67" s="33">
        <v>18</v>
      </c>
      <c r="HS67" s="33">
        <v>20</v>
      </c>
      <c r="HT67" s="33">
        <v>20</v>
      </c>
      <c r="HU67" s="6">
        <v>48</v>
      </c>
      <c r="HV67" s="51">
        <v>72</v>
      </c>
      <c r="HW67" s="45">
        <v>53</v>
      </c>
      <c r="HX67" s="51">
        <v>75</v>
      </c>
      <c r="HY67" s="45">
        <v>17</v>
      </c>
      <c r="HZ67" s="51">
        <v>11</v>
      </c>
      <c r="IA67" s="45">
        <v>89</v>
      </c>
      <c r="IB67" s="51">
        <v>86</v>
      </c>
      <c r="IC67" s="51">
        <v>70</v>
      </c>
      <c r="ID67" s="51">
        <v>72</v>
      </c>
      <c r="IE67" s="51">
        <v>107</v>
      </c>
      <c r="IF67" s="51">
        <v>19</v>
      </c>
      <c r="IG67" s="51">
        <v>7</v>
      </c>
      <c r="IH67" s="51">
        <v>14</v>
      </c>
      <c r="II67" s="51">
        <v>0</v>
      </c>
      <c r="IJ67" s="51">
        <v>101</v>
      </c>
      <c r="IK67" s="51">
        <v>97</v>
      </c>
      <c r="IL67" s="51">
        <v>97</v>
      </c>
      <c r="IM67" s="51">
        <v>22</v>
      </c>
      <c r="IN67" s="51">
        <v>7</v>
      </c>
      <c r="IO67" s="51">
        <v>110</v>
      </c>
      <c r="IP67" s="51">
        <v>0</v>
      </c>
      <c r="IQ67" s="51">
        <v>592</v>
      </c>
      <c r="IR67" s="51">
        <v>636</v>
      </c>
      <c r="IS67" s="51">
        <v>593</v>
      </c>
      <c r="IT67" s="51">
        <v>359</v>
      </c>
      <c r="IU67" s="51">
        <v>254</v>
      </c>
      <c r="IV67" s="51">
        <v>679</v>
      </c>
      <c r="IW67" s="51">
        <v>534</v>
      </c>
      <c r="IX67" s="51">
        <v>540</v>
      </c>
      <c r="IY67" s="51">
        <v>639</v>
      </c>
      <c r="IZ67" s="51">
        <v>573</v>
      </c>
      <c r="JA67" s="51">
        <v>383</v>
      </c>
      <c r="JB67" s="51">
        <v>351</v>
      </c>
      <c r="JC67" s="51">
        <v>659</v>
      </c>
      <c r="JD67" s="51">
        <v>0</v>
      </c>
    </row>
    <row r="68" spans="1:264" s="18" customFormat="1" ht="24.95" customHeight="1" x14ac:dyDescent="0.4">
      <c r="A68" s="72"/>
      <c r="B68" s="78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50</v>
      </c>
      <c r="HI68" s="34">
        <v>60</v>
      </c>
      <c r="HJ68" s="34">
        <v>51</v>
      </c>
      <c r="HK68" s="34">
        <v>7</v>
      </c>
      <c r="HL68" s="34">
        <v>9</v>
      </c>
      <c r="HM68" s="34">
        <v>64</v>
      </c>
      <c r="HN68" s="34">
        <v>13</v>
      </c>
      <c r="HO68" s="34">
        <v>63</v>
      </c>
      <c r="HP68" s="34">
        <v>46</v>
      </c>
      <c r="HQ68" s="34">
        <v>36</v>
      </c>
      <c r="HR68" s="34">
        <v>18</v>
      </c>
      <c r="HS68" s="34">
        <v>20</v>
      </c>
      <c r="HT68" s="34">
        <v>20</v>
      </c>
      <c r="HU68" s="5">
        <v>48</v>
      </c>
      <c r="HV68" s="42">
        <v>72</v>
      </c>
      <c r="HW68" s="39">
        <v>53</v>
      </c>
      <c r="HX68" s="42">
        <v>75</v>
      </c>
      <c r="HY68" s="39">
        <v>17</v>
      </c>
      <c r="HZ68" s="42">
        <v>11</v>
      </c>
      <c r="IA68" s="39">
        <v>89</v>
      </c>
      <c r="IB68" s="42">
        <v>86</v>
      </c>
      <c r="IC68" s="42">
        <v>70</v>
      </c>
      <c r="ID68" s="42">
        <v>72</v>
      </c>
      <c r="IE68" s="42">
        <v>107</v>
      </c>
      <c r="IF68" s="42">
        <v>19</v>
      </c>
      <c r="IG68" s="42">
        <v>7</v>
      </c>
      <c r="IH68" s="42">
        <v>14</v>
      </c>
      <c r="II68" s="42">
        <v>0</v>
      </c>
      <c r="IJ68" s="42">
        <v>101</v>
      </c>
      <c r="IK68" s="42">
        <v>97</v>
      </c>
      <c r="IL68" s="42">
        <v>97</v>
      </c>
      <c r="IM68" s="42">
        <v>22</v>
      </c>
      <c r="IN68" s="42">
        <v>7</v>
      </c>
      <c r="IO68" s="42">
        <v>110</v>
      </c>
      <c r="IP68" s="42">
        <v>0</v>
      </c>
      <c r="IQ68" s="42">
        <v>485</v>
      </c>
      <c r="IR68" s="42">
        <v>490</v>
      </c>
      <c r="IS68" s="42">
        <v>472</v>
      </c>
      <c r="IT68" s="42">
        <v>269</v>
      </c>
      <c r="IU68" s="42">
        <v>223</v>
      </c>
      <c r="IV68" s="42">
        <v>587</v>
      </c>
      <c r="IW68" s="42">
        <v>452</v>
      </c>
      <c r="IX68" s="42">
        <v>525</v>
      </c>
      <c r="IY68" s="42">
        <v>543</v>
      </c>
      <c r="IZ68" s="42">
        <v>473</v>
      </c>
      <c r="JA68" s="42">
        <v>327</v>
      </c>
      <c r="JB68" s="42">
        <v>319</v>
      </c>
      <c r="JC68" s="42">
        <v>573</v>
      </c>
      <c r="JD68" s="42">
        <v>0</v>
      </c>
    </row>
    <row r="69" spans="1:264" s="18" customFormat="1" ht="24.95" customHeight="1" thickBot="1" x14ac:dyDescent="0.45">
      <c r="A69" s="72"/>
      <c r="B69" s="78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81</v>
      </c>
      <c r="HL69" s="34">
        <v>73</v>
      </c>
      <c r="HM69" s="34">
        <v>77</v>
      </c>
      <c r="HN69" s="34">
        <v>73</v>
      </c>
      <c r="HO69" s="34">
        <v>91</v>
      </c>
      <c r="HP69" s="34">
        <v>91</v>
      </c>
      <c r="HQ69" s="34">
        <v>88</v>
      </c>
      <c r="HR69" s="34">
        <v>77</v>
      </c>
      <c r="HS69" s="34">
        <v>77</v>
      </c>
      <c r="HT69" s="34">
        <v>88</v>
      </c>
      <c r="HU69" s="5">
        <v>88</v>
      </c>
      <c r="HV69" s="55">
        <v>88</v>
      </c>
      <c r="HW69" s="57">
        <v>88</v>
      </c>
      <c r="HX69" s="55">
        <v>91</v>
      </c>
      <c r="HY69" s="57">
        <v>77</v>
      </c>
      <c r="HZ69" s="55">
        <v>77</v>
      </c>
      <c r="IA69" s="57">
        <v>91</v>
      </c>
      <c r="IB69" s="55">
        <v>88</v>
      </c>
      <c r="IC69" s="55">
        <v>88</v>
      </c>
      <c r="ID69" s="55">
        <v>88</v>
      </c>
      <c r="IE69" s="55">
        <v>84</v>
      </c>
      <c r="IF69" s="55">
        <v>74</v>
      </c>
      <c r="IG69" s="55">
        <v>74</v>
      </c>
      <c r="IH69" s="55">
        <v>74</v>
      </c>
      <c r="II69" s="55">
        <v>84</v>
      </c>
      <c r="IJ69" s="55">
        <v>84</v>
      </c>
      <c r="IK69" s="55">
        <v>83</v>
      </c>
      <c r="IL69" s="55">
        <v>83</v>
      </c>
      <c r="IM69" s="55">
        <v>72</v>
      </c>
      <c r="IN69" s="55">
        <v>72</v>
      </c>
      <c r="IO69" s="55">
        <v>82</v>
      </c>
      <c r="IP69" s="55">
        <v>86</v>
      </c>
      <c r="IQ69" s="55">
        <v>84</v>
      </c>
      <c r="IR69" s="55">
        <v>90</v>
      </c>
      <c r="IS69" s="55">
        <v>79</v>
      </c>
      <c r="IT69" s="55">
        <v>57</v>
      </c>
      <c r="IU69" s="55">
        <v>57</v>
      </c>
      <c r="IV69" s="55">
        <v>81</v>
      </c>
      <c r="IW69" s="55">
        <v>87</v>
      </c>
      <c r="IX69" s="55">
        <v>86</v>
      </c>
      <c r="IY69" s="55">
        <v>96</v>
      </c>
      <c r="IZ69" s="55">
        <v>96</v>
      </c>
      <c r="JA69" s="55">
        <v>56</v>
      </c>
      <c r="JB69" s="55">
        <v>54</v>
      </c>
      <c r="JC69" s="55">
        <v>78</v>
      </c>
      <c r="JD69" s="55">
        <v>84</v>
      </c>
    </row>
    <row r="70" spans="1:264" s="17" customFormat="1" ht="24.95" customHeight="1" x14ac:dyDescent="0.4">
      <c r="A70" s="71">
        <v>22</v>
      </c>
      <c r="B70" s="77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307</v>
      </c>
      <c r="HN70" s="33">
        <v>237</v>
      </c>
      <c r="HO70" s="33">
        <v>376</v>
      </c>
      <c r="HP70" s="33">
        <v>286</v>
      </c>
      <c r="HQ70" s="33">
        <v>343</v>
      </c>
      <c r="HR70" s="33">
        <v>263</v>
      </c>
      <c r="HS70" s="33">
        <v>247</v>
      </c>
      <c r="HT70" s="33">
        <v>406</v>
      </c>
      <c r="HU70" s="6">
        <v>316</v>
      </c>
      <c r="HV70" s="41">
        <v>417</v>
      </c>
      <c r="HW70" s="38">
        <v>440</v>
      </c>
      <c r="HX70" s="41">
        <v>445</v>
      </c>
      <c r="HY70" s="38">
        <v>333</v>
      </c>
      <c r="HZ70" s="41">
        <v>343</v>
      </c>
      <c r="IA70" s="38">
        <v>622</v>
      </c>
      <c r="IB70" s="41">
        <v>596</v>
      </c>
      <c r="IC70" s="41">
        <v>702</v>
      </c>
      <c r="ID70" s="41">
        <v>772</v>
      </c>
      <c r="IE70" s="41">
        <v>749</v>
      </c>
      <c r="IF70" s="41">
        <v>524</v>
      </c>
      <c r="IG70" s="41">
        <v>452</v>
      </c>
      <c r="IH70" s="41">
        <v>467</v>
      </c>
      <c r="II70" s="41">
        <v>829</v>
      </c>
      <c r="IJ70" s="41">
        <v>682</v>
      </c>
      <c r="IK70" s="41">
        <v>655</v>
      </c>
      <c r="IL70" s="41">
        <v>696</v>
      </c>
      <c r="IM70" s="41">
        <v>386</v>
      </c>
      <c r="IN70" s="41">
        <v>331</v>
      </c>
      <c r="IO70" s="41">
        <v>717</v>
      </c>
      <c r="IP70" s="41">
        <v>584</v>
      </c>
      <c r="IQ70" s="41">
        <v>0</v>
      </c>
      <c r="IR70" s="41">
        <v>0</v>
      </c>
      <c r="IS70" s="41">
        <v>0</v>
      </c>
      <c r="IT70" s="41">
        <v>0</v>
      </c>
      <c r="IU70" s="41">
        <v>0</v>
      </c>
      <c r="IV70" s="41">
        <v>0</v>
      </c>
      <c r="IW70" s="41">
        <v>0</v>
      </c>
      <c r="IX70" s="41">
        <v>0</v>
      </c>
      <c r="IY70" s="41">
        <v>0</v>
      </c>
      <c r="IZ70" s="41">
        <v>0</v>
      </c>
      <c r="JA70" s="41">
        <v>0</v>
      </c>
      <c r="JB70" s="41">
        <v>0</v>
      </c>
      <c r="JC70" s="41">
        <v>0</v>
      </c>
      <c r="JD70" s="41">
        <v>0</v>
      </c>
    </row>
    <row r="71" spans="1:264" s="18" customFormat="1" ht="24.95" customHeight="1" x14ac:dyDescent="0.4">
      <c r="A71" s="72"/>
      <c r="B71" s="78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252</v>
      </c>
      <c r="HN71" s="34">
        <v>198</v>
      </c>
      <c r="HO71" s="34">
        <v>318</v>
      </c>
      <c r="HP71" s="34">
        <v>246</v>
      </c>
      <c r="HQ71" s="34">
        <v>290</v>
      </c>
      <c r="HR71" s="34">
        <v>229</v>
      </c>
      <c r="HS71" s="34">
        <v>210</v>
      </c>
      <c r="HT71" s="34">
        <v>357</v>
      </c>
      <c r="HU71" s="5">
        <v>269</v>
      </c>
      <c r="HV71" s="42">
        <v>356</v>
      </c>
      <c r="HW71" s="39">
        <v>333</v>
      </c>
      <c r="HX71" s="42">
        <v>349</v>
      </c>
      <c r="HY71" s="39">
        <v>294</v>
      </c>
      <c r="HZ71" s="42">
        <v>301</v>
      </c>
      <c r="IA71" s="39">
        <v>548</v>
      </c>
      <c r="IB71" s="42">
        <v>527</v>
      </c>
      <c r="IC71" s="42">
        <v>604</v>
      </c>
      <c r="ID71" s="42">
        <v>658</v>
      </c>
      <c r="IE71" s="42">
        <v>617</v>
      </c>
      <c r="IF71" s="42">
        <v>443</v>
      </c>
      <c r="IG71" s="42">
        <v>373</v>
      </c>
      <c r="IH71" s="42">
        <v>316</v>
      </c>
      <c r="II71" s="42">
        <v>698</v>
      </c>
      <c r="IJ71" s="42">
        <v>587</v>
      </c>
      <c r="IK71" s="42">
        <v>546</v>
      </c>
      <c r="IL71" s="42">
        <v>546</v>
      </c>
      <c r="IM71" s="42">
        <v>287</v>
      </c>
      <c r="IN71" s="42">
        <v>292</v>
      </c>
      <c r="IO71" s="42">
        <v>609</v>
      </c>
      <c r="IP71" s="42">
        <v>504</v>
      </c>
      <c r="IQ71" s="42">
        <v>0</v>
      </c>
      <c r="IR71" s="42">
        <v>0</v>
      </c>
      <c r="IS71" s="42">
        <v>0</v>
      </c>
      <c r="IT71" s="42">
        <v>0</v>
      </c>
      <c r="IU71" s="42">
        <v>0</v>
      </c>
      <c r="IV71" s="42">
        <v>0</v>
      </c>
      <c r="IW71" s="42">
        <v>0</v>
      </c>
      <c r="IX71" s="42">
        <v>0</v>
      </c>
      <c r="IY71" s="42">
        <v>0</v>
      </c>
      <c r="IZ71" s="42">
        <v>0</v>
      </c>
      <c r="JA71" s="42">
        <v>0</v>
      </c>
      <c r="JB71" s="42">
        <v>0</v>
      </c>
      <c r="JC71" s="42">
        <v>0</v>
      </c>
      <c r="JD71" s="42">
        <v>0</v>
      </c>
    </row>
    <row r="72" spans="1:264" s="18" customFormat="1" ht="24.95" customHeight="1" thickBot="1" x14ac:dyDescent="0.45">
      <c r="A72" s="72"/>
      <c r="B72" s="78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138</v>
      </c>
      <c r="HJ72" s="34">
        <v>152</v>
      </c>
      <c r="HK72" s="34">
        <v>120</v>
      </c>
      <c r="HL72" s="34">
        <v>66</v>
      </c>
      <c r="HM72" s="34">
        <v>136</v>
      </c>
      <c r="HN72" s="34">
        <v>55</v>
      </c>
      <c r="HO72" s="34">
        <v>132</v>
      </c>
      <c r="HP72" s="34">
        <v>139</v>
      </c>
      <c r="HQ72" s="34">
        <v>106</v>
      </c>
      <c r="HR72" s="34">
        <v>67</v>
      </c>
      <c r="HS72" s="34">
        <v>59</v>
      </c>
      <c r="HT72" s="34">
        <v>96</v>
      </c>
      <c r="HU72" s="5">
        <v>100</v>
      </c>
      <c r="HV72" s="43">
        <v>93</v>
      </c>
      <c r="HW72" s="58">
        <v>84</v>
      </c>
      <c r="HX72" s="43">
        <v>82</v>
      </c>
      <c r="HY72" s="58">
        <v>61</v>
      </c>
      <c r="HZ72" s="43">
        <v>55</v>
      </c>
      <c r="IA72" s="58">
        <v>77</v>
      </c>
      <c r="IB72" s="43">
        <v>93</v>
      </c>
      <c r="IC72" s="43">
        <v>85</v>
      </c>
      <c r="ID72" s="43">
        <v>94</v>
      </c>
      <c r="IE72" s="43">
        <v>88</v>
      </c>
      <c r="IF72" s="43">
        <v>57</v>
      </c>
      <c r="IG72" s="43">
        <v>53</v>
      </c>
      <c r="IH72" s="43">
        <v>51</v>
      </c>
      <c r="II72" s="43">
        <v>82</v>
      </c>
      <c r="IJ72" s="43">
        <v>89</v>
      </c>
      <c r="IK72" s="43">
        <v>90</v>
      </c>
      <c r="IL72" s="43">
        <v>90</v>
      </c>
      <c r="IM72" s="43">
        <v>56</v>
      </c>
      <c r="IN72" s="43">
        <v>57</v>
      </c>
      <c r="IO72" s="43">
        <v>81</v>
      </c>
      <c r="IP72" s="43">
        <v>89</v>
      </c>
      <c r="IQ72" s="43">
        <v>172</v>
      </c>
      <c r="IR72" s="43">
        <v>172</v>
      </c>
      <c r="IS72" s="43">
        <v>172</v>
      </c>
      <c r="IT72" s="43">
        <v>123</v>
      </c>
      <c r="IU72" s="43">
        <v>126</v>
      </c>
      <c r="IV72" s="43">
        <v>172</v>
      </c>
      <c r="IW72" s="43">
        <v>172</v>
      </c>
      <c r="IX72" s="43">
        <v>172</v>
      </c>
      <c r="IY72" s="43">
        <v>172</v>
      </c>
      <c r="IZ72" s="43">
        <v>161</v>
      </c>
      <c r="JA72" s="43">
        <v>123</v>
      </c>
      <c r="JB72" s="43">
        <v>120</v>
      </c>
      <c r="JC72" s="43">
        <v>172</v>
      </c>
      <c r="JD72" s="43">
        <v>172</v>
      </c>
    </row>
    <row r="73" spans="1:264" s="17" customFormat="1" ht="24.95" customHeight="1" x14ac:dyDescent="0.4">
      <c r="A73" s="71">
        <v>23</v>
      </c>
      <c r="B73" s="77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33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6">
        <v>0</v>
      </c>
      <c r="HV73" s="51">
        <v>0</v>
      </c>
      <c r="HW73" s="45">
        <v>0</v>
      </c>
      <c r="HX73" s="51">
        <v>0</v>
      </c>
      <c r="HY73" s="45">
        <v>0</v>
      </c>
      <c r="HZ73" s="51">
        <v>0</v>
      </c>
      <c r="IA73" s="45">
        <v>0</v>
      </c>
      <c r="IB73" s="51">
        <v>0</v>
      </c>
      <c r="IC73" s="51">
        <v>0</v>
      </c>
      <c r="ID73" s="51">
        <v>0</v>
      </c>
      <c r="IE73" s="51">
        <v>0</v>
      </c>
      <c r="IF73" s="51">
        <v>0</v>
      </c>
      <c r="IG73" s="51">
        <v>0</v>
      </c>
      <c r="IH73" s="51">
        <v>0</v>
      </c>
      <c r="II73" s="51">
        <v>0</v>
      </c>
      <c r="IJ73" s="51">
        <v>0</v>
      </c>
      <c r="IK73" s="51">
        <v>0</v>
      </c>
      <c r="IL73" s="51">
        <v>0</v>
      </c>
      <c r="IM73" s="51">
        <v>0</v>
      </c>
      <c r="IN73" s="51">
        <v>0</v>
      </c>
      <c r="IO73" s="51">
        <v>0</v>
      </c>
      <c r="IP73" s="51">
        <v>0</v>
      </c>
      <c r="IQ73" s="51">
        <v>0</v>
      </c>
      <c r="IR73" s="51">
        <v>0</v>
      </c>
      <c r="IS73" s="51">
        <v>0</v>
      </c>
      <c r="IT73" s="51">
        <v>0</v>
      </c>
      <c r="IU73" s="51">
        <v>0</v>
      </c>
      <c r="IV73" s="51">
        <v>0</v>
      </c>
      <c r="IW73" s="51">
        <v>0</v>
      </c>
      <c r="IX73" s="51">
        <v>0</v>
      </c>
      <c r="IY73" s="51">
        <v>0</v>
      </c>
      <c r="IZ73" s="51">
        <v>0</v>
      </c>
      <c r="JA73" s="51">
        <v>0</v>
      </c>
      <c r="JB73" s="51">
        <v>0</v>
      </c>
      <c r="JC73" s="51">
        <v>0</v>
      </c>
      <c r="JD73" s="51">
        <v>0</v>
      </c>
    </row>
    <row r="74" spans="1:264" s="18" customFormat="1" ht="24.95" customHeight="1" x14ac:dyDescent="0.4">
      <c r="A74" s="72"/>
      <c r="B74" s="78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  <c r="HO74" s="34">
        <v>0</v>
      </c>
      <c r="HP74" s="34">
        <v>0</v>
      </c>
      <c r="HQ74" s="34">
        <v>0</v>
      </c>
      <c r="HR74" s="34">
        <v>0</v>
      </c>
      <c r="HS74" s="34">
        <v>0</v>
      </c>
      <c r="HT74" s="34">
        <v>0</v>
      </c>
      <c r="HU74" s="5">
        <v>0</v>
      </c>
      <c r="HV74" s="42">
        <v>0</v>
      </c>
      <c r="HW74" s="39">
        <v>0</v>
      </c>
      <c r="HX74" s="42">
        <v>0</v>
      </c>
      <c r="HY74" s="39">
        <v>0</v>
      </c>
      <c r="HZ74" s="42">
        <v>0</v>
      </c>
      <c r="IA74" s="39">
        <v>0</v>
      </c>
      <c r="IB74" s="42">
        <v>0</v>
      </c>
      <c r="IC74" s="42">
        <v>0</v>
      </c>
      <c r="ID74" s="42">
        <v>0</v>
      </c>
      <c r="IE74" s="42">
        <v>0</v>
      </c>
      <c r="IF74" s="42">
        <v>0</v>
      </c>
      <c r="IG74" s="42">
        <v>0</v>
      </c>
      <c r="IH74" s="42">
        <v>0</v>
      </c>
      <c r="II74" s="42">
        <v>0</v>
      </c>
      <c r="IJ74" s="42">
        <v>0</v>
      </c>
      <c r="IK74" s="42">
        <v>0</v>
      </c>
      <c r="IL74" s="42">
        <v>0</v>
      </c>
      <c r="IM74" s="42">
        <v>0</v>
      </c>
      <c r="IN74" s="42">
        <v>0</v>
      </c>
      <c r="IO74" s="42">
        <v>0</v>
      </c>
      <c r="IP74" s="42">
        <v>0</v>
      </c>
      <c r="IQ74" s="42">
        <v>0</v>
      </c>
      <c r="IR74" s="42">
        <v>0</v>
      </c>
      <c r="IS74" s="42">
        <v>0</v>
      </c>
      <c r="IT74" s="42">
        <v>0</v>
      </c>
      <c r="IU74" s="42">
        <v>0</v>
      </c>
      <c r="IV74" s="42">
        <v>0</v>
      </c>
      <c r="IW74" s="42">
        <v>0</v>
      </c>
      <c r="IX74" s="42">
        <v>0</v>
      </c>
      <c r="IY74" s="42">
        <v>0</v>
      </c>
      <c r="IZ74" s="42">
        <v>0</v>
      </c>
      <c r="JA74" s="42">
        <v>0</v>
      </c>
      <c r="JB74" s="42">
        <v>0</v>
      </c>
      <c r="JC74" s="42">
        <v>0</v>
      </c>
      <c r="JD74" s="42">
        <v>0</v>
      </c>
    </row>
    <row r="75" spans="1:264" s="18" customFormat="1" ht="24.95" customHeight="1" thickBot="1" x14ac:dyDescent="0.45">
      <c r="A75" s="79"/>
      <c r="B75" s="78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132</v>
      </c>
      <c r="HL75" s="34">
        <v>127</v>
      </c>
      <c r="HM75" s="34">
        <v>173</v>
      </c>
      <c r="HN75" s="34">
        <v>123</v>
      </c>
      <c r="HO75" s="34">
        <v>172</v>
      </c>
      <c r="HP75" s="34">
        <v>173</v>
      </c>
      <c r="HQ75" s="34">
        <v>174</v>
      </c>
      <c r="HR75" s="34">
        <v>123</v>
      </c>
      <c r="HS75" s="34">
        <v>119</v>
      </c>
      <c r="HT75" s="34">
        <v>171</v>
      </c>
      <c r="HU75" s="5">
        <v>171</v>
      </c>
      <c r="HV75" s="55">
        <v>172</v>
      </c>
      <c r="HW75" s="57">
        <v>172</v>
      </c>
      <c r="HX75" s="55">
        <v>172</v>
      </c>
      <c r="HY75" s="57">
        <v>126</v>
      </c>
      <c r="HZ75" s="55">
        <v>124</v>
      </c>
      <c r="IA75" s="57">
        <v>172</v>
      </c>
      <c r="IB75" s="55">
        <v>172</v>
      </c>
      <c r="IC75" s="55">
        <v>172</v>
      </c>
      <c r="ID75" s="55">
        <v>172</v>
      </c>
      <c r="IE75" s="55">
        <v>172</v>
      </c>
      <c r="IF75" s="55">
        <v>123</v>
      </c>
      <c r="IG75" s="55">
        <v>119</v>
      </c>
      <c r="IH75" s="55">
        <v>119</v>
      </c>
      <c r="II75" s="55">
        <v>168</v>
      </c>
      <c r="IJ75" s="55">
        <v>172</v>
      </c>
      <c r="IK75" s="55">
        <v>167</v>
      </c>
      <c r="IL75" s="55">
        <v>172</v>
      </c>
      <c r="IM75" s="55">
        <v>118</v>
      </c>
      <c r="IN75" s="55">
        <v>115</v>
      </c>
      <c r="IO75" s="55">
        <v>172</v>
      </c>
      <c r="IP75" s="55">
        <v>165</v>
      </c>
      <c r="IQ75" s="55">
        <v>51</v>
      </c>
      <c r="IR75" s="55">
        <v>51</v>
      </c>
      <c r="IS75" s="55">
        <v>51</v>
      </c>
      <c r="IT75" s="55">
        <v>39</v>
      </c>
      <c r="IU75" s="55">
        <v>39</v>
      </c>
      <c r="IV75" s="55">
        <v>44</v>
      </c>
      <c r="IW75" s="55">
        <v>51</v>
      </c>
      <c r="IX75" s="55">
        <v>51</v>
      </c>
      <c r="IY75" s="55">
        <v>51</v>
      </c>
      <c r="IZ75" s="55">
        <v>51</v>
      </c>
      <c r="JA75" s="55">
        <v>39</v>
      </c>
      <c r="JB75" s="55">
        <v>39</v>
      </c>
      <c r="JC75" s="55">
        <v>43</v>
      </c>
      <c r="JD75" s="55">
        <v>46</v>
      </c>
    </row>
    <row r="76" spans="1:264" s="17" customFormat="1" ht="24.95" customHeight="1" x14ac:dyDescent="0.4">
      <c r="A76" s="72">
        <v>24</v>
      </c>
      <c r="B76" s="8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106</v>
      </c>
      <c r="HI76" s="35">
        <v>107</v>
      </c>
      <c r="HJ76" s="35">
        <v>180</v>
      </c>
      <c r="HK76" s="35">
        <v>105</v>
      </c>
      <c r="HL76" s="35">
        <v>0</v>
      </c>
      <c r="HM76" s="35">
        <v>0</v>
      </c>
      <c r="HN76" s="35">
        <v>0</v>
      </c>
      <c r="HO76" s="35">
        <v>170</v>
      </c>
      <c r="HP76" s="35">
        <v>120</v>
      </c>
      <c r="HQ76" s="35">
        <v>149</v>
      </c>
      <c r="HR76" s="35">
        <v>75</v>
      </c>
      <c r="HS76" s="35">
        <v>64</v>
      </c>
      <c r="HT76" s="35">
        <v>134</v>
      </c>
      <c r="HU76" s="29">
        <v>123</v>
      </c>
      <c r="HV76" s="41">
        <v>129</v>
      </c>
      <c r="HW76" s="38">
        <v>0</v>
      </c>
      <c r="HX76" s="41">
        <v>0</v>
      </c>
      <c r="HY76" s="38">
        <v>0</v>
      </c>
      <c r="HZ76" s="41">
        <v>0</v>
      </c>
      <c r="IA76" s="38">
        <v>0</v>
      </c>
      <c r="IB76" s="41">
        <v>0</v>
      </c>
      <c r="IC76" s="41">
        <v>0</v>
      </c>
      <c r="ID76" s="41">
        <v>0</v>
      </c>
      <c r="IE76" s="41">
        <v>0</v>
      </c>
      <c r="IF76" s="41">
        <v>0</v>
      </c>
      <c r="IG76" s="41">
        <v>0</v>
      </c>
      <c r="IH76" s="41">
        <v>0</v>
      </c>
      <c r="II76" s="41">
        <v>0</v>
      </c>
      <c r="IJ76" s="41">
        <v>0</v>
      </c>
      <c r="IK76" s="41">
        <v>0</v>
      </c>
      <c r="IL76" s="41">
        <v>0</v>
      </c>
      <c r="IM76" s="41">
        <v>0</v>
      </c>
      <c r="IN76" s="41">
        <v>0</v>
      </c>
      <c r="IO76" s="41">
        <v>0</v>
      </c>
      <c r="IP76" s="41">
        <v>0</v>
      </c>
      <c r="IQ76" s="41">
        <v>0</v>
      </c>
      <c r="IR76" s="41">
        <v>0</v>
      </c>
      <c r="IS76" s="41">
        <v>0</v>
      </c>
      <c r="IT76" s="41">
        <v>0</v>
      </c>
      <c r="IU76" s="41">
        <v>0</v>
      </c>
      <c r="IV76" s="41">
        <v>0</v>
      </c>
      <c r="IW76" s="41">
        <v>0</v>
      </c>
      <c r="IX76" s="41">
        <v>0</v>
      </c>
      <c r="IY76" s="41">
        <v>0</v>
      </c>
      <c r="IZ76" s="41">
        <v>0</v>
      </c>
      <c r="JA76" s="41">
        <v>0</v>
      </c>
      <c r="JB76" s="41">
        <v>0</v>
      </c>
      <c r="JC76" s="41">
        <v>0</v>
      </c>
      <c r="JD76" s="41">
        <v>0</v>
      </c>
    </row>
    <row r="77" spans="1:264" s="18" customFormat="1" ht="24.95" customHeight="1" x14ac:dyDescent="0.4">
      <c r="A77" s="72"/>
      <c r="B77" s="78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76</v>
      </c>
      <c r="HI77" s="34">
        <v>73</v>
      </c>
      <c r="HJ77" s="34">
        <v>140</v>
      </c>
      <c r="HK77" s="34">
        <v>67</v>
      </c>
      <c r="HL77" s="34">
        <v>0</v>
      </c>
      <c r="HM77" s="34">
        <v>0</v>
      </c>
      <c r="HN77" s="34">
        <v>0</v>
      </c>
      <c r="HO77" s="34">
        <v>117</v>
      </c>
      <c r="HP77" s="34">
        <v>75</v>
      </c>
      <c r="HQ77" s="34">
        <v>90</v>
      </c>
      <c r="HR77" s="34">
        <v>58</v>
      </c>
      <c r="HS77" s="34">
        <v>48</v>
      </c>
      <c r="HT77" s="34">
        <v>101</v>
      </c>
      <c r="HU77" s="5">
        <v>91</v>
      </c>
      <c r="HV77" s="42">
        <v>73</v>
      </c>
      <c r="HW77" s="39">
        <v>0</v>
      </c>
      <c r="HX77" s="42">
        <v>0</v>
      </c>
      <c r="HY77" s="39">
        <v>0</v>
      </c>
      <c r="HZ77" s="42">
        <v>0</v>
      </c>
      <c r="IA77" s="39">
        <v>0</v>
      </c>
      <c r="IB77" s="42">
        <v>0</v>
      </c>
      <c r="IC77" s="42">
        <v>0</v>
      </c>
      <c r="ID77" s="42">
        <v>0</v>
      </c>
      <c r="IE77" s="42">
        <v>0</v>
      </c>
      <c r="IF77" s="42">
        <v>0</v>
      </c>
      <c r="IG77" s="42">
        <v>0</v>
      </c>
      <c r="IH77" s="42">
        <v>0</v>
      </c>
      <c r="II77" s="42">
        <v>0</v>
      </c>
      <c r="IJ77" s="42">
        <v>0</v>
      </c>
      <c r="IK77" s="42">
        <v>0</v>
      </c>
      <c r="IL77" s="42">
        <v>0</v>
      </c>
      <c r="IM77" s="42">
        <v>0</v>
      </c>
      <c r="IN77" s="42">
        <v>0</v>
      </c>
      <c r="IO77" s="42">
        <v>0</v>
      </c>
      <c r="IP77" s="42">
        <v>0</v>
      </c>
      <c r="IQ77" s="42">
        <v>0</v>
      </c>
      <c r="IR77" s="42">
        <v>0</v>
      </c>
      <c r="IS77" s="42">
        <v>0</v>
      </c>
      <c r="IT77" s="42">
        <v>0</v>
      </c>
      <c r="IU77" s="42">
        <v>0</v>
      </c>
      <c r="IV77" s="42">
        <v>0</v>
      </c>
      <c r="IW77" s="42">
        <v>0</v>
      </c>
      <c r="IX77" s="42">
        <v>0</v>
      </c>
      <c r="IY77" s="42">
        <v>0</v>
      </c>
      <c r="IZ77" s="42">
        <v>0</v>
      </c>
      <c r="JA77" s="42">
        <v>0</v>
      </c>
      <c r="JB77" s="42">
        <v>0</v>
      </c>
      <c r="JC77" s="42">
        <v>0</v>
      </c>
      <c r="JD77" s="42">
        <v>0</v>
      </c>
    </row>
    <row r="78" spans="1:264" s="18" customFormat="1" ht="24.95" customHeight="1" thickBot="1" x14ac:dyDescent="0.45">
      <c r="A78" s="72"/>
      <c r="B78" s="78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59</v>
      </c>
      <c r="HK78" s="34">
        <v>42</v>
      </c>
      <c r="HL78" s="34">
        <v>40</v>
      </c>
      <c r="HM78" s="34">
        <v>59</v>
      </c>
      <c r="HN78" s="34">
        <v>40</v>
      </c>
      <c r="HO78" s="34">
        <v>57</v>
      </c>
      <c r="HP78" s="34">
        <v>58</v>
      </c>
      <c r="HQ78" s="34">
        <v>57</v>
      </c>
      <c r="HR78" s="34">
        <v>36</v>
      </c>
      <c r="HS78" s="34">
        <v>36</v>
      </c>
      <c r="HT78" s="34">
        <v>55</v>
      </c>
      <c r="HU78" s="5">
        <v>55</v>
      </c>
      <c r="HV78" s="43">
        <v>55</v>
      </c>
      <c r="HW78" s="58">
        <v>55</v>
      </c>
      <c r="HX78" s="43">
        <v>55</v>
      </c>
      <c r="HY78" s="58">
        <v>36</v>
      </c>
      <c r="HZ78" s="43">
        <v>31</v>
      </c>
      <c r="IA78" s="58">
        <v>55</v>
      </c>
      <c r="IB78" s="43">
        <v>55</v>
      </c>
      <c r="IC78" s="43">
        <v>55</v>
      </c>
      <c r="ID78" s="43">
        <v>51</v>
      </c>
      <c r="IE78" s="43">
        <v>51</v>
      </c>
      <c r="IF78" s="43">
        <v>39</v>
      </c>
      <c r="IG78" s="43">
        <v>39</v>
      </c>
      <c r="IH78" s="43">
        <v>32</v>
      </c>
      <c r="II78" s="43">
        <v>51</v>
      </c>
      <c r="IJ78" s="43">
        <v>51</v>
      </c>
      <c r="IK78" s="43">
        <v>51</v>
      </c>
      <c r="IL78" s="43">
        <v>51</v>
      </c>
      <c r="IM78" s="43">
        <v>39</v>
      </c>
      <c r="IN78" s="43">
        <v>39</v>
      </c>
      <c r="IO78" s="43">
        <v>44</v>
      </c>
      <c r="IP78" s="43">
        <v>51</v>
      </c>
      <c r="IQ78" s="43">
        <v>63</v>
      </c>
      <c r="IR78" s="43">
        <v>63</v>
      </c>
      <c r="IS78" s="43">
        <v>63</v>
      </c>
      <c r="IT78" s="43">
        <v>52</v>
      </c>
      <c r="IU78" s="43">
        <v>52</v>
      </c>
      <c r="IV78" s="43">
        <v>63</v>
      </c>
      <c r="IW78" s="43">
        <v>63</v>
      </c>
      <c r="IX78" s="43">
        <v>63</v>
      </c>
      <c r="IY78" s="43">
        <v>63</v>
      </c>
      <c r="IZ78" s="43">
        <v>62</v>
      </c>
      <c r="JA78" s="43">
        <v>51</v>
      </c>
      <c r="JB78" s="43">
        <v>51</v>
      </c>
      <c r="JC78" s="43">
        <v>62</v>
      </c>
      <c r="JD78" s="43">
        <v>61</v>
      </c>
    </row>
    <row r="79" spans="1:264" s="17" customFormat="1" ht="24.95" customHeight="1" x14ac:dyDescent="0.4">
      <c r="A79" s="71">
        <v>25</v>
      </c>
      <c r="B79" s="77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162</v>
      </c>
      <c r="HI79" s="33">
        <v>171</v>
      </c>
      <c r="HJ79" s="33">
        <v>172</v>
      </c>
      <c r="HK79" s="33">
        <v>131</v>
      </c>
      <c r="HL79" s="33">
        <v>0</v>
      </c>
      <c r="HM79" s="33">
        <v>0</v>
      </c>
      <c r="HN79" s="33">
        <v>0</v>
      </c>
      <c r="HO79" s="33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6">
        <v>0</v>
      </c>
      <c r="HV79" s="51">
        <v>0</v>
      </c>
      <c r="HW79" s="45">
        <v>0</v>
      </c>
      <c r="HX79" s="51">
        <v>0</v>
      </c>
      <c r="HY79" s="45">
        <v>0</v>
      </c>
      <c r="HZ79" s="51">
        <v>0</v>
      </c>
      <c r="IA79" s="45">
        <v>0</v>
      </c>
      <c r="IB79" s="51">
        <v>0</v>
      </c>
      <c r="IC79" s="51">
        <v>0</v>
      </c>
      <c r="ID79" s="51">
        <v>0</v>
      </c>
      <c r="IE79" s="51">
        <v>0</v>
      </c>
      <c r="IF79" s="51">
        <v>0</v>
      </c>
      <c r="IG79" s="51">
        <v>0</v>
      </c>
      <c r="IH79" s="51">
        <v>0</v>
      </c>
      <c r="II79" s="51">
        <v>0</v>
      </c>
      <c r="IJ79" s="51">
        <v>0</v>
      </c>
      <c r="IK79" s="51">
        <v>0</v>
      </c>
      <c r="IL79" s="51">
        <v>0</v>
      </c>
      <c r="IM79" s="51">
        <v>0</v>
      </c>
      <c r="IN79" s="51">
        <v>0</v>
      </c>
      <c r="IO79" s="51">
        <v>0</v>
      </c>
      <c r="IP79" s="51">
        <v>0</v>
      </c>
      <c r="IQ79" s="51">
        <v>0</v>
      </c>
      <c r="IR79" s="51">
        <v>0</v>
      </c>
      <c r="IS79" s="51">
        <v>0</v>
      </c>
      <c r="IT79" s="51">
        <v>0</v>
      </c>
      <c r="IU79" s="51">
        <v>0</v>
      </c>
      <c r="IV79" s="51">
        <v>0</v>
      </c>
      <c r="IW79" s="51">
        <v>0</v>
      </c>
      <c r="IX79" s="51">
        <v>0</v>
      </c>
      <c r="IY79" s="51">
        <v>0</v>
      </c>
      <c r="IZ79" s="51">
        <v>0</v>
      </c>
      <c r="JA79" s="51">
        <v>0</v>
      </c>
      <c r="JB79" s="51">
        <v>0</v>
      </c>
      <c r="JC79" s="51">
        <v>0</v>
      </c>
      <c r="JD79" s="51">
        <v>0</v>
      </c>
    </row>
    <row r="80" spans="1:264" s="18" customFormat="1" ht="24.95" customHeight="1" x14ac:dyDescent="0.4">
      <c r="A80" s="72"/>
      <c r="B80" s="78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130</v>
      </c>
      <c r="HI80" s="34">
        <v>146</v>
      </c>
      <c r="HJ80" s="34">
        <v>140</v>
      </c>
      <c r="HK80" s="34">
        <v>111</v>
      </c>
      <c r="HL80" s="34">
        <v>0</v>
      </c>
      <c r="HM80" s="34">
        <v>0</v>
      </c>
      <c r="HN80" s="34">
        <v>0</v>
      </c>
      <c r="HO80" s="34">
        <v>0</v>
      </c>
      <c r="HP80" s="34">
        <v>0</v>
      </c>
      <c r="HQ80" s="34">
        <v>0</v>
      </c>
      <c r="HR80" s="34">
        <v>0</v>
      </c>
      <c r="HS80" s="34">
        <v>0</v>
      </c>
      <c r="HT80" s="34">
        <v>0</v>
      </c>
      <c r="HU80" s="5">
        <v>0</v>
      </c>
      <c r="HV80" s="42">
        <v>0</v>
      </c>
      <c r="HW80" s="39">
        <v>0</v>
      </c>
      <c r="HX80" s="42">
        <v>0</v>
      </c>
      <c r="HY80" s="39">
        <v>0</v>
      </c>
      <c r="HZ80" s="42">
        <v>0</v>
      </c>
      <c r="IA80" s="39">
        <v>0</v>
      </c>
      <c r="IB80" s="42">
        <v>0</v>
      </c>
      <c r="IC80" s="42">
        <v>0</v>
      </c>
      <c r="ID80" s="42">
        <v>0</v>
      </c>
      <c r="IE80" s="42">
        <v>0</v>
      </c>
      <c r="IF80" s="42">
        <v>0</v>
      </c>
      <c r="IG80" s="42">
        <v>0</v>
      </c>
      <c r="IH80" s="42">
        <v>0</v>
      </c>
      <c r="II80" s="42">
        <v>0</v>
      </c>
      <c r="IJ80" s="42">
        <v>0</v>
      </c>
      <c r="IK80" s="42">
        <v>0</v>
      </c>
      <c r="IL80" s="42">
        <v>0</v>
      </c>
      <c r="IM80" s="42">
        <v>0</v>
      </c>
      <c r="IN80" s="42">
        <v>0</v>
      </c>
      <c r="IO80" s="42">
        <v>0</v>
      </c>
      <c r="IP80" s="42">
        <v>0</v>
      </c>
      <c r="IQ80" s="42">
        <v>0</v>
      </c>
      <c r="IR80" s="42">
        <v>0</v>
      </c>
      <c r="IS80" s="42">
        <v>0</v>
      </c>
      <c r="IT80" s="42">
        <v>0</v>
      </c>
      <c r="IU80" s="42">
        <v>0</v>
      </c>
      <c r="IV80" s="42">
        <v>0</v>
      </c>
      <c r="IW80" s="42">
        <v>0</v>
      </c>
      <c r="IX80" s="42">
        <v>0</v>
      </c>
      <c r="IY80" s="42">
        <v>0</v>
      </c>
      <c r="IZ80" s="42">
        <v>0</v>
      </c>
      <c r="JA80" s="42">
        <v>0</v>
      </c>
      <c r="JB80" s="42">
        <v>0</v>
      </c>
      <c r="JC80" s="42">
        <v>0</v>
      </c>
      <c r="JD80" s="42">
        <v>0</v>
      </c>
    </row>
    <row r="81" spans="1:264" s="18" customFormat="1" ht="24.95" customHeight="1" thickBot="1" x14ac:dyDescent="0.45">
      <c r="A81" s="72"/>
      <c r="B81" s="78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46</v>
      </c>
      <c r="HL81" s="34">
        <v>46</v>
      </c>
      <c r="HM81" s="34">
        <v>53</v>
      </c>
      <c r="HN81" s="34">
        <v>52</v>
      </c>
      <c r="HO81" s="34">
        <v>64</v>
      </c>
      <c r="HP81" s="34">
        <v>64</v>
      </c>
      <c r="HQ81" s="34">
        <v>63</v>
      </c>
      <c r="HR81" s="34">
        <v>52</v>
      </c>
      <c r="HS81" s="34">
        <v>52</v>
      </c>
      <c r="HT81" s="34">
        <v>64</v>
      </c>
      <c r="HU81" s="5">
        <v>63</v>
      </c>
      <c r="HV81" s="55">
        <v>53</v>
      </c>
      <c r="HW81" s="57">
        <v>64</v>
      </c>
      <c r="HX81" s="55">
        <v>53</v>
      </c>
      <c r="HY81" s="57">
        <v>52</v>
      </c>
      <c r="HZ81" s="55">
        <v>52</v>
      </c>
      <c r="IA81" s="57">
        <v>53</v>
      </c>
      <c r="IB81" s="55">
        <v>64</v>
      </c>
      <c r="IC81" s="55">
        <v>64</v>
      </c>
      <c r="ID81" s="55">
        <v>64</v>
      </c>
      <c r="IE81" s="55">
        <v>14</v>
      </c>
      <c r="IF81" s="55">
        <v>52</v>
      </c>
      <c r="IG81" s="55">
        <v>51</v>
      </c>
      <c r="IH81" s="55">
        <v>51</v>
      </c>
      <c r="II81" s="55">
        <v>52</v>
      </c>
      <c r="IJ81" s="55">
        <v>64</v>
      </c>
      <c r="IK81" s="55">
        <v>64</v>
      </c>
      <c r="IL81" s="55">
        <v>64</v>
      </c>
      <c r="IM81" s="55">
        <v>53</v>
      </c>
      <c r="IN81" s="55">
        <v>53</v>
      </c>
      <c r="IO81" s="55">
        <v>63</v>
      </c>
      <c r="IP81" s="55">
        <v>64</v>
      </c>
      <c r="IQ81" s="55">
        <v>137</v>
      </c>
      <c r="IR81" s="55">
        <v>137</v>
      </c>
      <c r="IS81" s="55">
        <v>137</v>
      </c>
      <c r="IT81" s="55">
        <v>132</v>
      </c>
      <c r="IU81" s="55">
        <v>122</v>
      </c>
      <c r="IV81" s="55">
        <v>126</v>
      </c>
      <c r="IW81" s="55">
        <v>135</v>
      </c>
      <c r="IX81" s="55">
        <v>137</v>
      </c>
      <c r="IY81" s="55">
        <v>135</v>
      </c>
      <c r="IZ81" s="55">
        <v>135</v>
      </c>
      <c r="JA81" s="55">
        <v>84</v>
      </c>
      <c r="JB81" s="55">
        <v>122</v>
      </c>
      <c r="JC81" s="55">
        <v>127</v>
      </c>
      <c r="JD81" s="55">
        <v>117</v>
      </c>
    </row>
    <row r="82" spans="1:264" s="17" customFormat="1" ht="24.95" customHeight="1" x14ac:dyDescent="0.4">
      <c r="A82" s="71">
        <v>26</v>
      </c>
      <c r="B82" s="77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33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6">
        <v>0</v>
      </c>
      <c r="HV82" s="41">
        <v>0</v>
      </c>
      <c r="HW82" s="38">
        <v>0</v>
      </c>
      <c r="HX82" s="41">
        <v>0</v>
      </c>
      <c r="HY82" s="38">
        <v>0</v>
      </c>
      <c r="HZ82" s="41">
        <v>0</v>
      </c>
      <c r="IA82" s="38">
        <v>0</v>
      </c>
      <c r="IB82" s="41">
        <v>0</v>
      </c>
      <c r="IC82" s="41">
        <v>0</v>
      </c>
      <c r="ID82" s="41">
        <v>0</v>
      </c>
      <c r="IE82" s="41">
        <v>0</v>
      </c>
      <c r="IF82" s="41">
        <v>0</v>
      </c>
      <c r="IG82" s="41">
        <v>0</v>
      </c>
      <c r="IH82" s="41">
        <v>0</v>
      </c>
      <c r="II82" s="41">
        <v>0</v>
      </c>
      <c r="IJ82" s="41">
        <v>0</v>
      </c>
      <c r="IK82" s="41">
        <v>0</v>
      </c>
      <c r="IL82" s="41">
        <v>0</v>
      </c>
      <c r="IM82" s="41">
        <v>0</v>
      </c>
      <c r="IN82" s="41">
        <v>0</v>
      </c>
      <c r="IO82" s="41">
        <v>0</v>
      </c>
      <c r="IP82" s="41">
        <v>0</v>
      </c>
      <c r="IQ82" s="41">
        <v>2158</v>
      </c>
      <c r="IR82" s="41">
        <v>2205</v>
      </c>
      <c r="IS82" s="41">
        <v>2075</v>
      </c>
      <c r="IT82" s="41">
        <v>1648</v>
      </c>
      <c r="IU82" s="41">
        <v>1360</v>
      </c>
      <c r="IV82" s="41">
        <v>0</v>
      </c>
      <c r="IW82" s="41">
        <v>0</v>
      </c>
      <c r="IX82" s="41">
        <v>0</v>
      </c>
      <c r="IY82" s="41">
        <v>0</v>
      </c>
      <c r="IZ82" s="41">
        <v>0</v>
      </c>
      <c r="JA82" s="41">
        <v>0</v>
      </c>
      <c r="JB82" s="41">
        <v>0</v>
      </c>
      <c r="JC82" s="41">
        <v>0</v>
      </c>
      <c r="JD82" s="41">
        <v>0</v>
      </c>
    </row>
    <row r="83" spans="1:264" s="18" customFormat="1" ht="24.95" customHeight="1" x14ac:dyDescent="0.4">
      <c r="A83" s="72"/>
      <c r="B83" s="78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  <c r="HO83" s="34">
        <v>0</v>
      </c>
      <c r="HP83" s="34">
        <v>0</v>
      </c>
      <c r="HQ83" s="34">
        <v>0</v>
      </c>
      <c r="HR83" s="34">
        <v>0</v>
      </c>
      <c r="HS83" s="34">
        <v>0</v>
      </c>
      <c r="HT83" s="34">
        <v>0</v>
      </c>
      <c r="HU83" s="5">
        <v>0</v>
      </c>
      <c r="HV83" s="42">
        <v>0</v>
      </c>
      <c r="HW83" s="39">
        <v>0</v>
      </c>
      <c r="HX83" s="42">
        <v>0</v>
      </c>
      <c r="HY83" s="39">
        <v>0</v>
      </c>
      <c r="HZ83" s="42">
        <v>0</v>
      </c>
      <c r="IA83" s="39">
        <v>0</v>
      </c>
      <c r="IB83" s="42">
        <v>0</v>
      </c>
      <c r="IC83" s="42">
        <v>0</v>
      </c>
      <c r="ID83" s="42">
        <v>0</v>
      </c>
      <c r="IE83" s="42">
        <v>0</v>
      </c>
      <c r="IF83" s="42">
        <v>0</v>
      </c>
      <c r="IG83" s="42">
        <v>0</v>
      </c>
      <c r="IH83" s="42">
        <v>0</v>
      </c>
      <c r="II83" s="42">
        <v>0</v>
      </c>
      <c r="IJ83" s="42">
        <v>0</v>
      </c>
      <c r="IK83" s="42">
        <v>0</v>
      </c>
      <c r="IL83" s="42">
        <v>0</v>
      </c>
      <c r="IM83" s="42">
        <v>0</v>
      </c>
      <c r="IN83" s="42">
        <v>0</v>
      </c>
      <c r="IO83" s="42">
        <v>0</v>
      </c>
      <c r="IP83" s="42">
        <v>0</v>
      </c>
      <c r="IQ83" s="42">
        <v>744</v>
      </c>
      <c r="IR83" s="42">
        <v>776</v>
      </c>
      <c r="IS83" s="42">
        <v>841</v>
      </c>
      <c r="IT83" s="42">
        <v>469</v>
      </c>
      <c r="IU83" s="42">
        <v>431</v>
      </c>
      <c r="IV83" s="42">
        <v>0</v>
      </c>
      <c r="IW83" s="42">
        <v>0</v>
      </c>
      <c r="IX83" s="42">
        <v>0</v>
      </c>
      <c r="IY83" s="42">
        <v>0</v>
      </c>
      <c r="IZ83" s="42">
        <v>0</v>
      </c>
      <c r="JA83" s="42">
        <v>0</v>
      </c>
      <c r="JB83" s="42">
        <v>0</v>
      </c>
      <c r="JC83" s="42">
        <v>0</v>
      </c>
      <c r="JD83" s="42">
        <v>0</v>
      </c>
    </row>
    <row r="84" spans="1:264" s="18" customFormat="1" ht="24.95" customHeight="1" thickBot="1" x14ac:dyDescent="0.45">
      <c r="A84" s="72"/>
      <c r="B84" s="78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165</v>
      </c>
      <c r="HI84" s="34">
        <v>141</v>
      </c>
      <c r="HJ84" s="34">
        <v>136</v>
      </c>
      <c r="HK84" s="34">
        <v>121</v>
      </c>
      <c r="HL84" s="34">
        <v>118</v>
      </c>
      <c r="HM84" s="34">
        <v>137</v>
      </c>
      <c r="HN84" s="34">
        <v>131</v>
      </c>
      <c r="HO84" s="34">
        <v>137</v>
      </c>
      <c r="HP84" s="34">
        <v>143</v>
      </c>
      <c r="HQ84" s="34">
        <v>135</v>
      </c>
      <c r="HR84" s="34">
        <v>120</v>
      </c>
      <c r="HS84" s="34">
        <v>118</v>
      </c>
      <c r="HT84" s="34">
        <v>125</v>
      </c>
      <c r="HU84" s="5">
        <v>135</v>
      </c>
      <c r="HV84" s="43">
        <v>135</v>
      </c>
      <c r="HW84" s="58">
        <v>135</v>
      </c>
      <c r="HX84" s="43">
        <v>135</v>
      </c>
      <c r="HY84" s="58">
        <v>130</v>
      </c>
      <c r="HZ84" s="43">
        <v>112</v>
      </c>
      <c r="IA84" s="58">
        <v>134</v>
      </c>
      <c r="IB84" s="43">
        <v>135</v>
      </c>
      <c r="IC84" s="43">
        <v>135</v>
      </c>
      <c r="ID84" s="43">
        <v>135</v>
      </c>
      <c r="IE84" s="43">
        <v>135</v>
      </c>
      <c r="IF84" s="43">
        <v>130</v>
      </c>
      <c r="IG84" s="43">
        <v>120</v>
      </c>
      <c r="IH84" s="43">
        <v>120</v>
      </c>
      <c r="II84" s="43">
        <v>134</v>
      </c>
      <c r="IJ84" s="43">
        <v>135</v>
      </c>
      <c r="IK84" s="43">
        <v>135</v>
      </c>
      <c r="IL84" s="43">
        <v>135</v>
      </c>
      <c r="IM84" s="43">
        <v>130</v>
      </c>
      <c r="IN84" s="43">
        <v>120</v>
      </c>
      <c r="IO84" s="43">
        <v>136</v>
      </c>
      <c r="IP84" s="43">
        <v>135</v>
      </c>
      <c r="IQ84" s="43">
        <v>1383</v>
      </c>
      <c r="IR84" s="43">
        <v>1323</v>
      </c>
      <c r="IS84" s="43">
        <v>1371</v>
      </c>
      <c r="IT84" s="43">
        <v>1285</v>
      </c>
      <c r="IU84" s="43">
        <v>1190</v>
      </c>
      <c r="IV84" s="43">
        <v>1376</v>
      </c>
      <c r="IW84" s="43">
        <v>1375</v>
      </c>
      <c r="IX84" s="43">
        <v>1388</v>
      </c>
      <c r="IY84" s="43">
        <v>1375</v>
      </c>
      <c r="IZ84" s="43">
        <v>1412</v>
      </c>
      <c r="JA84" s="43">
        <v>1243</v>
      </c>
      <c r="JB84" s="43">
        <v>1178</v>
      </c>
      <c r="JC84" s="43">
        <v>1343</v>
      </c>
      <c r="JD84" s="43">
        <v>1268</v>
      </c>
    </row>
    <row r="85" spans="1:264" s="17" customFormat="1" ht="24.95" customHeight="1" x14ac:dyDescent="0.4">
      <c r="A85" s="71">
        <v>27</v>
      </c>
      <c r="B85" s="77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1524</v>
      </c>
      <c r="HK85" s="33">
        <v>1357</v>
      </c>
      <c r="HL85" s="33">
        <v>967</v>
      </c>
      <c r="HM85" s="33">
        <v>0</v>
      </c>
      <c r="HN85" s="33">
        <v>1192</v>
      </c>
      <c r="HO85" s="33">
        <v>1911</v>
      </c>
      <c r="HP85" s="33">
        <v>1680</v>
      </c>
      <c r="HQ85" s="33">
        <v>1554</v>
      </c>
      <c r="HR85" s="33">
        <v>1261</v>
      </c>
      <c r="HS85" s="33">
        <v>1238</v>
      </c>
      <c r="HT85" s="33">
        <v>2092</v>
      </c>
      <c r="HU85" s="6">
        <v>0</v>
      </c>
      <c r="HV85" s="51">
        <v>0</v>
      </c>
      <c r="HW85" s="45">
        <v>0</v>
      </c>
      <c r="HX85" s="51">
        <v>0</v>
      </c>
      <c r="HY85" s="45">
        <v>0</v>
      </c>
      <c r="HZ85" s="51">
        <v>0</v>
      </c>
      <c r="IA85" s="45">
        <v>0</v>
      </c>
      <c r="IB85" s="51">
        <v>0</v>
      </c>
      <c r="IC85" s="51">
        <v>0</v>
      </c>
      <c r="ID85" s="51">
        <v>0</v>
      </c>
      <c r="IE85" s="51">
        <v>0</v>
      </c>
      <c r="IF85" s="51">
        <v>0</v>
      </c>
      <c r="IG85" s="51">
        <v>0</v>
      </c>
      <c r="IH85" s="51">
        <v>0</v>
      </c>
      <c r="II85" s="51">
        <v>0</v>
      </c>
      <c r="IJ85" s="51">
        <v>2539</v>
      </c>
      <c r="IK85" s="51">
        <v>2587</v>
      </c>
      <c r="IL85" s="51">
        <v>2321</v>
      </c>
      <c r="IM85" s="51">
        <v>1754</v>
      </c>
      <c r="IN85" s="51">
        <v>1638</v>
      </c>
      <c r="IO85" s="51">
        <v>2580</v>
      </c>
      <c r="IP85" s="51">
        <v>1972</v>
      </c>
      <c r="IQ85" s="51">
        <v>818</v>
      </c>
      <c r="IR85" s="51">
        <v>590</v>
      </c>
      <c r="IS85" s="51">
        <v>754</v>
      </c>
      <c r="IT85" s="51">
        <v>206</v>
      </c>
      <c r="IU85" s="51">
        <v>240</v>
      </c>
      <c r="IV85" s="51">
        <v>900</v>
      </c>
      <c r="IW85" s="51">
        <v>686</v>
      </c>
      <c r="IX85" s="51">
        <v>705</v>
      </c>
      <c r="IY85" s="51">
        <v>336</v>
      </c>
      <c r="IZ85" s="51">
        <v>0</v>
      </c>
      <c r="JA85" s="51">
        <v>0</v>
      </c>
      <c r="JB85" s="51">
        <v>0</v>
      </c>
      <c r="JC85" s="51">
        <v>0</v>
      </c>
      <c r="JD85" s="51">
        <v>0</v>
      </c>
    </row>
    <row r="86" spans="1:264" s="18" customFormat="1" ht="24.95" customHeight="1" x14ac:dyDescent="0.4">
      <c r="A86" s="72"/>
      <c r="B86" s="78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722</v>
      </c>
      <c r="HK86" s="34">
        <v>474</v>
      </c>
      <c r="HL86" s="34">
        <v>313</v>
      </c>
      <c r="HM86" s="34">
        <v>0</v>
      </c>
      <c r="HN86" s="34">
        <v>438</v>
      </c>
      <c r="HO86" s="34">
        <v>869</v>
      </c>
      <c r="HP86" s="34">
        <v>813</v>
      </c>
      <c r="HQ86" s="34">
        <v>651</v>
      </c>
      <c r="HR86" s="34">
        <v>475</v>
      </c>
      <c r="HS86" s="34">
        <v>456</v>
      </c>
      <c r="HT86" s="34">
        <v>960</v>
      </c>
      <c r="HU86" s="5">
        <v>0</v>
      </c>
      <c r="HV86" s="42">
        <v>0</v>
      </c>
      <c r="HW86" s="39">
        <v>0</v>
      </c>
      <c r="HX86" s="42">
        <v>0</v>
      </c>
      <c r="HY86" s="39">
        <v>0</v>
      </c>
      <c r="HZ86" s="42">
        <v>0</v>
      </c>
      <c r="IA86" s="39">
        <v>0</v>
      </c>
      <c r="IB86" s="42">
        <v>0</v>
      </c>
      <c r="IC86" s="42">
        <v>0</v>
      </c>
      <c r="ID86" s="42">
        <v>0</v>
      </c>
      <c r="IE86" s="42">
        <v>0</v>
      </c>
      <c r="IF86" s="42">
        <v>0</v>
      </c>
      <c r="IG86" s="42">
        <v>0</v>
      </c>
      <c r="IH86" s="42">
        <v>0</v>
      </c>
      <c r="II86" s="42">
        <v>0</v>
      </c>
      <c r="IJ86" s="42">
        <v>959</v>
      </c>
      <c r="IK86" s="42">
        <v>922</v>
      </c>
      <c r="IL86" s="42">
        <v>908</v>
      </c>
      <c r="IM86" s="42">
        <v>606</v>
      </c>
      <c r="IN86" s="42">
        <v>533</v>
      </c>
      <c r="IO86" s="42">
        <v>1044</v>
      </c>
      <c r="IP86" s="42">
        <v>777</v>
      </c>
      <c r="IQ86" s="42">
        <v>553</v>
      </c>
      <c r="IR86" s="42">
        <v>345</v>
      </c>
      <c r="IS86" s="42">
        <v>451</v>
      </c>
      <c r="IT86" s="42">
        <v>60</v>
      </c>
      <c r="IU86" s="42">
        <v>54</v>
      </c>
      <c r="IV86" s="42">
        <v>536</v>
      </c>
      <c r="IW86" s="42">
        <v>405</v>
      </c>
      <c r="IX86" s="42">
        <v>458</v>
      </c>
      <c r="IY86" s="42">
        <v>127</v>
      </c>
      <c r="IZ86" s="42">
        <v>0</v>
      </c>
      <c r="JA86" s="42">
        <v>0</v>
      </c>
      <c r="JB86" s="42">
        <v>0</v>
      </c>
      <c r="JC86" s="42">
        <v>0</v>
      </c>
      <c r="JD86" s="42">
        <v>0</v>
      </c>
    </row>
    <row r="87" spans="1:264" s="18" customFormat="1" ht="24.95" customHeight="1" thickBot="1" x14ac:dyDescent="0.45">
      <c r="A87" s="72"/>
      <c r="B87" s="78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1353</v>
      </c>
      <c r="HJ87" s="34">
        <v>1371</v>
      </c>
      <c r="HK87" s="34">
        <v>871</v>
      </c>
      <c r="HL87" s="34">
        <v>775</v>
      </c>
      <c r="HM87" s="34">
        <v>1405</v>
      </c>
      <c r="HN87" s="34">
        <v>1206</v>
      </c>
      <c r="HO87" s="34">
        <v>1373</v>
      </c>
      <c r="HP87" s="34">
        <v>1367</v>
      </c>
      <c r="HQ87" s="34">
        <v>1429</v>
      </c>
      <c r="HR87" s="34">
        <v>1281</v>
      </c>
      <c r="HS87" s="34">
        <v>1181</v>
      </c>
      <c r="HT87" s="34">
        <v>1424</v>
      </c>
      <c r="HU87" s="5">
        <v>1385</v>
      </c>
      <c r="HV87" s="55">
        <v>1381</v>
      </c>
      <c r="HW87" s="57">
        <v>1364</v>
      </c>
      <c r="HX87" s="55">
        <v>1416</v>
      </c>
      <c r="HY87" s="57">
        <v>1254</v>
      </c>
      <c r="HZ87" s="55">
        <v>1190</v>
      </c>
      <c r="IA87" s="57">
        <v>1375</v>
      </c>
      <c r="IB87" s="55">
        <v>1382</v>
      </c>
      <c r="IC87" s="55">
        <v>1375</v>
      </c>
      <c r="ID87" s="55">
        <v>1365</v>
      </c>
      <c r="IE87" s="55">
        <v>1368</v>
      </c>
      <c r="IF87" s="55">
        <v>1296</v>
      </c>
      <c r="IG87" s="55">
        <v>1199</v>
      </c>
      <c r="IH87" s="55">
        <v>1184</v>
      </c>
      <c r="II87" s="55">
        <v>1355</v>
      </c>
      <c r="IJ87" s="55">
        <v>1396</v>
      </c>
      <c r="IK87" s="55">
        <v>1384</v>
      </c>
      <c r="IL87" s="55">
        <v>1384</v>
      </c>
      <c r="IM87" s="55">
        <v>1290</v>
      </c>
      <c r="IN87" s="55">
        <v>1182</v>
      </c>
      <c r="IO87" s="55">
        <v>1367</v>
      </c>
      <c r="IP87" s="55">
        <v>1379</v>
      </c>
      <c r="IQ87" s="55">
        <v>222</v>
      </c>
      <c r="IR87" s="55">
        <v>219</v>
      </c>
      <c r="IS87" s="55">
        <v>229</v>
      </c>
      <c r="IT87" s="55">
        <v>179</v>
      </c>
      <c r="IU87" s="55">
        <v>177</v>
      </c>
      <c r="IV87" s="55">
        <v>215</v>
      </c>
      <c r="IW87" s="55">
        <v>220</v>
      </c>
      <c r="IX87" s="55">
        <v>214</v>
      </c>
      <c r="IY87" s="55">
        <v>220</v>
      </c>
      <c r="IZ87" s="55">
        <v>219</v>
      </c>
      <c r="JA87" s="55">
        <v>176</v>
      </c>
      <c r="JB87" s="55">
        <v>177</v>
      </c>
      <c r="JC87" s="55">
        <v>213</v>
      </c>
      <c r="JD87" s="55">
        <v>180</v>
      </c>
    </row>
    <row r="88" spans="1:264" s="17" customFormat="1" ht="24.95" customHeight="1" x14ac:dyDescent="0.4">
      <c r="A88" s="71">
        <v>28</v>
      </c>
      <c r="B88" s="77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403</v>
      </c>
      <c r="HI88" s="33">
        <v>428</v>
      </c>
      <c r="HJ88" s="33">
        <v>419</v>
      </c>
      <c r="HK88" s="33">
        <v>204</v>
      </c>
      <c r="HL88" s="33">
        <v>167</v>
      </c>
      <c r="HM88" s="33">
        <v>543</v>
      </c>
      <c r="HN88" s="33">
        <v>242</v>
      </c>
      <c r="HO88" s="33">
        <v>573</v>
      </c>
      <c r="HP88" s="33">
        <v>463</v>
      </c>
      <c r="HQ88" s="33">
        <v>550</v>
      </c>
      <c r="HR88" s="33">
        <v>270</v>
      </c>
      <c r="HS88" s="33">
        <v>191</v>
      </c>
      <c r="HT88" s="33">
        <v>610</v>
      </c>
      <c r="HU88" s="6">
        <v>597</v>
      </c>
      <c r="HV88" s="41">
        <v>792</v>
      </c>
      <c r="HW88" s="38">
        <v>763</v>
      </c>
      <c r="HX88" s="41">
        <v>545</v>
      </c>
      <c r="HY88" s="38">
        <v>300</v>
      </c>
      <c r="HZ88" s="41">
        <v>247</v>
      </c>
      <c r="IA88" s="38">
        <v>621</v>
      </c>
      <c r="IB88" s="41">
        <v>176</v>
      </c>
      <c r="IC88" s="41">
        <v>750</v>
      </c>
      <c r="ID88" s="41">
        <v>552</v>
      </c>
      <c r="IE88" s="41">
        <v>746</v>
      </c>
      <c r="IF88" s="41">
        <v>367</v>
      </c>
      <c r="IG88" s="41">
        <v>315</v>
      </c>
      <c r="IH88" s="41">
        <v>326</v>
      </c>
      <c r="II88" s="41">
        <v>502</v>
      </c>
      <c r="IJ88" s="41">
        <v>879</v>
      </c>
      <c r="IK88" s="41">
        <v>1061</v>
      </c>
      <c r="IL88" s="41">
        <v>402</v>
      </c>
      <c r="IM88" s="41">
        <v>235</v>
      </c>
      <c r="IN88" s="41">
        <v>189</v>
      </c>
      <c r="IO88" s="41">
        <v>762</v>
      </c>
      <c r="IP88" s="41">
        <v>585</v>
      </c>
      <c r="IQ88" s="41">
        <v>0</v>
      </c>
      <c r="IR88" s="41">
        <v>0</v>
      </c>
      <c r="IS88" s="41">
        <v>0</v>
      </c>
      <c r="IT88" s="41">
        <v>0</v>
      </c>
      <c r="IU88" s="41">
        <v>0</v>
      </c>
      <c r="IV88" s="41">
        <v>0</v>
      </c>
      <c r="IW88" s="41">
        <v>0</v>
      </c>
      <c r="IX88" s="41">
        <v>0</v>
      </c>
      <c r="IY88" s="41">
        <v>0</v>
      </c>
      <c r="IZ88" s="41">
        <v>0</v>
      </c>
      <c r="JA88" s="41">
        <v>0</v>
      </c>
      <c r="JB88" s="41">
        <v>0</v>
      </c>
      <c r="JC88" s="41">
        <v>0</v>
      </c>
      <c r="JD88" s="41">
        <v>0</v>
      </c>
    </row>
    <row r="89" spans="1:264" s="18" customFormat="1" ht="24.95" customHeight="1" x14ac:dyDescent="0.4">
      <c r="A89" s="72"/>
      <c r="B89" s="78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259</v>
      </c>
      <c r="HI89" s="34">
        <v>270</v>
      </c>
      <c r="HJ89" s="34">
        <v>242</v>
      </c>
      <c r="HK89" s="34">
        <v>118</v>
      </c>
      <c r="HL89" s="34">
        <v>90</v>
      </c>
      <c r="HM89" s="34">
        <v>368</v>
      </c>
      <c r="HN89" s="34">
        <v>130</v>
      </c>
      <c r="HO89" s="34">
        <v>368</v>
      </c>
      <c r="HP89" s="34">
        <v>295</v>
      </c>
      <c r="HQ89" s="34">
        <v>289</v>
      </c>
      <c r="HR89" s="34">
        <v>93</v>
      </c>
      <c r="HS89" s="34">
        <v>81</v>
      </c>
      <c r="HT89" s="34">
        <v>351</v>
      </c>
      <c r="HU89" s="5">
        <v>345</v>
      </c>
      <c r="HV89" s="42">
        <v>414</v>
      </c>
      <c r="HW89" s="39">
        <v>377</v>
      </c>
      <c r="HX89" s="42">
        <v>188</v>
      </c>
      <c r="HY89" s="39">
        <v>60</v>
      </c>
      <c r="HZ89" s="42">
        <v>55</v>
      </c>
      <c r="IA89" s="39">
        <v>321</v>
      </c>
      <c r="IB89" s="42">
        <v>143</v>
      </c>
      <c r="IC89" s="42">
        <v>479</v>
      </c>
      <c r="ID89" s="42">
        <v>256</v>
      </c>
      <c r="IE89" s="42">
        <v>354</v>
      </c>
      <c r="IF89" s="42">
        <v>199</v>
      </c>
      <c r="IG89" s="42">
        <v>154</v>
      </c>
      <c r="IH89" s="42">
        <v>157</v>
      </c>
      <c r="II89" s="42">
        <v>230</v>
      </c>
      <c r="IJ89" s="42">
        <v>556</v>
      </c>
      <c r="IK89" s="42">
        <v>727</v>
      </c>
      <c r="IL89" s="42">
        <v>314</v>
      </c>
      <c r="IM89" s="42">
        <v>190</v>
      </c>
      <c r="IN89" s="42">
        <v>162</v>
      </c>
      <c r="IO89" s="42">
        <v>567</v>
      </c>
      <c r="IP89" s="42">
        <v>317</v>
      </c>
      <c r="IQ89" s="42">
        <v>0</v>
      </c>
      <c r="IR89" s="42">
        <v>0</v>
      </c>
      <c r="IS89" s="42">
        <v>0</v>
      </c>
      <c r="IT89" s="42">
        <v>0</v>
      </c>
      <c r="IU89" s="42">
        <v>0</v>
      </c>
      <c r="IV89" s="42">
        <v>0</v>
      </c>
      <c r="IW89" s="42">
        <v>0</v>
      </c>
      <c r="IX89" s="42">
        <v>0</v>
      </c>
      <c r="IY89" s="42">
        <v>0</v>
      </c>
      <c r="IZ89" s="42">
        <v>0</v>
      </c>
      <c r="JA89" s="42">
        <v>0</v>
      </c>
      <c r="JB89" s="42">
        <v>0</v>
      </c>
      <c r="JC89" s="42">
        <v>0</v>
      </c>
      <c r="JD89" s="42">
        <v>0</v>
      </c>
    </row>
    <row r="90" spans="1:264" s="18" customFormat="1" ht="24.95" customHeight="1" thickBot="1" x14ac:dyDescent="0.45">
      <c r="A90" s="72"/>
      <c r="B90" s="78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231</v>
      </c>
      <c r="HI90" s="34">
        <v>233</v>
      </c>
      <c r="HJ90" s="34">
        <v>209</v>
      </c>
      <c r="HK90" s="34">
        <v>161</v>
      </c>
      <c r="HL90" s="34">
        <v>175</v>
      </c>
      <c r="HM90" s="34">
        <v>220</v>
      </c>
      <c r="HN90" s="34">
        <v>181</v>
      </c>
      <c r="HO90" s="34">
        <v>211</v>
      </c>
      <c r="HP90" s="34">
        <v>222</v>
      </c>
      <c r="HQ90" s="34">
        <v>226</v>
      </c>
      <c r="HR90" s="34">
        <v>181</v>
      </c>
      <c r="HS90" s="34">
        <v>165</v>
      </c>
      <c r="HT90" s="34">
        <v>218</v>
      </c>
      <c r="HU90" s="5">
        <v>221</v>
      </c>
      <c r="HV90" s="43">
        <v>220</v>
      </c>
      <c r="HW90" s="58">
        <v>212</v>
      </c>
      <c r="HX90" s="43">
        <v>224</v>
      </c>
      <c r="HY90" s="58">
        <v>178</v>
      </c>
      <c r="HZ90" s="43">
        <v>173</v>
      </c>
      <c r="IA90" s="58">
        <v>224</v>
      </c>
      <c r="IB90" s="43">
        <v>225</v>
      </c>
      <c r="IC90" s="43">
        <v>223</v>
      </c>
      <c r="ID90" s="43">
        <v>226</v>
      </c>
      <c r="IE90" s="43">
        <v>222</v>
      </c>
      <c r="IF90" s="43">
        <v>178</v>
      </c>
      <c r="IG90" s="43">
        <v>172</v>
      </c>
      <c r="IH90" s="43">
        <v>168</v>
      </c>
      <c r="II90" s="43">
        <v>217</v>
      </c>
      <c r="IJ90" s="43">
        <v>212</v>
      </c>
      <c r="IK90" s="43">
        <v>215</v>
      </c>
      <c r="IL90" s="43">
        <v>221</v>
      </c>
      <c r="IM90" s="43">
        <v>171</v>
      </c>
      <c r="IN90" s="43">
        <v>161</v>
      </c>
      <c r="IO90" s="43">
        <v>218</v>
      </c>
      <c r="IP90" s="43">
        <v>217</v>
      </c>
      <c r="IQ90" s="43">
        <v>84</v>
      </c>
      <c r="IR90" s="43">
        <v>86</v>
      </c>
      <c r="IS90" s="43">
        <v>81</v>
      </c>
      <c r="IT90" s="43">
        <v>74</v>
      </c>
      <c r="IU90" s="43">
        <v>74</v>
      </c>
      <c r="IV90" s="43">
        <v>81</v>
      </c>
      <c r="IW90" s="43">
        <v>85</v>
      </c>
      <c r="IX90" s="43">
        <v>80</v>
      </c>
      <c r="IY90" s="43">
        <v>81</v>
      </c>
      <c r="IZ90" s="43">
        <v>88</v>
      </c>
      <c r="JA90" s="43">
        <v>84</v>
      </c>
      <c r="JB90" s="43">
        <v>76</v>
      </c>
      <c r="JC90" s="43">
        <v>75</v>
      </c>
      <c r="JD90" s="43">
        <v>82</v>
      </c>
    </row>
    <row r="91" spans="1:264" s="17" customFormat="1" ht="24.95" customHeight="1" x14ac:dyDescent="0.4">
      <c r="A91" s="71">
        <v>29</v>
      </c>
      <c r="B91" s="77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  <c r="HO91" s="33">
        <v>0</v>
      </c>
      <c r="HP91" s="33">
        <v>0</v>
      </c>
      <c r="HQ91" s="33">
        <v>0</v>
      </c>
      <c r="HR91" s="33">
        <v>0</v>
      </c>
      <c r="HS91" s="33">
        <v>0</v>
      </c>
      <c r="HT91" s="33">
        <v>0</v>
      </c>
      <c r="HU91" s="6">
        <v>0</v>
      </c>
      <c r="HV91" s="51">
        <v>0</v>
      </c>
      <c r="HW91" s="45">
        <v>0</v>
      </c>
      <c r="HX91" s="51">
        <v>0</v>
      </c>
      <c r="HY91" s="45">
        <v>0</v>
      </c>
      <c r="HZ91" s="51">
        <v>0</v>
      </c>
      <c r="IA91" s="45">
        <v>0</v>
      </c>
      <c r="IB91" s="51">
        <v>0</v>
      </c>
      <c r="IC91" s="51">
        <v>0</v>
      </c>
      <c r="ID91" s="51">
        <v>0</v>
      </c>
      <c r="IE91" s="51">
        <v>0</v>
      </c>
      <c r="IF91" s="51">
        <v>0</v>
      </c>
      <c r="IG91" s="51">
        <v>0</v>
      </c>
      <c r="IH91" s="51">
        <v>0</v>
      </c>
      <c r="II91" s="51">
        <v>0</v>
      </c>
      <c r="IJ91" s="51">
        <v>0</v>
      </c>
      <c r="IK91" s="51">
        <v>0</v>
      </c>
      <c r="IL91" s="51">
        <v>0</v>
      </c>
      <c r="IM91" s="51">
        <v>0</v>
      </c>
      <c r="IN91" s="51">
        <v>0</v>
      </c>
      <c r="IO91" s="51">
        <v>0</v>
      </c>
      <c r="IP91" s="51">
        <v>0</v>
      </c>
      <c r="IQ91" s="51">
        <v>0</v>
      </c>
      <c r="IR91" s="51">
        <v>0</v>
      </c>
      <c r="IS91" s="51">
        <v>0</v>
      </c>
      <c r="IT91" s="51">
        <v>0</v>
      </c>
      <c r="IU91" s="51">
        <v>0</v>
      </c>
      <c r="IV91" s="51">
        <v>0</v>
      </c>
      <c r="IW91" s="51">
        <v>0</v>
      </c>
      <c r="IX91" s="51">
        <v>0</v>
      </c>
      <c r="IY91" s="51">
        <v>0</v>
      </c>
      <c r="IZ91" s="51">
        <v>0</v>
      </c>
      <c r="JA91" s="51">
        <v>0</v>
      </c>
      <c r="JB91" s="51">
        <v>0</v>
      </c>
      <c r="JC91" s="51">
        <v>0</v>
      </c>
      <c r="JD91" s="51">
        <v>0</v>
      </c>
    </row>
    <row r="92" spans="1:264" s="18" customFormat="1" ht="24.95" customHeight="1" x14ac:dyDescent="0.4">
      <c r="A92" s="72"/>
      <c r="B92" s="78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  <c r="HO92" s="34">
        <v>0</v>
      </c>
      <c r="HP92" s="34">
        <v>0</v>
      </c>
      <c r="HQ92" s="34">
        <v>0</v>
      </c>
      <c r="HR92" s="34">
        <v>0</v>
      </c>
      <c r="HS92" s="34">
        <v>0</v>
      </c>
      <c r="HT92" s="34">
        <v>0</v>
      </c>
      <c r="HU92" s="5">
        <v>0</v>
      </c>
      <c r="HV92" s="42">
        <v>0</v>
      </c>
      <c r="HW92" s="39">
        <v>0</v>
      </c>
      <c r="HX92" s="42">
        <v>0</v>
      </c>
      <c r="HY92" s="39">
        <v>0</v>
      </c>
      <c r="HZ92" s="42">
        <v>0</v>
      </c>
      <c r="IA92" s="39">
        <v>0</v>
      </c>
      <c r="IB92" s="42">
        <v>0</v>
      </c>
      <c r="IC92" s="42">
        <v>0</v>
      </c>
      <c r="ID92" s="42">
        <v>0</v>
      </c>
      <c r="IE92" s="42">
        <v>0</v>
      </c>
      <c r="IF92" s="42">
        <v>0</v>
      </c>
      <c r="IG92" s="42">
        <v>0</v>
      </c>
      <c r="IH92" s="42">
        <v>0</v>
      </c>
      <c r="II92" s="42">
        <v>0</v>
      </c>
      <c r="IJ92" s="42">
        <v>0</v>
      </c>
      <c r="IK92" s="42">
        <v>0</v>
      </c>
      <c r="IL92" s="42">
        <v>0</v>
      </c>
      <c r="IM92" s="42">
        <v>0</v>
      </c>
      <c r="IN92" s="42">
        <v>0</v>
      </c>
      <c r="IO92" s="42">
        <v>0</v>
      </c>
      <c r="IP92" s="42">
        <v>0</v>
      </c>
      <c r="IQ92" s="42">
        <v>0</v>
      </c>
      <c r="IR92" s="42">
        <v>0</v>
      </c>
      <c r="IS92" s="42">
        <v>0</v>
      </c>
      <c r="IT92" s="42">
        <v>0</v>
      </c>
      <c r="IU92" s="42">
        <v>0</v>
      </c>
      <c r="IV92" s="42">
        <v>0</v>
      </c>
      <c r="IW92" s="42">
        <v>0</v>
      </c>
      <c r="IX92" s="42">
        <v>0</v>
      </c>
      <c r="IY92" s="42">
        <v>0</v>
      </c>
      <c r="IZ92" s="42">
        <v>0</v>
      </c>
      <c r="JA92" s="42">
        <v>0</v>
      </c>
      <c r="JB92" s="42">
        <v>0</v>
      </c>
      <c r="JC92" s="42">
        <v>0</v>
      </c>
      <c r="JD92" s="42">
        <v>0</v>
      </c>
    </row>
    <row r="93" spans="1:264" s="18" customFormat="1" ht="24.95" customHeight="1" thickBot="1" x14ac:dyDescent="0.45">
      <c r="A93" s="72"/>
      <c r="B93" s="78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123</v>
      </c>
      <c r="HK93" s="34">
        <v>110</v>
      </c>
      <c r="HL93" s="34">
        <v>107</v>
      </c>
      <c r="HM93" s="34">
        <v>121</v>
      </c>
      <c r="HN93" s="34">
        <v>106</v>
      </c>
      <c r="HO93" s="34">
        <v>122</v>
      </c>
      <c r="HP93" s="34">
        <v>88</v>
      </c>
      <c r="HQ93" s="34">
        <v>93</v>
      </c>
      <c r="HR93" s="34">
        <v>81</v>
      </c>
      <c r="HS93" s="34">
        <v>79</v>
      </c>
      <c r="HT93" s="34">
        <v>89</v>
      </c>
      <c r="HU93" s="5">
        <v>89</v>
      </c>
      <c r="HV93" s="55">
        <v>83</v>
      </c>
      <c r="HW93" s="57">
        <v>89</v>
      </c>
      <c r="HX93" s="55">
        <v>83</v>
      </c>
      <c r="HY93" s="57">
        <v>88</v>
      </c>
      <c r="HZ93" s="55">
        <v>79</v>
      </c>
      <c r="IA93" s="57">
        <v>81</v>
      </c>
      <c r="IB93" s="55">
        <v>89</v>
      </c>
      <c r="IC93" s="55">
        <v>83</v>
      </c>
      <c r="ID93" s="55">
        <v>89</v>
      </c>
      <c r="IE93" s="55">
        <v>89</v>
      </c>
      <c r="IF93" s="55">
        <v>82</v>
      </c>
      <c r="IG93" s="55">
        <v>83</v>
      </c>
      <c r="IH93" s="55">
        <v>82</v>
      </c>
      <c r="II93" s="55">
        <v>89</v>
      </c>
      <c r="IJ93" s="55">
        <v>89</v>
      </c>
      <c r="IK93" s="55">
        <v>91</v>
      </c>
      <c r="IL93" s="55">
        <v>89</v>
      </c>
      <c r="IM93" s="55">
        <v>84</v>
      </c>
      <c r="IN93" s="55">
        <v>90</v>
      </c>
      <c r="IO93" s="55">
        <v>85</v>
      </c>
      <c r="IP93" s="55">
        <v>84</v>
      </c>
      <c r="IQ93" s="55">
        <v>17</v>
      </c>
      <c r="IR93" s="55">
        <v>16</v>
      </c>
      <c r="IS93" s="55">
        <v>17</v>
      </c>
      <c r="IT93" s="55">
        <v>13</v>
      </c>
      <c r="IU93" s="55">
        <v>13</v>
      </c>
      <c r="IV93" s="55">
        <v>17</v>
      </c>
      <c r="IW93" s="55">
        <v>17</v>
      </c>
      <c r="IX93" s="55">
        <v>13</v>
      </c>
      <c r="IY93" s="55">
        <v>15</v>
      </c>
      <c r="IZ93" s="55">
        <v>15</v>
      </c>
      <c r="JA93" s="55">
        <v>12</v>
      </c>
      <c r="JB93" s="55">
        <v>11</v>
      </c>
      <c r="JC93" s="55">
        <v>14</v>
      </c>
      <c r="JD93" s="55">
        <v>15</v>
      </c>
    </row>
    <row r="94" spans="1:264" s="17" customFormat="1" ht="24.95" customHeight="1" x14ac:dyDescent="0.4">
      <c r="A94" s="71">
        <v>30</v>
      </c>
      <c r="B94" s="77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35</v>
      </c>
      <c r="HI94" s="33">
        <v>39</v>
      </c>
      <c r="HJ94" s="33">
        <v>18</v>
      </c>
      <c r="HK94" s="33">
        <v>6</v>
      </c>
      <c r="HL94" s="33">
        <v>0</v>
      </c>
      <c r="HM94" s="33">
        <v>0</v>
      </c>
      <c r="HN94" s="33">
        <v>0</v>
      </c>
      <c r="HO94" s="33">
        <v>0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6">
        <v>0</v>
      </c>
      <c r="HV94" s="41">
        <v>0</v>
      </c>
      <c r="HW94" s="38">
        <v>0</v>
      </c>
      <c r="HX94" s="41">
        <v>0</v>
      </c>
      <c r="HY94" s="38">
        <v>0</v>
      </c>
      <c r="HZ94" s="41">
        <v>0</v>
      </c>
      <c r="IA94" s="38">
        <v>0</v>
      </c>
      <c r="IB94" s="41">
        <v>0</v>
      </c>
      <c r="IC94" s="41">
        <v>0</v>
      </c>
      <c r="ID94" s="41">
        <v>0</v>
      </c>
      <c r="IE94" s="41">
        <v>0</v>
      </c>
      <c r="IF94" s="41">
        <v>0</v>
      </c>
      <c r="IG94" s="41">
        <v>0</v>
      </c>
      <c r="IH94" s="41">
        <v>0</v>
      </c>
      <c r="II94" s="41">
        <v>0</v>
      </c>
      <c r="IJ94" s="41">
        <v>0</v>
      </c>
      <c r="IK94" s="41">
        <v>0</v>
      </c>
      <c r="IL94" s="41">
        <v>0</v>
      </c>
      <c r="IM94" s="41">
        <v>0</v>
      </c>
      <c r="IN94" s="41">
        <v>0</v>
      </c>
      <c r="IO94" s="41">
        <v>0</v>
      </c>
      <c r="IP94" s="41">
        <v>0</v>
      </c>
      <c r="IQ94" s="41">
        <v>47</v>
      </c>
      <c r="IR94" s="41">
        <v>38</v>
      </c>
      <c r="IS94" s="41">
        <v>39</v>
      </c>
      <c r="IT94" s="41">
        <v>28</v>
      </c>
      <c r="IU94" s="41">
        <v>26</v>
      </c>
      <c r="IV94" s="41">
        <v>58</v>
      </c>
      <c r="IW94" s="41">
        <v>36</v>
      </c>
      <c r="IX94" s="41">
        <v>54</v>
      </c>
      <c r="IY94" s="41">
        <v>30</v>
      </c>
      <c r="IZ94" s="41">
        <v>34</v>
      </c>
      <c r="JA94" s="41">
        <v>20</v>
      </c>
      <c r="JB94" s="41">
        <v>20</v>
      </c>
      <c r="JC94" s="41">
        <v>43</v>
      </c>
      <c r="JD94" s="41">
        <v>0</v>
      </c>
    </row>
    <row r="95" spans="1:264" s="18" customFormat="1" ht="24.95" customHeight="1" x14ac:dyDescent="0.4">
      <c r="A95" s="72"/>
      <c r="B95" s="78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27</v>
      </c>
      <c r="HI95" s="34">
        <v>30</v>
      </c>
      <c r="HJ95" s="34">
        <v>12</v>
      </c>
      <c r="HK95" s="34">
        <v>6</v>
      </c>
      <c r="HL95" s="34">
        <v>0</v>
      </c>
      <c r="HM95" s="34">
        <v>0</v>
      </c>
      <c r="HN95" s="34">
        <v>0</v>
      </c>
      <c r="HO95" s="34">
        <v>0</v>
      </c>
      <c r="HP95" s="34">
        <v>0</v>
      </c>
      <c r="HQ95" s="34">
        <v>0</v>
      </c>
      <c r="HR95" s="34">
        <v>0</v>
      </c>
      <c r="HS95" s="34">
        <v>0</v>
      </c>
      <c r="HT95" s="34">
        <v>0</v>
      </c>
      <c r="HU95" s="5">
        <v>0</v>
      </c>
      <c r="HV95" s="42">
        <v>0</v>
      </c>
      <c r="HW95" s="39">
        <v>0</v>
      </c>
      <c r="HX95" s="42">
        <v>0</v>
      </c>
      <c r="HY95" s="39">
        <v>0</v>
      </c>
      <c r="HZ95" s="42">
        <v>0</v>
      </c>
      <c r="IA95" s="39">
        <v>0</v>
      </c>
      <c r="IB95" s="42">
        <v>0</v>
      </c>
      <c r="IC95" s="42">
        <v>0</v>
      </c>
      <c r="ID95" s="42">
        <v>0</v>
      </c>
      <c r="IE95" s="42">
        <v>0</v>
      </c>
      <c r="IF95" s="42">
        <v>0</v>
      </c>
      <c r="IG95" s="42">
        <v>0</v>
      </c>
      <c r="IH95" s="42">
        <v>0</v>
      </c>
      <c r="II95" s="42">
        <v>0</v>
      </c>
      <c r="IJ95" s="42">
        <v>0</v>
      </c>
      <c r="IK95" s="42">
        <v>0</v>
      </c>
      <c r="IL95" s="42">
        <v>0</v>
      </c>
      <c r="IM95" s="42">
        <v>0</v>
      </c>
      <c r="IN95" s="42">
        <v>0</v>
      </c>
      <c r="IO95" s="42">
        <v>0</v>
      </c>
      <c r="IP95" s="42">
        <v>0</v>
      </c>
      <c r="IQ95" s="42">
        <v>47</v>
      </c>
      <c r="IR95" s="42">
        <v>38</v>
      </c>
      <c r="IS95" s="42">
        <v>39</v>
      </c>
      <c r="IT95" s="42">
        <v>28</v>
      </c>
      <c r="IU95" s="42">
        <v>26</v>
      </c>
      <c r="IV95" s="42">
        <v>58</v>
      </c>
      <c r="IW95" s="42">
        <v>36</v>
      </c>
      <c r="IX95" s="42">
        <v>54</v>
      </c>
      <c r="IY95" s="42">
        <v>30</v>
      </c>
      <c r="IZ95" s="42">
        <v>34</v>
      </c>
      <c r="JA95" s="42">
        <v>20</v>
      </c>
      <c r="JB95" s="42">
        <v>20</v>
      </c>
      <c r="JC95" s="42">
        <v>43</v>
      </c>
      <c r="JD95" s="42">
        <v>0</v>
      </c>
    </row>
    <row r="96" spans="1:264" s="18" customFormat="1" ht="24.95" customHeight="1" thickBot="1" x14ac:dyDescent="0.45">
      <c r="A96" s="72"/>
      <c r="B96" s="78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15</v>
      </c>
      <c r="HM96" s="34">
        <v>18</v>
      </c>
      <c r="HN96" s="34">
        <v>15</v>
      </c>
      <c r="HO96" s="34">
        <v>19</v>
      </c>
      <c r="HP96" s="34">
        <v>20</v>
      </c>
      <c r="HQ96" s="34">
        <v>20</v>
      </c>
      <c r="HR96" s="34">
        <v>13</v>
      </c>
      <c r="HS96" s="34">
        <v>13</v>
      </c>
      <c r="HT96" s="34">
        <v>18</v>
      </c>
      <c r="HU96" s="5">
        <v>17</v>
      </c>
      <c r="HV96" s="43">
        <v>17</v>
      </c>
      <c r="HW96" s="58">
        <v>17</v>
      </c>
      <c r="HX96" s="43">
        <v>17</v>
      </c>
      <c r="HY96" s="58">
        <v>13</v>
      </c>
      <c r="HZ96" s="43">
        <v>13</v>
      </c>
      <c r="IA96" s="58">
        <v>17</v>
      </c>
      <c r="IB96" s="43">
        <v>17</v>
      </c>
      <c r="IC96" s="43">
        <v>17</v>
      </c>
      <c r="ID96" s="43">
        <v>14</v>
      </c>
      <c r="IE96" s="43">
        <v>17</v>
      </c>
      <c r="IF96" s="43">
        <v>13</v>
      </c>
      <c r="IG96" s="43">
        <v>13</v>
      </c>
      <c r="IH96" s="43">
        <v>13</v>
      </c>
      <c r="II96" s="43">
        <v>17</v>
      </c>
      <c r="IJ96" s="43">
        <v>17</v>
      </c>
      <c r="IK96" s="43">
        <v>17</v>
      </c>
      <c r="IL96" s="43">
        <v>17</v>
      </c>
      <c r="IM96" s="43">
        <v>13</v>
      </c>
      <c r="IN96" s="43">
        <v>9</v>
      </c>
      <c r="IO96" s="43">
        <v>13</v>
      </c>
      <c r="IP96" s="43">
        <v>17</v>
      </c>
      <c r="IQ96" s="43">
        <v>37</v>
      </c>
      <c r="IR96" s="43">
        <v>37</v>
      </c>
      <c r="IS96" s="43">
        <v>37</v>
      </c>
      <c r="IT96" s="43">
        <v>37</v>
      </c>
      <c r="IU96" s="43">
        <v>37</v>
      </c>
      <c r="IV96" s="43">
        <v>37</v>
      </c>
      <c r="IW96" s="43">
        <v>37</v>
      </c>
      <c r="IX96" s="43">
        <v>37</v>
      </c>
      <c r="IY96" s="43">
        <v>37</v>
      </c>
      <c r="IZ96" s="43">
        <v>37</v>
      </c>
      <c r="JA96" s="43">
        <v>38</v>
      </c>
      <c r="JB96" s="43">
        <v>37</v>
      </c>
      <c r="JC96" s="43">
        <v>37</v>
      </c>
      <c r="JD96" s="43">
        <v>37</v>
      </c>
    </row>
    <row r="97" spans="1:264" s="17" customFormat="1" ht="24.95" customHeight="1" x14ac:dyDescent="0.4">
      <c r="A97" s="71">
        <v>31</v>
      </c>
      <c r="B97" s="77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33</v>
      </c>
      <c r="HM97" s="33">
        <v>47</v>
      </c>
      <c r="HN97" s="33">
        <v>27</v>
      </c>
      <c r="HO97" s="33">
        <v>60</v>
      </c>
      <c r="HP97" s="33">
        <v>37</v>
      </c>
      <c r="HQ97" s="33">
        <v>63</v>
      </c>
      <c r="HR97" s="33">
        <v>82</v>
      </c>
      <c r="HS97" s="33">
        <v>48</v>
      </c>
      <c r="HT97" s="33">
        <v>65</v>
      </c>
      <c r="HU97" s="6">
        <v>73</v>
      </c>
      <c r="HV97" s="51">
        <v>43</v>
      </c>
      <c r="HW97" s="45">
        <v>39</v>
      </c>
      <c r="HX97" s="51">
        <v>39</v>
      </c>
      <c r="HY97" s="45">
        <v>31</v>
      </c>
      <c r="HZ97" s="51">
        <v>38</v>
      </c>
      <c r="IA97" s="45">
        <v>53</v>
      </c>
      <c r="IB97" s="51">
        <v>42</v>
      </c>
      <c r="IC97" s="51">
        <v>27</v>
      </c>
      <c r="ID97" s="51">
        <v>64</v>
      </c>
      <c r="IE97" s="51">
        <v>49</v>
      </c>
      <c r="IF97" s="51">
        <v>25</v>
      </c>
      <c r="IG97" s="51">
        <v>20</v>
      </c>
      <c r="IH97" s="51">
        <v>38</v>
      </c>
      <c r="II97" s="51">
        <v>51</v>
      </c>
      <c r="IJ97" s="51">
        <v>41</v>
      </c>
      <c r="IK97" s="51">
        <v>46</v>
      </c>
      <c r="IL97" s="51">
        <v>42</v>
      </c>
      <c r="IM97" s="51">
        <v>23</v>
      </c>
      <c r="IN97" s="51">
        <v>25</v>
      </c>
      <c r="IO97" s="51">
        <v>40</v>
      </c>
      <c r="IP97" s="51">
        <v>31</v>
      </c>
      <c r="IQ97" s="51">
        <v>0</v>
      </c>
      <c r="IR97" s="51">
        <v>0</v>
      </c>
      <c r="IS97" s="51">
        <v>0</v>
      </c>
      <c r="IT97" s="51">
        <v>0</v>
      </c>
      <c r="IU97" s="51">
        <v>0</v>
      </c>
      <c r="IV97" s="51">
        <v>0</v>
      </c>
      <c r="IW97" s="51">
        <v>0</v>
      </c>
      <c r="IX97" s="51">
        <v>0</v>
      </c>
      <c r="IY97" s="51">
        <v>0</v>
      </c>
      <c r="IZ97" s="51">
        <v>0</v>
      </c>
      <c r="JA97" s="51">
        <v>0</v>
      </c>
      <c r="JB97" s="51">
        <v>0</v>
      </c>
      <c r="JC97" s="51">
        <v>0</v>
      </c>
      <c r="JD97" s="51">
        <v>0</v>
      </c>
    </row>
    <row r="98" spans="1:264" s="18" customFormat="1" ht="24.95" customHeight="1" x14ac:dyDescent="0.4">
      <c r="A98" s="72"/>
      <c r="B98" s="78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33</v>
      </c>
      <c r="HM98" s="34">
        <v>47</v>
      </c>
      <c r="HN98" s="34">
        <v>27</v>
      </c>
      <c r="HO98" s="34">
        <v>60</v>
      </c>
      <c r="HP98" s="34">
        <v>37</v>
      </c>
      <c r="HQ98" s="34">
        <v>63</v>
      </c>
      <c r="HR98" s="34">
        <v>82</v>
      </c>
      <c r="HS98" s="34">
        <v>48</v>
      </c>
      <c r="HT98" s="34">
        <v>65</v>
      </c>
      <c r="HU98" s="5">
        <v>73</v>
      </c>
      <c r="HV98" s="42">
        <v>43</v>
      </c>
      <c r="HW98" s="39">
        <v>39</v>
      </c>
      <c r="HX98" s="42">
        <v>39</v>
      </c>
      <c r="HY98" s="39">
        <v>31</v>
      </c>
      <c r="HZ98" s="42">
        <v>38</v>
      </c>
      <c r="IA98" s="39">
        <v>53</v>
      </c>
      <c r="IB98" s="42">
        <v>42</v>
      </c>
      <c r="IC98" s="42">
        <v>27</v>
      </c>
      <c r="ID98" s="42">
        <v>34</v>
      </c>
      <c r="IE98" s="42">
        <v>49</v>
      </c>
      <c r="IF98" s="42">
        <v>25</v>
      </c>
      <c r="IG98" s="42">
        <v>20</v>
      </c>
      <c r="IH98" s="42">
        <v>38</v>
      </c>
      <c r="II98" s="42">
        <v>51</v>
      </c>
      <c r="IJ98" s="42">
        <v>41</v>
      </c>
      <c r="IK98" s="42">
        <v>46</v>
      </c>
      <c r="IL98" s="42">
        <v>42</v>
      </c>
      <c r="IM98" s="42">
        <v>23</v>
      </c>
      <c r="IN98" s="42">
        <v>25</v>
      </c>
      <c r="IO98" s="42">
        <v>40</v>
      </c>
      <c r="IP98" s="42">
        <v>31</v>
      </c>
      <c r="IQ98" s="42">
        <v>0</v>
      </c>
      <c r="IR98" s="42">
        <v>0</v>
      </c>
      <c r="IS98" s="42">
        <v>0</v>
      </c>
      <c r="IT98" s="42">
        <v>0</v>
      </c>
      <c r="IU98" s="42">
        <v>0</v>
      </c>
      <c r="IV98" s="42">
        <v>0</v>
      </c>
      <c r="IW98" s="42">
        <v>0</v>
      </c>
      <c r="IX98" s="42">
        <v>0</v>
      </c>
      <c r="IY98" s="42">
        <v>0</v>
      </c>
      <c r="IZ98" s="42">
        <v>0</v>
      </c>
      <c r="JA98" s="42">
        <v>0</v>
      </c>
      <c r="JB98" s="42">
        <v>0</v>
      </c>
      <c r="JC98" s="42">
        <v>0</v>
      </c>
      <c r="JD98" s="42">
        <v>0</v>
      </c>
    </row>
    <row r="99" spans="1:264" s="18" customFormat="1" ht="24.95" customHeight="1" thickBot="1" x14ac:dyDescent="0.45">
      <c r="A99" s="72"/>
      <c r="B99" s="78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37</v>
      </c>
      <c r="HO99" s="34">
        <v>37</v>
      </c>
      <c r="HP99" s="34">
        <v>37</v>
      </c>
      <c r="HQ99" s="34">
        <v>37</v>
      </c>
      <c r="HR99" s="34">
        <v>37</v>
      </c>
      <c r="HS99" s="34">
        <v>37</v>
      </c>
      <c r="HT99" s="34">
        <v>37</v>
      </c>
      <c r="HU99" s="5">
        <v>37</v>
      </c>
      <c r="HV99" s="55">
        <v>37</v>
      </c>
      <c r="HW99" s="57">
        <v>37</v>
      </c>
      <c r="HX99" s="55">
        <v>37</v>
      </c>
      <c r="HY99" s="57">
        <v>37</v>
      </c>
      <c r="HZ99" s="55">
        <v>37</v>
      </c>
      <c r="IA99" s="57">
        <v>37</v>
      </c>
      <c r="IB99" s="55">
        <v>37</v>
      </c>
      <c r="IC99" s="55">
        <v>37</v>
      </c>
      <c r="ID99" s="55">
        <v>37</v>
      </c>
      <c r="IE99" s="55">
        <v>37</v>
      </c>
      <c r="IF99" s="55">
        <v>37</v>
      </c>
      <c r="IG99" s="55">
        <v>37</v>
      </c>
      <c r="IH99" s="55">
        <v>37</v>
      </c>
      <c r="II99" s="55">
        <v>37</v>
      </c>
      <c r="IJ99" s="55">
        <v>37</v>
      </c>
      <c r="IK99" s="55">
        <v>37</v>
      </c>
      <c r="IL99" s="55">
        <v>37</v>
      </c>
      <c r="IM99" s="55">
        <v>37</v>
      </c>
      <c r="IN99" s="55">
        <v>37</v>
      </c>
      <c r="IO99" s="55">
        <v>37</v>
      </c>
      <c r="IP99" s="55">
        <v>37</v>
      </c>
      <c r="IQ99" s="55">
        <v>12</v>
      </c>
      <c r="IR99" s="55">
        <v>12</v>
      </c>
      <c r="IS99" s="55">
        <v>12</v>
      </c>
      <c r="IT99" s="55">
        <v>10</v>
      </c>
      <c r="IU99" s="55">
        <v>10</v>
      </c>
      <c r="IV99" s="55">
        <v>12</v>
      </c>
      <c r="IW99" s="55">
        <v>12</v>
      </c>
      <c r="IX99" s="55">
        <v>12</v>
      </c>
      <c r="IY99" s="55">
        <v>12</v>
      </c>
      <c r="IZ99" s="55">
        <v>12</v>
      </c>
      <c r="JA99" s="55">
        <v>10</v>
      </c>
      <c r="JB99" s="55">
        <v>10</v>
      </c>
      <c r="JC99" s="55">
        <v>12</v>
      </c>
      <c r="JD99" s="55">
        <v>10</v>
      </c>
    </row>
    <row r="100" spans="1:264" s="17" customFormat="1" ht="24.95" customHeight="1" x14ac:dyDescent="0.4">
      <c r="A100" s="71">
        <v>32</v>
      </c>
      <c r="B100" s="77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  <c r="HO100" s="33">
        <v>0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6">
        <v>0</v>
      </c>
      <c r="HV100" s="41">
        <v>0</v>
      </c>
      <c r="HW100" s="38">
        <v>0</v>
      </c>
      <c r="HX100" s="41">
        <v>0</v>
      </c>
      <c r="HY100" s="38">
        <v>0</v>
      </c>
      <c r="HZ100" s="41">
        <v>0</v>
      </c>
      <c r="IA100" s="38">
        <v>0</v>
      </c>
      <c r="IB100" s="41">
        <v>0</v>
      </c>
      <c r="IC100" s="41">
        <v>0</v>
      </c>
      <c r="ID100" s="41">
        <v>0</v>
      </c>
      <c r="IE100" s="41">
        <v>0</v>
      </c>
      <c r="IF100" s="41">
        <v>0</v>
      </c>
      <c r="IG100" s="41">
        <v>0</v>
      </c>
      <c r="IH100" s="41">
        <v>0</v>
      </c>
      <c r="II100" s="41">
        <v>0</v>
      </c>
      <c r="IJ100" s="41">
        <v>0</v>
      </c>
      <c r="IK100" s="41">
        <v>0</v>
      </c>
      <c r="IL100" s="41">
        <v>0</v>
      </c>
      <c r="IM100" s="41">
        <v>0</v>
      </c>
      <c r="IN100" s="41">
        <v>0</v>
      </c>
      <c r="IO100" s="41">
        <v>0</v>
      </c>
      <c r="IP100" s="41">
        <v>0</v>
      </c>
      <c r="IQ100" s="41">
        <v>171</v>
      </c>
      <c r="IR100" s="41">
        <v>171</v>
      </c>
      <c r="IS100" s="41">
        <v>140</v>
      </c>
      <c r="IT100" s="41">
        <v>98</v>
      </c>
      <c r="IU100" s="41">
        <v>84</v>
      </c>
      <c r="IV100" s="41">
        <v>147</v>
      </c>
      <c r="IW100" s="41">
        <v>117</v>
      </c>
      <c r="IX100" s="41">
        <v>109</v>
      </c>
      <c r="IY100" s="41">
        <v>96</v>
      </c>
      <c r="IZ100" s="41">
        <v>116</v>
      </c>
      <c r="JA100" s="41">
        <v>90</v>
      </c>
      <c r="JB100" s="41">
        <v>133</v>
      </c>
      <c r="JC100" s="41">
        <v>187</v>
      </c>
      <c r="JD100" s="41">
        <v>0</v>
      </c>
    </row>
    <row r="101" spans="1:264" s="18" customFormat="1" ht="24.95" customHeight="1" x14ac:dyDescent="0.4">
      <c r="A101" s="72"/>
      <c r="B101" s="78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  <c r="HO101" s="34">
        <v>0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5">
        <v>0</v>
      </c>
      <c r="HV101" s="42">
        <v>0</v>
      </c>
      <c r="HW101" s="39">
        <v>0</v>
      </c>
      <c r="HX101" s="42">
        <v>0</v>
      </c>
      <c r="HY101" s="39">
        <v>0</v>
      </c>
      <c r="HZ101" s="42">
        <v>0</v>
      </c>
      <c r="IA101" s="39">
        <v>0</v>
      </c>
      <c r="IB101" s="42">
        <v>0</v>
      </c>
      <c r="IC101" s="42">
        <v>0</v>
      </c>
      <c r="ID101" s="42">
        <v>0</v>
      </c>
      <c r="IE101" s="42">
        <v>0</v>
      </c>
      <c r="IF101" s="42">
        <v>0</v>
      </c>
      <c r="IG101" s="42">
        <v>0</v>
      </c>
      <c r="IH101" s="42">
        <v>0</v>
      </c>
      <c r="II101" s="42">
        <v>0</v>
      </c>
      <c r="IJ101" s="42">
        <v>0</v>
      </c>
      <c r="IK101" s="42">
        <v>0</v>
      </c>
      <c r="IL101" s="42">
        <v>0</v>
      </c>
      <c r="IM101" s="42">
        <v>0</v>
      </c>
      <c r="IN101" s="42">
        <v>0</v>
      </c>
      <c r="IO101" s="42">
        <v>0</v>
      </c>
      <c r="IP101" s="42">
        <v>0</v>
      </c>
      <c r="IQ101" s="42">
        <v>171</v>
      </c>
      <c r="IR101" s="42">
        <v>171</v>
      </c>
      <c r="IS101" s="42">
        <v>140</v>
      </c>
      <c r="IT101" s="42">
        <v>98</v>
      </c>
      <c r="IU101" s="42">
        <v>84</v>
      </c>
      <c r="IV101" s="42">
        <v>147</v>
      </c>
      <c r="IW101" s="42">
        <v>117</v>
      </c>
      <c r="IX101" s="42">
        <v>109</v>
      </c>
      <c r="IY101" s="42">
        <v>96</v>
      </c>
      <c r="IZ101" s="42">
        <v>116</v>
      </c>
      <c r="JA101" s="42">
        <v>90</v>
      </c>
      <c r="JB101" s="42">
        <v>133</v>
      </c>
      <c r="JC101" s="42">
        <v>187</v>
      </c>
      <c r="JD101" s="42">
        <v>0</v>
      </c>
    </row>
    <row r="102" spans="1:264" s="18" customFormat="1" ht="24.95" customHeight="1" thickBot="1" x14ac:dyDescent="0.45">
      <c r="A102" s="72"/>
      <c r="B102" s="78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13</v>
      </c>
      <c r="HJ102" s="34">
        <v>12</v>
      </c>
      <c r="HK102" s="34">
        <v>4</v>
      </c>
      <c r="HL102" s="34">
        <v>4</v>
      </c>
      <c r="HM102" s="34">
        <v>12</v>
      </c>
      <c r="HN102" s="34">
        <v>8</v>
      </c>
      <c r="HO102" s="34">
        <v>10</v>
      </c>
      <c r="HP102" s="34">
        <v>10</v>
      </c>
      <c r="HQ102" s="34">
        <v>10</v>
      </c>
      <c r="HR102" s="34">
        <v>8</v>
      </c>
      <c r="HS102" s="34">
        <v>8</v>
      </c>
      <c r="HT102" s="34">
        <v>12</v>
      </c>
      <c r="HU102" s="5">
        <v>8</v>
      </c>
      <c r="HV102" s="43">
        <v>12</v>
      </c>
      <c r="HW102" s="58">
        <v>12</v>
      </c>
      <c r="HX102" s="43">
        <v>12</v>
      </c>
      <c r="HY102" s="58">
        <v>8</v>
      </c>
      <c r="HZ102" s="43">
        <v>8</v>
      </c>
      <c r="IA102" s="58">
        <v>12</v>
      </c>
      <c r="IB102" s="43">
        <v>10</v>
      </c>
      <c r="IC102" s="43">
        <v>12</v>
      </c>
      <c r="ID102" s="43">
        <v>12</v>
      </c>
      <c r="IE102" s="43">
        <v>12</v>
      </c>
      <c r="IF102" s="43">
        <v>10</v>
      </c>
      <c r="IG102" s="43">
        <v>10</v>
      </c>
      <c r="IH102" s="43">
        <v>10</v>
      </c>
      <c r="II102" s="43">
        <v>12</v>
      </c>
      <c r="IJ102" s="43">
        <v>12</v>
      </c>
      <c r="IK102" s="43">
        <v>12</v>
      </c>
      <c r="IL102" s="43">
        <v>12</v>
      </c>
      <c r="IM102" s="43">
        <v>9</v>
      </c>
      <c r="IN102" s="43">
        <v>9</v>
      </c>
      <c r="IO102" s="43">
        <v>11</v>
      </c>
      <c r="IP102" s="43">
        <v>12</v>
      </c>
      <c r="IQ102" s="43">
        <v>135</v>
      </c>
      <c r="IR102" s="43">
        <v>131</v>
      </c>
      <c r="IS102" s="43">
        <v>135</v>
      </c>
      <c r="IT102" s="43">
        <v>86</v>
      </c>
      <c r="IU102" s="43">
        <v>73</v>
      </c>
      <c r="IV102" s="43">
        <v>127</v>
      </c>
      <c r="IW102" s="43">
        <v>133</v>
      </c>
      <c r="IX102" s="43">
        <v>136</v>
      </c>
      <c r="IY102" s="43">
        <v>139</v>
      </c>
      <c r="IZ102" s="43">
        <v>134</v>
      </c>
      <c r="JA102" s="43">
        <v>71</v>
      </c>
      <c r="JB102" s="43">
        <v>65</v>
      </c>
      <c r="JC102" s="43">
        <v>126</v>
      </c>
      <c r="JD102" s="43">
        <v>118</v>
      </c>
    </row>
    <row r="103" spans="1:264" s="17" customFormat="1" ht="24.95" customHeight="1" x14ac:dyDescent="0.4">
      <c r="A103" s="71">
        <v>33</v>
      </c>
      <c r="B103" s="77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95</v>
      </c>
      <c r="HK103" s="33">
        <v>38</v>
      </c>
      <c r="HL103" s="33">
        <v>36</v>
      </c>
      <c r="HM103" s="33">
        <v>81</v>
      </c>
      <c r="HN103" s="33">
        <v>43</v>
      </c>
      <c r="HO103" s="33">
        <v>74</v>
      </c>
      <c r="HP103" s="33">
        <v>68</v>
      </c>
      <c r="HQ103" s="33">
        <v>65</v>
      </c>
      <c r="HR103" s="33">
        <v>38</v>
      </c>
      <c r="HS103" s="33">
        <v>35</v>
      </c>
      <c r="HT103" s="33">
        <v>82</v>
      </c>
      <c r="HU103" s="6">
        <v>64</v>
      </c>
      <c r="HV103" s="51">
        <v>64</v>
      </c>
      <c r="HW103" s="45">
        <v>74</v>
      </c>
      <c r="HX103" s="51">
        <v>78</v>
      </c>
      <c r="HY103" s="45">
        <v>62</v>
      </c>
      <c r="HZ103" s="51">
        <v>58</v>
      </c>
      <c r="IA103" s="45">
        <v>130</v>
      </c>
      <c r="IB103" s="51">
        <v>108</v>
      </c>
      <c r="IC103" s="51">
        <v>93</v>
      </c>
      <c r="ID103" s="51">
        <v>145</v>
      </c>
      <c r="IE103" s="51">
        <v>96</v>
      </c>
      <c r="IF103" s="51">
        <v>77</v>
      </c>
      <c r="IG103" s="51">
        <v>54</v>
      </c>
      <c r="IH103" s="51">
        <v>65</v>
      </c>
      <c r="II103" s="51">
        <v>154</v>
      </c>
      <c r="IJ103" s="51">
        <v>124</v>
      </c>
      <c r="IK103" s="51">
        <v>149</v>
      </c>
      <c r="IL103" s="51">
        <v>181</v>
      </c>
      <c r="IM103" s="51">
        <v>119</v>
      </c>
      <c r="IN103" s="51">
        <v>96</v>
      </c>
      <c r="IO103" s="51">
        <v>163</v>
      </c>
      <c r="IP103" s="51">
        <v>166</v>
      </c>
      <c r="IQ103" s="51">
        <v>408</v>
      </c>
      <c r="IR103" s="51">
        <v>521</v>
      </c>
      <c r="IS103" s="51">
        <v>455</v>
      </c>
      <c r="IT103" s="51">
        <v>605</v>
      </c>
      <c r="IU103" s="51">
        <v>608</v>
      </c>
      <c r="IV103" s="51">
        <v>647</v>
      </c>
      <c r="IW103" s="51">
        <v>1009</v>
      </c>
      <c r="IX103" s="51">
        <v>960</v>
      </c>
      <c r="IY103" s="51">
        <v>1008</v>
      </c>
      <c r="IZ103" s="51">
        <v>0</v>
      </c>
      <c r="JA103" s="51">
        <v>0</v>
      </c>
      <c r="JB103" s="51">
        <v>0</v>
      </c>
      <c r="JC103" s="51">
        <v>0</v>
      </c>
      <c r="JD103" s="51">
        <v>0</v>
      </c>
    </row>
    <row r="104" spans="1:264" s="18" customFormat="1" ht="24.95" customHeight="1" x14ac:dyDescent="0.4">
      <c r="A104" s="72"/>
      <c r="B104" s="78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95</v>
      </c>
      <c r="HK104" s="34">
        <v>38</v>
      </c>
      <c r="HL104" s="34">
        <v>36</v>
      </c>
      <c r="HM104" s="34">
        <v>81</v>
      </c>
      <c r="HN104" s="34">
        <v>43</v>
      </c>
      <c r="HO104" s="34">
        <v>74</v>
      </c>
      <c r="HP104" s="34">
        <v>68</v>
      </c>
      <c r="HQ104" s="34">
        <v>65</v>
      </c>
      <c r="HR104" s="34">
        <v>38</v>
      </c>
      <c r="HS104" s="34">
        <v>35</v>
      </c>
      <c r="HT104" s="34">
        <v>82</v>
      </c>
      <c r="HU104" s="5">
        <v>64</v>
      </c>
      <c r="HV104" s="42">
        <v>64</v>
      </c>
      <c r="HW104" s="39">
        <v>74</v>
      </c>
      <c r="HX104" s="42">
        <v>78</v>
      </c>
      <c r="HY104" s="39">
        <v>62</v>
      </c>
      <c r="HZ104" s="42">
        <v>58</v>
      </c>
      <c r="IA104" s="39">
        <v>130</v>
      </c>
      <c r="IB104" s="42">
        <v>108</v>
      </c>
      <c r="IC104" s="42">
        <v>93</v>
      </c>
      <c r="ID104" s="42">
        <v>145</v>
      </c>
      <c r="IE104" s="42">
        <v>96</v>
      </c>
      <c r="IF104" s="42">
        <v>77</v>
      </c>
      <c r="IG104" s="42">
        <v>54</v>
      </c>
      <c r="IH104" s="42">
        <v>65</v>
      </c>
      <c r="II104" s="42">
        <v>154</v>
      </c>
      <c r="IJ104" s="42">
        <v>124</v>
      </c>
      <c r="IK104" s="42">
        <v>149</v>
      </c>
      <c r="IL104" s="42">
        <v>181</v>
      </c>
      <c r="IM104" s="42">
        <v>119</v>
      </c>
      <c r="IN104" s="42">
        <v>96</v>
      </c>
      <c r="IO104" s="42">
        <v>163</v>
      </c>
      <c r="IP104" s="42">
        <v>166</v>
      </c>
      <c r="IQ104" s="42">
        <v>208</v>
      </c>
      <c r="IR104" s="42">
        <v>253</v>
      </c>
      <c r="IS104" s="42">
        <v>147</v>
      </c>
      <c r="IT104" s="42">
        <v>237</v>
      </c>
      <c r="IU104" s="42">
        <v>305</v>
      </c>
      <c r="IV104" s="42">
        <v>266</v>
      </c>
      <c r="IW104" s="42">
        <v>386</v>
      </c>
      <c r="IX104" s="42">
        <v>374</v>
      </c>
      <c r="IY104" s="42">
        <v>377</v>
      </c>
      <c r="IZ104" s="42">
        <v>0</v>
      </c>
      <c r="JA104" s="42">
        <v>0</v>
      </c>
      <c r="JB104" s="42">
        <v>0</v>
      </c>
      <c r="JC104" s="42">
        <v>0</v>
      </c>
      <c r="JD104" s="42">
        <v>0</v>
      </c>
    </row>
    <row r="105" spans="1:264" s="18" customFormat="1" ht="24.95" customHeight="1" thickBot="1" x14ac:dyDescent="0.45">
      <c r="A105" s="72"/>
      <c r="B105" s="78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154</v>
      </c>
      <c r="HK105" s="34">
        <v>115</v>
      </c>
      <c r="HL105" s="34">
        <v>84</v>
      </c>
      <c r="HM105" s="34">
        <v>151</v>
      </c>
      <c r="HN105" s="34">
        <v>80</v>
      </c>
      <c r="HO105" s="34">
        <v>156</v>
      </c>
      <c r="HP105" s="34">
        <v>154</v>
      </c>
      <c r="HQ105" s="34">
        <v>151</v>
      </c>
      <c r="HR105" s="34">
        <v>74</v>
      </c>
      <c r="HS105" s="34">
        <v>73</v>
      </c>
      <c r="HT105" s="34">
        <v>129</v>
      </c>
      <c r="HU105" s="5">
        <v>128</v>
      </c>
      <c r="HV105" s="55">
        <v>137</v>
      </c>
      <c r="HW105" s="57">
        <v>134</v>
      </c>
      <c r="HX105" s="55">
        <v>137</v>
      </c>
      <c r="HY105" s="57">
        <v>76</v>
      </c>
      <c r="HZ105" s="55">
        <v>72</v>
      </c>
      <c r="IA105" s="57">
        <v>139</v>
      </c>
      <c r="IB105" s="55">
        <v>128</v>
      </c>
      <c r="IC105" s="55">
        <v>138</v>
      </c>
      <c r="ID105" s="55">
        <v>128</v>
      </c>
      <c r="IE105" s="55">
        <v>136</v>
      </c>
      <c r="IF105" s="55">
        <v>73</v>
      </c>
      <c r="IG105" s="55">
        <v>64</v>
      </c>
      <c r="IH105" s="55">
        <v>73</v>
      </c>
      <c r="II105" s="55">
        <v>133</v>
      </c>
      <c r="IJ105" s="55">
        <v>133</v>
      </c>
      <c r="IK105" s="55">
        <v>137</v>
      </c>
      <c r="IL105" s="55">
        <v>133</v>
      </c>
      <c r="IM105" s="55">
        <v>77</v>
      </c>
      <c r="IN105" s="55">
        <v>70</v>
      </c>
      <c r="IO105" s="55">
        <v>130</v>
      </c>
      <c r="IP105" s="55">
        <v>134</v>
      </c>
      <c r="IQ105" s="55">
        <v>45</v>
      </c>
      <c r="IR105" s="55">
        <v>50</v>
      </c>
      <c r="IS105" s="55">
        <v>50</v>
      </c>
      <c r="IT105" s="55">
        <v>48</v>
      </c>
      <c r="IU105" s="55">
        <v>48</v>
      </c>
      <c r="IV105" s="55">
        <v>45</v>
      </c>
      <c r="IW105" s="55">
        <v>50</v>
      </c>
      <c r="IX105" s="55">
        <v>48</v>
      </c>
      <c r="IY105" s="55">
        <v>48</v>
      </c>
      <c r="IZ105" s="55">
        <v>50</v>
      </c>
      <c r="JA105" s="55">
        <v>43</v>
      </c>
      <c r="JB105" s="55">
        <v>32</v>
      </c>
      <c r="JC105" s="55">
        <v>44</v>
      </c>
      <c r="JD105" s="55">
        <v>49</v>
      </c>
    </row>
    <row r="106" spans="1:264" s="17" customFormat="1" ht="24.95" customHeight="1" x14ac:dyDescent="0.4">
      <c r="A106" s="71">
        <v>34</v>
      </c>
      <c r="B106" s="77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220</v>
      </c>
      <c r="HK106" s="33">
        <v>132</v>
      </c>
      <c r="HL106" s="33">
        <v>172</v>
      </c>
      <c r="HM106" s="33">
        <v>230</v>
      </c>
      <c r="HN106" s="33">
        <v>179</v>
      </c>
      <c r="HO106" s="33">
        <v>122</v>
      </c>
      <c r="HP106" s="33">
        <v>215</v>
      </c>
      <c r="HQ106" s="33">
        <v>217</v>
      </c>
      <c r="HR106" s="33">
        <v>155</v>
      </c>
      <c r="HS106" s="33">
        <v>136</v>
      </c>
      <c r="HT106" s="33">
        <v>257</v>
      </c>
      <c r="HU106" s="6">
        <v>213</v>
      </c>
      <c r="HV106" s="41">
        <v>250</v>
      </c>
      <c r="HW106" s="38">
        <v>258</v>
      </c>
      <c r="HX106" s="41">
        <v>287</v>
      </c>
      <c r="HY106" s="38">
        <v>210</v>
      </c>
      <c r="HZ106" s="41">
        <v>221</v>
      </c>
      <c r="IA106" s="38">
        <v>378</v>
      </c>
      <c r="IB106" s="41">
        <v>405</v>
      </c>
      <c r="IC106" s="41">
        <v>361</v>
      </c>
      <c r="ID106" s="41">
        <v>495</v>
      </c>
      <c r="IE106" s="41">
        <v>400</v>
      </c>
      <c r="IF106" s="41">
        <v>328</v>
      </c>
      <c r="IG106" s="41">
        <v>299</v>
      </c>
      <c r="IH106" s="41">
        <v>382</v>
      </c>
      <c r="II106" s="41">
        <v>0</v>
      </c>
      <c r="IJ106" s="41">
        <v>398</v>
      </c>
      <c r="IK106" s="41">
        <v>436</v>
      </c>
      <c r="IL106" s="41">
        <v>411</v>
      </c>
      <c r="IM106" s="41">
        <v>356</v>
      </c>
      <c r="IN106" s="41">
        <v>328</v>
      </c>
      <c r="IO106" s="41">
        <v>451</v>
      </c>
      <c r="IP106" s="41">
        <v>343</v>
      </c>
      <c r="IQ106" s="41">
        <v>0</v>
      </c>
      <c r="IR106" s="41">
        <v>0</v>
      </c>
      <c r="IS106" s="41">
        <v>0</v>
      </c>
      <c r="IT106" s="41">
        <v>0</v>
      </c>
      <c r="IU106" s="41">
        <v>0</v>
      </c>
      <c r="IV106" s="41">
        <v>0</v>
      </c>
      <c r="IW106" s="41">
        <v>0</v>
      </c>
      <c r="IX106" s="41">
        <v>0</v>
      </c>
      <c r="IY106" s="41">
        <v>0</v>
      </c>
      <c r="IZ106" s="41">
        <v>0</v>
      </c>
      <c r="JA106" s="41">
        <v>0</v>
      </c>
      <c r="JB106" s="41">
        <v>0</v>
      </c>
      <c r="JC106" s="41">
        <v>0</v>
      </c>
      <c r="JD106" s="41">
        <v>0</v>
      </c>
    </row>
    <row r="107" spans="1:264" s="18" customFormat="1" ht="24.95" customHeight="1" x14ac:dyDescent="0.4">
      <c r="A107" s="72"/>
      <c r="B107" s="78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138</v>
      </c>
      <c r="HK107" s="34">
        <v>89</v>
      </c>
      <c r="HL107" s="34">
        <v>139</v>
      </c>
      <c r="HM107" s="34">
        <v>148</v>
      </c>
      <c r="HN107" s="34">
        <v>116</v>
      </c>
      <c r="HO107" s="34">
        <v>59</v>
      </c>
      <c r="HP107" s="34">
        <v>143</v>
      </c>
      <c r="HQ107" s="34">
        <v>137</v>
      </c>
      <c r="HR107" s="34">
        <v>88</v>
      </c>
      <c r="HS107" s="34">
        <v>98</v>
      </c>
      <c r="HT107" s="34">
        <v>145</v>
      </c>
      <c r="HU107" s="5">
        <v>114</v>
      </c>
      <c r="HV107" s="42">
        <v>134</v>
      </c>
      <c r="HW107" s="39">
        <v>141</v>
      </c>
      <c r="HX107" s="42">
        <v>141</v>
      </c>
      <c r="HY107" s="39">
        <v>99</v>
      </c>
      <c r="HZ107" s="42">
        <v>150</v>
      </c>
      <c r="IA107" s="39">
        <v>223</v>
      </c>
      <c r="IB107" s="42">
        <v>213</v>
      </c>
      <c r="IC107" s="42">
        <v>197</v>
      </c>
      <c r="ID107" s="42">
        <v>292</v>
      </c>
      <c r="IE107" s="42">
        <v>226</v>
      </c>
      <c r="IF107" s="42">
        <v>182</v>
      </c>
      <c r="IG107" s="42">
        <v>162</v>
      </c>
      <c r="IH107" s="42">
        <v>205</v>
      </c>
      <c r="II107" s="42">
        <v>0</v>
      </c>
      <c r="IJ107" s="42">
        <v>208</v>
      </c>
      <c r="IK107" s="42">
        <v>213</v>
      </c>
      <c r="IL107" s="42">
        <v>200</v>
      </c>
      <c r="IM107" s="42">
        <v>187</v>
      </c>
      <c r="IN107" s="42">
        <v>194</v>
      </c>
      <c r="IO107" s="42">
        <v>267</v>
      </c>
      <c r="IP107" s="42">
        <v>197</v>
      </c>
      <c r="IQ107" s="42">
        <v>0</v>
      </c>
      <c r="IR107" s="42">
        <v>0</v>
      </c>
      <c r="IS107" s="42">
        <v>0</v>
      </c>
      <c r="IT107" s="42">
        <v>0</v>
      </c>
      <c r="IU107" s="42">
        <v>0</v>
      </c>
      <c r="IV107" s="42">
        <v>0</v>
      </c>
      <c r="IW107" s="42">
        <v>0</v>
      </c>
      <c r="IX107" s="42">
        <v>0</v>
      </c>
      <c r="IY107" s="42">
        <v>0</v>
      </c>
      <c r="IZ107" s="42">
        <v>0</v>
      </c>
      <c r="JA107" s="42">
        <v>0</v>
      </c>
      <c r="JB107" s="42">
        <v>0</v>
      </c>
      <c r="JC107" s="42">
        <v>0</v>
      </c>
      <c r="JD107" s="42">
        <v>0</v>
      </c>
    </row>
    <row r="108" spans="1:264" s="18" customFormat="1" ht="24.95" customHeight="1" thickBot="1" x14ac:dyDescent="0.45">
      <c r="A108" s="72"/>
      <c r="B108" s="78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47</v>
      </c>
      <c r="HJ108" s="34">
        <v>48</v>
      </c>
      <c r="HK108" s="34">
        <v>50</v>
      </c>
      <c r="HL108" s="34">
        <v>39</v>
      </c>
      <c r="HM108" s="34">
        <v>44</v>
      </c>
      <c r="HN108" s="34">
        <v>46</v>
      </c>
      <c r="HO108" s="34">
        <v>41</v>
      </c>
      <c r="HP108" s="34">
        <v>48</v>
      </c>
      <c r="HQ108" s="34">
        <v>46</v>
      </c>
      <c r="HR108" s="34">
        <v>44</v>
      </c>
      <c r="HS108" s="34">
        <v>44</v>
      </c>
      <c r="HT108" s="34">
        <v>41</v>
      </c>
      <c r="HU108" s="5">
        <v>44</v>
      </c>
      <c r="HV108" s="43">
        <v>50</v>
      </c>
      <c r="HW108" s="58">
        <v>50</v>
      </c>
      <c r="HX108" s="43">
        <v>43</v>
      </c>
      <c r="HY108" s="58">
        <v>48</v>
      </c>
      <c r="HZ108" s="43">
        <v>43</v>
      </c>
      <c r="IA108" s="58">
        <v>45</v>
      </c>
      <c r="IB108" s="43">
        <v>50</v>
      </c>
      <c r="IC108" s="43">
        <v>50</v>
      </c>
      <c r="ID108" s="43">
        <v>50</v>
      </c>
      <c r="IE108" s="43">
        <v>50</v>
      </c>
      <c r="IF108" s="43">
        <v>48</v>
      </c>
      <c r="IG108" s="43">
        <v>48</v>
      </c>
      <c r="IH108" s="43">
        <v>43</v>
      </c>
      <c r="II108" s="43">
        <v>43</v>
      </c>
      <c r="IJ108" s="43">
        <v>48</v>
      </c>
      <c r="IK108" s="43">
        <v>49</v>
      </c>
      <c r="IL108" s="43">
        <v>49</v>
      </c>
      <c r="IM108" s="43">
        <v>42</v>
      </c>
      <c r="IN108" s="43">
        <v>37</v>
      </c>
      <c r="IO108" s="43">
        <v>42</v>
      </c>
      <c r="IP108" s="43">
        <v>45</v>
      </c>
      <c r="IQ108" s="43">
        <v>17</v>
      </c>
      <c r="IR108" s="43">
        <v>16</v>
      </c>
      <c r="IS108" s="43">
        <v>17</v>
      </c>
      <c r="IT108" s="43">
        <v>8</v>
      </c>
      <c r="IU108" s="43">
        <v>8</v>
      </c>
      <c r="IV108" s="43">
        <v>17</v>
      </c>
      <c r="IW108" s="43">
        <v>17</v>
      </c>
      <c r="IX108" s="43">
        <v>18</v>
      </c>
      <c r="IY108" s="43">
        <v>17</v>
      </c>
      <c r="IZ108" s="43">
        <v>17</v>
      </c>
      <c r="JA108" s="43">
        <v>8</v>
      </c>
      <c r="JB108" s="43">
        <v>8</v>
      </c>
      <c r="JC108" s="43">
        <v>17</v>
      </c>
      <c r="JD108" s="43">
        <v>15</v>
      </c>
    </row>
    <row r="109" spans="1:264" s="17" customFormat="1" ht="24.95" customHeight="1" x14ac:dyDescent="0.4">
      <c r="A109" s="71">
        <v>35</v>
      </c>
      <c r="B109" s="77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76</v>
      </c>
      <c r="HI109" s="33">
        <v>106</v>
      </c>
      <c r="HJ109" s="33">
        <v>76</v>
      </c>
      <c r="HK109" s="33">
        <v>42</v>
      </c>
      <c r="HL109" s="33">
        <v>49</v>
      </c>
      <c r="HM109" s="33">
        <v>122</v>
      </c>
      <c r="HN109" s="33">
        <v>74</v>
      </c>
      <c r="HO109" s="33">
        <v>153</v>
      </c>
      <c r="HP109" s="33">
        <v>111</v>
      </c>
      <c r="HQ109" s="33">
        <v>126</v>
      </c>
      <c r="HR109" s="33">
        <v>82</v>
      </c>
      <c r="HS109" s="33">
        <v>136</v>
      </c>
      <c r="HT109" s="33">
        <v>112</v>
      </c>
      <c r="HU109" s="6">
        <v>84</v>
      </c>
      <c r="HV109" s="51">
        <v>54</v>
      </c>
      <c r="HW109" s="45">
        <v>158</v>
      </c>
      <c r="HX109" s="51">
        <v>97</v>
      </c>
      <c r="HY109" s="45">
        <v>102</v>
      </c>
      <c r="HZ109" s="51">
        <v>98</v>
      </c>
      <c r="IA109" s="45">
        <v>88</v>
      </c>
      <c r="IB109" s="51">
        <v>43</v>
      </c>
      <c r="IC109" s="51">
        <v>51</v>
      </c>
      <c r="ID109" s="51">
        <v>105</v>
      </c>
      <c r="IE109" s="51">
        <v>83</v>
      </c>
      <c r="IF109" s="51">
        <v>91</v>
      </c>
      <c r="IG109" s="51">
        <v>91</v>
      </c>
      <c r="IH109" s="51">
        <v>73</v>
      </c>
      <c r="II109" s="51">
        <v>58</v>
      </c>
      <c r="IJ109" s="51">
        <v>33</v>
      </c>
      <c r="IK109" s="51">
        <v>119</v>
      </c>
      <c r="IL109" s="51">
        <v>93</v>
      </c>
      <c r="IM109" s="51">
        <v>76</v>
      </c>
      <c r="IN109" s="51">
        <v>106</v>
      </c>
      <c r="IO109" s="51">
        <v>76</v>
      </c>
      <c r="IP109" s="51">
        <v>0</v>
      </c>
      <c r="IQ109" s="51">
        <v>48</v>
      </c>
      <c r="IR109" s="51">
        <v>65</v>
      </c>
      <c r="IS109" s="51">
        <v>58</v>
      </c>
      <c r="IT109" s="51">
        <v>15</v>
      </c>
      <c r="IU109" s="51">
        <v>22</v>
      </c>
      <c r="IV109" s="51">
        <v>67</v>
      </c>
      <c r="IW109" s="51">
        <v>67</v>
      </c>
      <c r="IX109" s="51">
        <v>61</v>
      </c>
      <c r="IY109" s="51">
        <v>53</v>
      </c>
      <c r="IZ109" s="51">
        <v>0</v>
      </c>
      <c r="JA109" s="51">
        <v>0</v>
      </c>
      <c r="JB109" s="51">
        <v>0</v>
      </c>
      <c r="JC109" s="51">
        <v>0</v>
      </c>
      <c r="JD109" s="51">
        <v>0</v>
      </c>
    </row>
    <row r="110" spans="1:264" s="18" customFormat="1" ht="24.95" customHeight="1" x14ac:dyDescent="0.4">
      <c r="A110" s="72"/>
      <c r="B110" s="78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37</v>
      </c>
      <c r="HI110" s="34">
        <v>60</v>
      </c>
      <c r="HJ110" s="34">
        <v>43</v>
      </c>
      <c r="HK110" s="34">
        <v>27</v>
      </c>
      <c r="HL110" s="34">
        <v>34</v>
      </c>
      <c r="HM110" s="34">
        <v>52</v>
      </c>
      <c r="HN110" s="34">
        <v>29</v>
      </c>
      <c r="HO110" s="34">
        <v>53</v>
      </c>
      <c r="HP110" s="34">
        <v>52</v>
      </c>
      <c r="HQ110" s="34">
        <v>52</v>
      </c>
      <c r="HR110" s="34">
        <v>33</v>
      </c>
      <c r="HS110" s="34">
        <v>45</v>
      </c>
      <c r="HT110" s="34">
        <v>64</v>
      </c>
      <c r="HU110" s="5">
        <v>61</v>
      </c>
      <c r="HV110" s="42">
        <v>37</v>
      </c>
      <c r="HW110" s="39">
        <v>105</v>
      </c>
      <c r="HX110" s="42">
        <v>64</v>
      </c>
      <c r="HY110" s="39">
        <v>59</v>
      </c>
      <c r="HZ110" s="42">
        <v>55</v>
      </c>
      <c r="IA110" s="39">
        <v>54</v>
      </c>
      <c r="IB110" s="42">
        <v>33</v>
      </c>
      <c r="IC110" s="42">
        <v>35</v>
      </c>
      <c r="ID110" s="42">
        <v>63</v>
      </c>
      <c r="IE110" s="42">
        <v>49</v>
      </c>
      <c r="IF110" s="42">
        <v>48</v>
      </c>
      <c r="IG110" s="42">
        <v>52</v>
      </c>
      <c r="IH110" s="42">
        <v>30</v>
      </c>
      <c r="II110" s="42">
        <v>37</v>
      </c>
      <c r="IJ110" s="42">
        <v>23</v>
      </c>
      <c r="IK110" s="42">
        <v>65</v>
      </c>
      <c r="IL110" s="42">
        <v>53</v>
      </c>
      <c r="IM110" s="42">
        <v>37</v>
      </c>
      <c r="IN110" s="42">
        <v>60</v>
      </c>
      <c r="IO110" s="42">
        <v>43</v>
      </c>
      <c r="IP110" s="42">
        <v>0</v>
      </c>
      <c r="IQ110" s="42">
        <v>48</v>
      </c>
      <c r="IR110" s="42">
        <v>65</v>
      </c>
      <c r="IS110" s="42">
        <v>58</v>
      </c>
      <c r="IT110" s="42">
        <v>15</v>
      </c>
      <c r="IU110" s="42">
        <v>22</v>
      </c>
      <c r="IV110" s="42">
        <v>67</v>
      </c>
      <c r="IW110" s="42">
        <v>67</v>
      </c>
      <c r="IX110" s="42">
        <v>61</v>
      </c>
      <c r="IY110" s="42">
        <v>53</v>
      </c>
      <c r="IZ110" s="42">
        <v>0</v>
      </c>
      <c r="JA110" s="42">
        <v>0</v>
      </c>
      <c r="JB110" s="42">
        <v>0</v>
      </c>
      <c r="JC110" s="42">
        <v>0</v>
      </c>
      <c r="JD110" s="42">
        <v>0</v>
      </c>
    </row>
    <row r="111" spans="1:264" s="18" customFormat="1" ht="24.95" customHeight="1" thickBot="1" x14ac:dyDescent="0.45">
      <c r="A111" s="72"/>
      <c r="B111" s="78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8</v>
      </c>
      <c r="HO111" s="34">
        <v>18</v>
      </c>
      <c r="HP111" s="34">
        <v>17</v>
      </c>
      <c r="HQ111" s="34">
        <v>18</v>
      </c>
      <c r="HR111" s="34">
        <v>8</v>
      </c>
      <c r="HS111" s="34">
        <v>8</v>
      </c>
      <c r="HT111" s="34">
        <v>17</v>
      </c>
      <c r="HU111" s="5">
        <v>17</v>
      </c>
      <c r="HV111" s="55">
        <v>18</v>
      </c>
      <c r="HW111" s="57">
        <v>17</v>
      </c>
      <c r="HX111" s="55">
        <v>17</v>
      </c>
      <c r="HY111" s="57">
        <v>8</v>
      </c>
      <c r="HZ111" s="55">
        <v>8</v>
      </c>
      <c r="IA111" s="57">
        <v>17</v>
      </c>
      <c r="IB111" s="55">
        <v>17</v>
      </c>
      <c r="IC111" s="55">
        <v>17</v>
      </c>
      <c r="ID111" s="55">
        <v>17</v>
      </c>
      <c r="IE111" s="55">
        <v>17</v>
      </c>
      <c r="IF111" s="55">
        <v>8</v>
      </c>
      <c r="IG111" s="55">
        <v>8</v>
      </c>
      <c r="IH111" s="55">
        <v>8</v>
      </c>
      <c r="II111" s="55">
        <v>17</v>
      </c>
      <c r="IJ111" s="55">
        <v>18</v>
      </c>
      <c r="IK111" s="55">
        <v>17</v>
      </c>
      <c r="IL111" s="55">
        <v>17</v>
      </c>
      <c r="IM111" s="55">
        <v>8</v>
      </c>
      <c r="IN111" s="55">
        <v>8</v>
      </c>
      <c r="IO111" s="55">
        <v>17</v>
      </c>
      <c r="IP111" s="55">
        <v>17</v>
      </c>
      <c r="IQ111" s="55">
        <v>26</v>
      </c>
      <c r="IR111" s="55">
        <v>26</v>
      </c>
      <c r="IS111" s="55">
        <v>26</v>
      </c>
      <c r="IT111" s="55">
        <v>26</v>
      </c>
      <c r="IU111" s="55">
        <v>26</v>
      </c>
      <c r="IV111" s="55">
        <v>25</v>
      </c>
      <c r="IW111" s="55">
        <v>26</v>
      </c>
      <c r="IX111" s="55">
        <v>26</v>
      </c>
      <c r="IY111" s="55">
        <v>25</v>
      </c>
      <c r="IZ111" s="55">
        <v>26</v>
      </c>
      <c r="JA111" s="55">
        <v>26</v>
      </c>
      <c r="JB111" s="55">
        <v>25</v>
      </c>
      <c r="JC111" s="55">
        <v>25</v>
      </c>
      <c r="JD111" s="55">
        <v>26</v>
      </c>
    </row>
    <row r="112" spans="1:264" s="17" customFormat="1" ht="24.95" customHeight="1" x14ac:dyDescent="0.4">
      <c r="A112" s="71">
        <v>36</v>
      </c>
      <c r="B112" s="77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10</v>
      </c>
      <c r="HM112" s="33">
        <v>59</v>
      </c>
      <c r="HN112" s="33">
        <v>14</v>
      </c>
      <c r="HO112" s="33">
        <v>59</v>
      </c>
      <c r="HP112" s="33">
        <v>54</v>
      </c>
      <c r="HQ112" s="33">
        <v>71</v>
      </c>
      <c r="HR112" s="33">
        <v>17</v>
      </c>
      <c r="HS112" s="33">
        <v>15</v>
      </c>
      <c r="HT112" s="33">
        <v>43</v>
      </c>
      <c r="HU112" s="6">
        <v>44</v>
      </c>
      <c r="HV112" s="41">
        <v>42</v>
      </c>
      <c r="HW112" s="38">
        <v>44</v>
      </c>
      <c r="HX112" s="41">
        <v>0</v>
      </c>
      <c r="HY112" s="38">
        <v>0</v>
      </c>
      <c r="HZ112" s="41">
        <v>0</v>
      </c>
      <c r="IA112" s="38">
        <v>0</v>
      </c>
      <c r="IB112" s="41">
        <v>0</v>
      </c>
      <c r="IC112" s="41">
        <v>55</v>
      </c>
      <c r="ID112" s="41">
        <v>57</v>
      </c>
      <c r="IE112" s="41">
        <v>59</v>
      </c>
      <c r="IF112" s="41">
        <v>24</v>
      </c>
      <c r="IG112" s="41">
        <v>27</v>
      </c>
      <c r="IH112" s="41">
        <v>26</v>
      </c>
      <c r="II112" s="41">
        <v>61</v>
      </c>
      <c r="IJ112" s="41">
        <v>58</v>
      </c>
      <c r="IK112" s="41">
        <v>65</v>
      </c>
      <c r="IL112" s="41">
        <v>0</v>
      </c>
      <c r="IM112" s="41">
        <v>0</v>
      </c>
      <c r="IN112" s="41">
        <v>0</v>
      </c>
      <c r="IO112" s="41">
        <v>0</v>
      </c>
      <c r="IP112" s="41">
        <v>40</v>
      </c>
      <c r="IQ112" s="41">
        <v>77</v>
      </c>
      <c r="IR112" s="41">
        <v>144</v>
      </c>
      <c r="IS112" s="41">
        <v>94</v>
      </c>
      <c r="IT112" s="41">
        <v>71</v>
      </c>
      <c r="IU112" s="41">
        <v>53</v>
      </c>
      <c r="IV112" s="41">
        <v>102</v>
      </c>
      <c r="IW112" s="41">
        <v>191</v>
      </c>
      <c r="IX112" s="41">
        <v>229</v>
      </c>
      <c r="IY112" s="41">
        <v>221</v>
      </c>
      <c r="IZ112" s="41">
        <v>170</v>
      </c>
      <c r="JA112" s="41">
        <v>82</v>
      </c>
      <c r="JB112" s="41">
        <v>80</v>
      </c>
      <c r="JC112" s="41">
        <v>79</v>
      </c>
      <c r="JD112" s="41">
        <v>0</v>
      </c>
    </row>
    <row r="113" spans="1:264" s="18" customFormat="1" ht="24.95" customHeight="1" x14ac:dyDescent="0.4">
      <c r="A113" s="72"/>
      <c r="B113" s="78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19</v>
      </c>
      <c r="HN113" s="34">
        <v>0</v>
      </c>
      <c r="HO113" s="34">
        <v>20</v>
      </c>
      <c r="HP113" s="34">
        <v>14</v>
      </c>
      <c r="HQ113" s="34">
        <v>26</v>
      </c>
      <c r="HR113" s="34">
        <v>3</v>
      </c>
      <c r="HS113" s="34">
        <v>1</v>
      </c>
      <c r="HT113" s="34">
        <v>20</v>
      </c>
      <c r="HU113" s="5">
        <v>14</v>
      </c>
      <c r="HV113" s="42">
        <v>12</v>
      </c>
      <c r="HW113" s="39">
        <v>13</v>
      </c>
      <c r="HX113" s="42">
        <v>0</v>
      </c>
      <c r="HY113" s="39">
        <v>0</v>
      </c>
      <c r="HZ113" s="42">
        <v>0</v>
      </c>
      <c r="IA113" s="39">
        <v>0</v>
      </c>
      <c r="IB113" s="42">
        <v>0</v>
      </c>
      <c r="IC113" s="42">
        <v>55</v>
      </c>
      <c r="ID113" s="42">
        <v>57</v>
      </c>
      <c r="IE113" s="42">
        <v>59</v>
      </c>
      <c r="IF113" s="42">
        <v>24</v>
      </c>
      <c r="IG113" s="42">
        <v>27</v>
      </c>
      <c r="IH113" s="42">
        <v>26</v>
      </c>
      <c r="II113" s="42">
        <v>61</v>
      </c>
      <c r="IJ113" s="42">
        <v>58</v>
      </c>
      <c r="IK113" s="42">
        <v>65</v>
      </c>
      <c r="IL113" s="42">
        <v>0</v>
      </c>
      <c r="IM113" s="42">
        <v>0</v>
      </c>
      <c r="IN113" s="42">
        <v>0</v>
      </c>
      <c r="IO113" s="42">
        <v>0</v>
      </c>
      <c r="IP113" s="42">
        <v>40</v>
      </c>
      <c r="IQ113" s="42">
        <v>42</v>
      </c>
      <c r="IR113" s="42">
        <v>108</v>
      </c>
      <c r="IS113" s="42">
        <v>60</v>
      </c>
      <c r="IT113" s="42">
        <v>45</v>
      </c>
      <c r="IU113" s="42">
        <v>29</v>
      </c>
      <c r="IV113" s="42">
        <v>51</v>
      </c>
      <c r="IW113" s="42">
        <v>136</v>
      </c>
      <c r="IX113" s="42">
        <v>160</v>
      </c>
      <c r="IY113" s="42">
        <v>168</v>
      </c>
      <c r="IZ113" s="42">
        <v>122</v>
      </c>
      <c r="JA113" s="42">
        <v>52</v>
      </c>
      <c r="JB113" s="42">
        <v>58</v>
      </c>
      <c r="JC113" s="42">
        <v>38</v>
      </c>
      <c r="JD113" s="42">
        <v>0</v>
      </c>
    </row>
    <row r="114" spans="1:264" s="18" customFormat="1" ht="24.95" customHeight="1" thickBot="1" x14ac:dyDescent="0.45">
      <c r="A114" s="72"/>
      <c r="B114" s="78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25</v>
      </c>
      <c r="HL114" s="34">
        <v>50</v>
      </c>
      <c r="HM114" s="34">
        <v>26</v>
      </c>
      <c r="HN114" s="34">
        <v>25</v>
      </c>
      <c r="HO114" s="34">
        <v>26</v>
      </c>
      <c r="HP114" s="34">
        <v>25</v>
      </c>
      <c r="HQ114" s="34">
        <v>25</v>
      </c>
      <c r="HR114" s="34">
        <v>25</v>
      </c>
      <c r="HS114" s="34">
        <v>25</v>
      </c>
      <c r="HT114" s="34">
        <v>25</v>
      </c>
      <c r="HU114" s="5">
        <v>26</v>
      </c>
      <c r="HV114" s="43">
        <v>26</v>
      </c>
      <c r="HW114" s="58">
        <v>26</v>
      </c>
      <c r="HX114" s="43">
        <v>25</v>
      </c>
      <c r="HY114" s="58">
        <v>26</v>
      </c>
      <c r="HZ114" s="43">
        <v>25</v>
      </c>
      <c r="IA114" s="58">
        <v>26</v>
      </c>
      <c r="IB114" s="43">
        <v>25</v>
      </c>
      <c r="IC114" s="43">
        <v>25</v>
      </c>
      <c r="ID114" s="43">
        <v>26</v>
      </c>
      <c r="IE114" s="43">
        <v>26</v>
      </c>
      <c r="IF114" s="43">
        <v>26</v>
      </c>
      <c r="IG114" s="43">
        <v>25</v>
      </c>
      <c r="IH114" s="43">
        <v>25</v>
      </c>
      <c r="II114" s="43">
        <v>26</v>
      </c>
      <c r="IJ114" s="43">
        <v>26</v>
      </c>
      <c r="IK114" s="43">
        <v>26</v>
      </c>
      <c r="IL114" s="43">
        <v>26</v>
      </c>
      <c r="IM114" s="43">
        <v>25</v>
      </c>
      <c r="IN114" s="43">
        <v>26</v>
      </c>
      <c r="IO114" s="43">
        <v>25</v>
      </c>
      <c r="IP114" s="43">
        <v>26</v>
      </c>
      <c r="IQ114" s="43">
        <v>24</v>
      </c>
      <c r="IR114" s="43">
        <v>24</v>
      </c>
      <c r="IS114" s="43">
        <v>24</v>
      </c>
      <c r="IT114" s="43">
        <v>24</v>
      </c>
      <c r="IU114" s="43">
        <v>24</v>
      </c>
      <c r="IV114" s="43">
        <v>24</v>
      </c>
      <c r="IW114" s="43">
        <v>24</v>
      </c>
      <c r="IX114" s="43">
        <v>24</v>
      </c>
      <c r="IY114" s="43">
        <v>24</v>
      </c>
      <c r="IZ114" s="43">
        <v>24</v>
      </c>
      <c r="JA114" s="43">
        <v>24</v>
      </c>
      <c r="JB114" s="43">
        <v>24</v>
      </c>
      <c r="JC114" s="43">
        <v>24</v>
      </c>
      <c r="JD114" s="43">
        <v>24</v>
      </c>
    </row>
    <row r="115" spans="1:264" s="17" customFormat="1" ht="24.95" customHeight="1" x14ac:dyDescent="0.4">
      <c r="A115" s="71">
        <v>37</v>
      </c>
      <c r="B115" s="77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  <c r="HO115" s="33">
        <v>51</v>
      </c>
      <c r="HP115" s="33">
        <v>43</v>
      </c>
      <c r="HQ115" s="33">
        <v>43</v>
      </c>
      <c r="HR115" s="33">
        <v>48</v>
      </c>
      <c r="HS115" s="33">
        <v>35</v>
      </c>
      <c r="HT115" s="33">
        <v>69</v>
      </c>
      <c r="HU115" s="6">
        <v>61</v>
      </c>
      <c r="HV115" s="51">
        <v>69</v>
      </c>
      <c r="HW115" s="45">
        <v>69</v>
      </c>
      <c r="HX115" s="51">
        <v>136</v>
      </c>
      <c r="HY115" s="45">
        <v>26</v>
      </c>
      <c r="HZ115" s="51">
        <v>41</v>
      </c>
      <c r="IA115" s="45">
        <v>142</v>
      </c>
      <c r="IB115" s="51">
        <v>104</v>
      </c>
      <c r="IC115" s="51">
        <v>116</v>
      </c>
      <c r="ID115" s="51">
        <v>96</v>
      </c>
      <c r="IE115" s="51">
        <v>98</v>
      </c>
      <c r="IF115" s="51">
        <v>67</v>
      </c>
      <c r="IG115" s="51">
        <v>57</v>
      </c>
      <c r="IH115" s="51">
        <v>66</v>
      </c>
      <c r="II115" s="51">
        <v>107</v>
      </c>
      <c r="IJ115" s="51">
        <v>102</v>
      </c>
      <c r="IK115" s="51">
        <v>93</v>
      </c>
      <c r="IL115" s="51">
        <v>74</v>
      </c>
      <c r="IM115" s="51">
        <v>149</v>
      </c>
      <c r="IN115" s="51">
        <v>63</v>
      </c>
      <c r="IO115" s="51">
        <v>116</v>
      </c>
      <c r="IP115" s="51">
        <v>97</v>
      </c>
      <c r="IQ115" s="51">
        <v>158</v>
      </c>
      <c r="IR115" s="51">
        <v>158</v>
      </c>
      <c r="IS115" s="51">
        <v>173</v>
      </c>
      <c r="IT115" s="51">
        <v>145</v>
      </c>
      <c r="IU115" s="51">
        <v>80</v>
      </c>
      <c r="IV115" s="51">
        <v>149</v>
      </c>
      <c r="IW115" s="51">
        <v>147</v>
      </c>
      <c r="IX115" s="51">
        <v>129</v>
      </c>
      <c r="IY115" s="51">
        <v>0</v>
      </c>
      <c r="IZ115" s="51">
        <v>0</v>
      </c>
      <c r="JA115" s="51">
        <v>0</v>
      </c>
      <c r="JB115" s="51">
        <v>0</v>
      </c>
      <c r="JC115" s="51">
        <v>0</v>
      </c>
      <c r="JD115" s="51">
        <v>0</v>
      </c>
    </row>
    <row r="116" spans="1:264" s="18" customFormat="1" ht="24.95" customHeight="1" x14ac:dyDescent="0.4">
      <c r="A116" s="72"/>
      <c r="B116" s="78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  <c r="HO116" s="34">
        <v>38</v>
      </c>
      <c r="HP116" s="34">
        <v>29</v>
      </c>
      <c r="HQ116" s="34">
        <v>26</v>
      </c>
      <c r="HR116" s="34">
        <v>26</v>
      </c>
      <c r="HS116" s="34">
        <v>23</v>
      </c>
      <c r="HT116" s="34">
        <v>42</v>
      </c>
      <c r="HU116" s="5">
        <v>38</v>
      </c>
      <c r="HV116" s="42">
        <v>43</v>
      </c>
      <c r="HW116" s="39">
        <v>28</v>
      </c>
      <c r="HX116" s="42">
        <v>104</v>
      </c>
      <c r="HY116" s="39">
        <v>17</v>
      </c>
      <c r="HZ116" s="42">
        <v>25</v>
      </c>
      <c r="IA116" s="39">
        <v>90</v>
      </c>
      <c r="IB116" s="42">
        <v>64</v>
      </c>
      <c r="IC116" s="42">
        <v>72</v>
      </c>
      <c r="ID116" s="42">
        <v>47</v>
      </c>
      <c r="IE116" s="42">
        <v>52</v>
      </c>
      <c r="IF116" s="42">
        <v>40</v>
      </c>
      <c r="IG116" s="42">
        <v>37</v>
      </c>
      <c r="IH116" s="42">
        <v>46</v>
      </c>
      <c r="II116" s="42">
        <v>62</v>
      </c>
      <c r="IJ116" s="42">
        <v>56</v>
      </c>
      <c r="IK116" s="42">
        <v>51</v>
      </c>
      <c r="IL116" s="42">
        <v>46</v>
      </c>
      <c r="IM116" s="42">
        <v>120</v>
      </c>
      <c r="IN116" s="42">
        <v>42</v>
      </c>
      <c r="IO116" s="42">
        <v>68</v>
      </c>
      <c r="IP116" s="42">
        <v>66</v>
      </c>
      <c r="IQ116" s="42">
        <v>84</v>
      </c>
      <c r="IR116" s="42">
        <v>98</v>
      </c>
      <c r="IS116" s="42">
        <v>93</v>
      </c>
      <c r="IT116" s="42">
        <v>80</v>
      </c>
      <c r="IU116" s="42">
        <v>39</v>
      </c>
      <c r="IV116" s="42">
        <v>88</v>
      </c>
      <c r="IW116" s="42">
        <v>79</v>
      </c>
      <c r="IX116" s="42">
        <v>74</v>
      </c>
      <c r="IY116" s="42">
        <v>0</v>
      </c>
      <c r="IZ116" s="42">
        <v>0</v>
      </c>
      <c r="JA116" s="42">
        <v>0</v>
      </c>
      <c r="JB116" s="42">
        <v>0</v>
      </c>
      <c r="JC116" s="42">
        <v>0</v>
      </c>
      <c r="JD116" s="42">
        <v>0</v>
      </c>
    </row>
    <row r="117" spans="1:264" s="18" customFormat="1" ht="24.95" customHeight="1" thickBot="1" x14ac:dyDescent="0.45">
      <c r="A117" s="72"/>
      <c r="B117" s="78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27</v>
      </c>
      <c r="HO117" s="34">
        <v>27</v>
      </c>
      <c r="HP117" s="34">
        <v>28</v>
      </c>
      <c r="HQ117" s="34">
        <v>27</v>
      </c>
      <c r="HR117" s="34">
        <v>10</v>
      </c>
      <c r="HS117" s="34">
        <v>10</v>
      </c>
      <c r="HT117" s="34">
        <v>24</v>
      </c>
      <c r="HU117" s="5">
        <v>24</v>
      </c>
      <c r="HV117" s="55">
        <v>24</v>
      </c>
      <c r="HW117" s="57">
        <v>24</v>
      </c>
      <c r="HX117" s="55">
        <v>24</v>
      </c>
      <c r="HY117" s="57">
        <v>10</v>
      </c>
      <c r="HZ117" s="55">
        <v>10</v>
      </c>
      <c r="IA117" s="57">
        <v>24</v>
      </c>
      <c r="IB117" s="55">
        <v>24</v>
      </c>
      <c r="IC117" s="55">
        <v>24</v>
      </c>
      <c r="ID117" s="55">
        <v>24</v>
      </c>
      <c r="IE117" s="55">
        <v>24</v>
      </c>
      <c r="IF117" s="55">
        <v>24</v>
      </c>
      <c r="IG117" s="55">
        <v>24</v>
      </c>
      <c r="IH117" s="55">
        <v>24</v>
      </c>
      <c r="II117" s="55">
        <v>24</v>
      </c>
      <c r="IJ117" s="55">
        <v>24</v>
      </c>
      <c r="IK117" s="55">
        <v>24</v>
      </c>
      <c r="IL117" s="55">
        <v>24</v>
      </c>
      <c r="IM117" s="55">
        <v>24</v>
      </c>
      <c r="IN117" s="55">
        <v>24</v>
      </c>
      <c r="IO117" s="55">
        <v>24</v>
      </c>
      <c r="IP117" s="55">
        <v>24</v>
      </c>
      <c r="IQ117" s="55">
        <v>10</v>
      </c>
      <c r="IR117" s="55">
        <v>10</v>
      </c>
      <c r="IS117" s="55">
        <v>6</v>
      </c>
      <c r="IT117" s="55">
        <v>10</v>
      </c>
      <c r="IU117" s="55">
        <v>6</v>
      </c>
      <c r="IV117" s="55">
        <v>6</v>
      </c>
      <c r="IW117" s="55">
        <v>10</v>
      </c>
      <c r="IX117" s="55">
        <v>10</v>
      </c>
      <c r="IY117" s="55">
        <v>10</v>
      </c>
      <c r="IZ117" s="55">
        <v>6</v>
      </c>
      <c r="JA117" s="55">
        <v>6</v>
      </c>
      <c r="JB117" s="55">
        <v>10</v>
      </c>
      <c r="JC117" s="55">
        <v>10</v>
      </c>
      <c r="JD117" s="55">
        <v>10</v>
      </c>
    </row>
    <row r="118" spans="1:264" s="17" customFormat="1" ht="24.95" customHeight="1" x14ac:dyDescent="0.4">
      <c r="A118" s="71">
        <v>38</v>
      </c>
      <c r="B118" s="77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77</v>
      </c>
      <c r="HN118" s="33">
        <v>47</v>
      </c>
      <c r="HO118" s="33">
        <v>53</v>
      </c>
      <c r="HP118" s="33">
        <v>59</v>
      </c>
      <c r="HQ118" s="33">
        <v>82</v>
      </c>
      <c r="HR118" s="33">
        <v>58</v>
      </c>
      <c r="HS118" s="33">
        <v>36</v>
      </c>
      <c r="HT118" s="33">
        <v>57</v>
      </c>
      <c r="HU118" s="6">
        <v>72</v>
      </c>
      <c r="HV118" s="41">
        <v>83</v>
      </c>
      <c r="HW118" s="38">
        <v>88</v>
      </c>
      <c r="HX118" s="41">
        <v>118</v>
      </c>
      <c r="HY118" s="38">
        <v>85</v>
      </c>
      <c r="HZ118" s="41">
        <v>111</v>
      </c>
      <c r="IA118" s="38">
        <v>184</v>
      </c>
      <c r="IB118" s="41">
        <v>178</v>
      </c>
      <c r="IC118" s="41">
        <v>186</v>
      </c>
      <c r="ID118" s="41">
        <v>300</v>
      </c>
      <c r="IE118" s="41">
        <v>218</v>
      </c>
      <c r="IF118" s="41">
        <v>197</v>
      </c>
      <c r="IG118" s="41">
        <v>180</v>
      </c>
      <c r="IH118" s="41">
        <v>219</v>
      </c>
      <c r="II118" s="41">
        <v>309</v>
      </c>
      <c r="IJ118" s="41">
        <v>234</v>
      </c>
      <c r="IK118" s="41">
        <v>225</v>
      </c>
      <c r="IL118" s="41">
        <v>199</v>
      </c>
      <c r="IM118" s="41">
        <v>189</v>
      </c>
      <c r="IN118" s="41">
        <v>137</v>
      </c>
      <c r="IO118" s="41">
        <v>208</v>
      </c>
      <c r="IP118" s="41">
        <v>133</v>
      </c>
      <c r="IQ118" s="41">
        <v>0</v>
      </c>
      <c r="IR118" s="41">
        <v>0</v>
      </c>
      <c r="IS118" s="41">
        <v>0</v>
      </c>
      <c r="IT118" s="41">
        <v>0</v>
      </c>
      <c r="IU118" s="41">
        <v>0</v>
      </c>
      <c r="IV118" s="41">
        <v>0</v>
      </c>
      <c r="IW118" s="41">
        <v>0</v>
      </c>
      <c r="IX118" s="41">
        <v>0</v>
      </c>
      <c r="IY118" s="41">
        <v>0</v>
      </c>
      <c r="IZ118" s="41">
        <v>0</v>
      </c>
      <c r="JA118" s="41">
        <v>0</v>
      </c>
      <c r="JB118" s="41">
        <v>0</v>
      </c>
      <c r="JC118" s="41">
        <v>0</v>
      </c>
      <c r="JD118" s="41">
        <v>0</v>
      </c>
    </row>
    <row r="119" spans="1:264" s="18" customFormat="1" ht="24.95" customHeight="1" x14ac:dyDescent="0.4">
      <c r="A119" s="72"/>
      <c r="B119" s="78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23</v>
      </c>
      <c r="HN119" s="34">
        <v>16</v>
      </c>
      <c r="HO119" s="34">
        <v>11</v>
      </c>
      <c r="HP119" s="34">
        <v>16</v>
      </c>
      <c r="HQ119" s="34">
        <v>29</v>
      </c>
      <c r="HR119" s="34">
        <v>17</v>
      </c>
      <c r="HS119" s="34">
        <v>10</v>
      </c>
      <c r="HT119" s="34">
        <v>26</v>
      </c>
      <c r="HU119" s="5">
        <v>23</v>
      </c>
      <c r="HV119" s="42">
        <v>30</v>
      </c>
      <c r="HW119" s="39">
        <v>20</v>
      </c>
      <c r="HX119" s="42">
        <v>32</v>
      </c>
      <c r="HY119" s="39">
        <v>28</v>
      </c>
      <c r="HZ119" s="42">
        <v>45</v>
      </c>
      <c r="IA119" s="39">
        <v>107</v>
      </c>
      <c r="IB119" s="42">
        <v>93</v>
      </c>
      <c r="IC119" s="42">
        <v>110</v>
      </c>
      <c r="ID119" s="42">
        <v>172</v>
      </c>
      <c r="IE119" s="42">
        <v>110</v>
      </c>
      <c r="IF119" s="42">
        <v>92</v>
      </c>
      <c r="IG119" s="42">
        <v>100</v>
      </c>
      <c r="IH119" s="42">
        <v>91</v>
      </c>
      <c r="II119" s="42">
        <v>157</v>
      </c>
      <c r="IJ119" s="42">
        <v>122</v>
      </c>
      <c r="IK119" s="42">
        <v>110</v>
      </c>
      <c r="IL119" s="42">
        <v>111</v>
      </c>
      <c r="IM119" s="42">
        <v>84</v>
      </c>
      <c r="IN119" s="42">
        <v>64</v>
      </c>
      <c r="IO119" s="42">
        <v>115</v>
      </c>
      <c r="IP119" s="42">
        <v>67</v>
      </c>
      <c r="IQ119" s="42">
        <v>0</v>
      </c>
      <c r="IR119" s="42">
        <v>0</v>
      </c>
      <c r="IS119" s="42">
        <v>0</v>
      </c>
      <c r="IT119" s="42">
        <v>0</v>
      </c>
      <c r="IU119" s="42">
        <v>0</v>
      </c>
      <c r="IV119" s="42">
        <v>0</v>
      </c>
      <c r="IW119" s="42">
        <v>0</v>
      </c>
      <c r="IX119" s="42">
        <v>0</v>
      </c>
      <c r="IY119" s="42">
        <v>0</v>
      </c>
      <c r="IZ119" s="42">
        <v>0</v>
      </c>
      <c r="JA119" s="42">
        <v>0</v>
      </c>
      <c r="JB119" s="42">
        <v>0</v>
      </c>
      <c r="JC119" s="42">
        <v>0</v>
      </c>
      <c r="JD119" s="42">
        <v>0</v>
      </c>
    </row>
    <row r="120" spans="1:264" s="18" customFormat="1" ht="24.95" customHeight="1" thickBot="1" x14ac:dyDescent="0.45">
      <c r="A120" s="72"/>
      <c r="B120" s="78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5</v>
      </c>
      <c r="HO120" s="34">
        <v>10</v>
      </c>
      <c r="HP120" s="34">
        <v>6</v>
      </c>
      <c r="HQ120" s="34">
        <v>10</v>
      </c>
      <c r="HR120" s="34">
        <v>6</v>
      </c>
      <c r="HS120" s="34">
        <v>6</v>
      </c>
      <c r="HT120" s="34">
        <v>6</v>
      </c>
      <c r="HU120" s="5">
        <v>10</v>
      </c>
      <c r="HV120" s="43">
        <v>10</v>
      </c>
      <c r="HW120" s="58">
        <v>6</v>
      </c>
      <c r="HX120" s="43">
        <v>10</v>
      </c>
      <c r="HY120" s="58">
        <v>6</v>
      </c>
      <c r="HZ120" s="43">
        <v>6</v>
      </c>
      <c r="IA120" s="58">
        <v>6</v>
      </c>
      <c r="IB120" s="43">
        <v>10</v>
      </c>
      <c r="IC120" s="43">
        <v>10</v>
      </c>
      <c r="ID120" s="43">
        <v>10</v>
      </c>
      <c r="IE120" s="43">
        <v>6</v>
      </c>
      <c r="IF120" s="43">
        <v>10</v>
      </c>
      <c r="IG120" s="43">
        <v>10</v>
      </c>
      <c r="IH120" s="43">
        <v>6</v>
      </c>
      <c r="II120" s="43">
        <v>10</v>
      </c>
      <c r="IJ120" s="43">
        <v>10</v>
      </c>
      <c r="IK120" s="43">
        <v>6</v>
      </c>
      <c r="IL120" s="43">
        <v>6</v>
      </c>
      <c r="IM120" s="43">
        <v>10</v>
      </c>
      <c r="IN120" s="43">
        <v>6</v>
      </c>
      <c r="IO120" s="43">
        <v>10</v>
      </c>
      <c r="IP120" s="43">
        <v>10</v>
      </c>
      <c r="IQ120" s="43">
        <v>25</v>
      </c>
      <c r="IR120" s="43">
        <v>25</v>
      </c>
      <c r="IS120" s="43">
        <v>25</v>
      </c>
      <c r="IT120" s="43">
        <v>23</v>
      </c>
      <c r="IU120" s="43">
        <v>19</v>
      </c>
      <c r="IV120" s="43">
        <v>21</v>
      </c>
      <c r="IW120" s="43">
        <v>25</v>
      </c>
      <c r="IX120" s="43">
        <v>22</v>
      </c>
      <c r="IY120" s="43">
        <v>22</v>
      </c>
      <c r="IZ120" s="43">
        <v>18</v>
      </c>
      <c r="JA120" s="43">
        <v>21</v>
      </c>
      <c r="JB120" s="43">
        <v>16</v>
      </c>
      <c r="JC120" s="43">
        <v>18</v>
      </c>
      <c r="JD120" s="43">
        <v>19</v>
      </c>
    </row>
    <row r="121" spans="1:264" s="17" customFormat="1" ht="24.95" customHeight="1" x14ac:dyDescent="0.4">
      <c r="A121" s="71">
        <v>39</v>
      </c>
      <c r="B121" s="77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21</v>
      </c>
      <c r="HI121" s="33">
        <v>13</v>
      </c>
      <c r="HJ121" s="33">
        <v>14</v>
      </c>
      <c r="HK121" s="33">
        <v>5</v>
      </c>
      <c r="HL121" s="33">
        <v>0</v>
      </c>
      <c r="HM121" s="33">
        <v>0</v>
      </c>
      <c r="HN121" s="33">
        <v>0</v>
      </c>
      <c r="HO121" s="33">
        <v>14</v>
      </c>
      <c r="HP121" s="33">
        <v>10</v>
      </c>
      <c r="HQ121" s="33">
        <v>9</v>
      </c>
      <c r="HR121" s="33">
        <v>12</v>
      </c>
      <c r="HS121" s="33">
        <v>12</v>
      </c>
      <c r="HT121" s="33">
        <v>0</v>
      </c>
      <c r="HU121" s="6">
        <v>0</v>
      </c>
      <c r="HV121" s="51">
        <v>12</v>
      </c>
      <c r="HW121" s="45">
        <v>17</v>
      </c>
      <c r="HX121" s="51">
        <v>18</v>
      </c>
      <c r="HY121" s="45">
        <v>7</v>
      </c>
      <c r="HZ121" s="51">
        <v>13</v>
      </c>
      <c r="IA121" s="45">
        <v>0</v>
      </c>
      <c r="IB121" s="51">
        <v>0</v>
      </c>
      <c r="IC121" s="51">
        <v>11</v>
      </c>
      <c r="ID121" s="51">
        <v>20</v>
      </c>
      <c r="IE121" s="51">
        <v>0</v>
      </c>
      <c r="IF121" s="51">
        <v>0</v>
      </c>
      <c r="IG121" s="51">
        <v>0</v>
      </c>
      <c r="IH121" s="51">
        <v>0</v>
      </c>
      <c r="II121" s="51">
        <v>0</v>
      </c>
      <c r="IJ121" s="51">
        <v>11</v>
      </c>
      <c r="IK121" s="51">
        <v>17</v>
      </c>
      <c r="IL121" s="51">
        <v>0</v>
      </c>
      <c r="IM121" s="51">
        <v>0</v>
      </c>
      <c r="IN121" s="51">
        <v>0</v>
      </c>
      <c r="IO121" s="51">
        <v>0</v>
      </c>
      <c r="IP121" s="51">
        <v>0</v>
      </c>
      <c r="IQ121" s="51">
        <v>0</v>
      </c>
      <c r="IR121" s="51">
        <v>0</v>
      </c>
      <c r="IS121" s="51">
        <v>0</v>
      </c>
      <c r="IT121" s="51">
        <v>0</v>
      </c>
      <c r="IU121" s="51">
        <v>0</v>
      </c>
      <c r="IV121" s="51">
        <v>0</v>
      </c>
      <c r="IW121" s="51">
        <v>0</v>
      </c>
      <c r="IX121" s="51">
        <v>0</v>
      </c>
      <c r="IY121" s="51">
        <v>0</v>
      </c>
      <c r="IZ121" s="51">
        <v>0</v>
      </c>
      <c r="JA121" s="51">
        <v>0</v>
      </c>
      <c r="JB121" s="51">
        <v>0</v>
      </c>
      <c r="JC121" s="51">
        <v>0</v>
      </c>
      <c r="JD121" s="51">
        <v>0</v>
      </c>
    </row>
    <row r="122" spans="1:264" s="18" customFormat="1" ht="24.95" customHeight="1" x14ac:dyDescent="0.4">
      <c r="A122" s="72"/>
      <c r="B122" s="78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18</v>
      </c>
      <c r="HI122" s="34">
        <v>9</v>
      </c>
      <c r="HJ122" s="34">
        <v>10</v>
      </c>
      <c r="HK122" s="34">
        <v>4</v>
      </c>
      <c r="HL122" s="34">
        <v>0</v>
      </c>
      <c r="HM122" s="34">
        <v>0</v>
      </c>
      <c r="HN122" s="34">
        <v>0</v>
      </c>
      <c r="HO122" s="34">
        <v>11</v>
      </c>
      <c r="HP122" s="34">
        <v>9</v>
      </c>
      <c r="HQ122" s="34">
        <v>5</v>
      </c>
      <c r="HR122" s="34">
        <v>7</v>
      </c>
      <c r="HS122" s="34">
        <v>12</v>
      </c>
      <c r="HT122" s="34">
        <v>0</v>
      </c>
      <c r="HU122" s="5">
        <v>0</v>
      </c>
      <c r="HV122" s="42">
        <v>9</v>
      </c>
      <c r="HW122" s="39">
        <v>13</v>
      </c>
      <c r="HX122" s="42">
        <v>10</v>
      </c>
      <c r="HY122" s="39">
        <v>7</v>
      </c>
      <c r="HZ122" s="42">
        <v>10</v>
      </c>
      <c r="IA122" s="39">
        <v>0</v>
      </c>
      <c r="IB122" s="42">
        <v>0</v>
      </c>
      <c r="IC122" s="42">
        <v>10</v>
      </c>
      <c r="ID122" s="42">
        <v>18</v>
      </c>
      <c r="IE122" s="42">
        <v>0</v>
      </c>
      <c r="IF122" s="42">
        <v>0</v>
      </c>
      <c r="IG122" s="42">
        <v>0</v>
      </c>
      <c r="IH122" s="42">
        <v>0</v>
      </c>
      <c r="II122" s="42">
        <v>0</v>
      </c>
      <c r="IJ122" s="42">
        <v>11</v>
      </c>
      <c r="IK122" s="42">
        <v>12</v>
      </c>
      <c r="IL122" s="42">
        <v>0</v>
      </c>
      <c r="IM122" s="42">
        <v>0</v>
      </c>
      <c r="IN122" s="42">
        <v>0</v>
      </c>
      <c r="IO122" s="42">
        <v>0</v>
      </c>
      <c r="IP122" s="42">
        <v>0</v>
      </c>
      <c r="IQ122" s="42">
        <v>0</v>
      </c>
      <c r="IR122" s="42">
        <v>0</v>
      </c>
      <c r="IS122" s="42">
        <v>0</v>
      </c>
      <c r="IT122" s="42">
        <v>0</v>
      </c>
      <c r="IU122" s="42">
        <v>0</v>
      </c>
      <c r="IV122" s="42">
        <v>0</v>
      </c>
      <c r="IW122" s="42">
        <v>0</v>
      </c>
      <c r="IX122" s="42">
        <v>0</v>
      </c>
      <c r="IY122" s="42">
        <v>0</v>
      </c>
      <c r="IZ122" s="42">
        <v>0</v>
      </c>
      <c r="JA122" s="42">
        <v>0</v>
      </c>
      <c r="JB122" s="42">
        <v>0</v>
      </c>
      <c r="JC122" s="42">
        <v>0</v>
      </c>
      <c r="JD122" s="42">
        <v>0</v>
      </c>
    </row>
    <row r="123" spans="1:264" s="18" customFormat="1" ht="24.95" customHeight="1" thickBot="1" x14ac:dyDescent="0.45">
      <c r="A123" s="72"/>
      <c r="B123" s="78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26</v>
      </c>
      <c r="HJ123" s="34">
        <v>23</v>
      </c>
      <c r="HK123" s="34">
        <v>22</v>
      </c>
      <c r="HL123" s="34">
        <v>21</v>
      </c>
      <c r="HM123" s="34">
        <v>22</v>
      </c>
      <c r="HN123" s="34">
        <v>21</v>
      </c>
      <c r="HO123" s="34">
        <v>26</v>
      </c>
      <c r="HP123" s="34">
        <v>22</v>
      </c>
      <c r="HQ123" s="34">
        <v>27</v>
      </c>
      <c r="HR123" s="34">
        <v>25</v>
      </c>
      <c r="HS123" s="34">
        <v>21</v>
      </c>
      <c r="HT123" s="34">
        <v>20</v>
      </c>
      <c r="HU123" s="5">
        <v>23</v>
      </c>
      <c r="HV123" s="55">
        <v>27</v>
      </c>
      <c r="HW123" s="57">
        <v>23</v>
      </c>
      <c r="HX123" s="55">
        <v>27</v>
      </c>
      <c r="HY123" s="57">
        <v>21</v>
      </c>
      <c r="HZ123" s="55">
        <v>21</v>
      </c>
      <c r="IA123" s="57">
        <v>27</v>
      </c>
      <c r="IB123" s="55">
        <v>23</v>
      </c>
      <c r="IC123" s="55">
        <v>27</v>
      </c>
      <c r="ID123" s="55">
        <v>24</v>
      </c>
      <c r="IE123" s="55">
        <v>24</v>
      </c>
      <c r="IF123" s="55">
        <v>18</v>
      </c>
      <c r="IG123" s="55">
        <v>18</v>
      </c>
      <c r="IH123" s="55">
        <v>18</v>
      </c>
      <c r="II123" s="55">
        <v>19</v>
      </c>
      <c r="IJ123" s="55">
        <v>27</v>
      </c>
      <c r="IK123" s="55">
        <v>27</v>
      </c>
      <c r="IL123" s="55">
        <v>27</v>
      </c>
      <c r="IM123" s="55">
        <v>23</v>
      </c>
      <c r="IN123" s="55">
        <v>19</v>
      </c>
      <c r="IO123" s="55">
        <v>20</v>
      </c>
      <c r="IP123" s="55">
        <v>22</v>
      </c>
      <c r="IQ123" s="55">
        <v>201</v>
      </c>
      <c r="IR123" s="55">
        <v>226</v>
      </c>
      <c r="IS123" s="55">
        <v>226</v>
      </c>
      <c r="IT123" s="55">
        <v>213</v>
      </c>
      <c r="IU123" s="55">
        <v>195</v>
      </c>
      <c r="IV123" s="55">
        <v>226</v>
      </c>
      <c r="IW123" s="55">
        <v>226</v>
      </c>
      <c r="IX123" s="55">
        <v>226</v>
      </c>
      <c r="IY123" s="55">
        <v>216</v>
      </c>
      <c r="IZ123" s="55">
        <v>199</v>
      </c>
      <c r="JA123" s="55">
        <v>173</v>
      </c>
      <c r="JB123" s="55">
        <v>155</v>
      </c>
      <c r="JC123" s="55">
        <v>198</v>
      </c>
      <c r="JD123" s="55">
        <v>174</v>
      </c>
    </row>
    <row r="124" spans="1:264" s="17" customFormat="1" ht="24.95" customHeight="1" x14ac:dyDescent="0.4">
      <c r="A124" s="71">
        <v>40</v>
      </c>
      <c r="B124" s="77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33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6">
        <v>0</v>
      </c>
      <c r="HV124" s="41">
        <v>0</v>
      </c>
      <c r="HW124" s="38">
        <v>0</v>
      </c>
      <c r="HX124" s="41">
        <v>0</v>
      </c>
      <c r="HY124" s="38">
        <v>0</v>
      </c>
      <c r="HZ124" s="41">
        <v>0</v>
      </c>
      <c r="IA124" s="38">
        <v>0</v>
      </c>
      <c r="IB124" s="41">
        <v>0</v>
      </c>
      <c r="IC124" s="41">
        <v>0</v>
      </c>
      <c r="ID124" s="41">
        <v>0</v>
      </c>
      <c r="IE124" s="41">
        <v>0</v>
      </c>
      <c r="IF124" s="41">
        <v>0</v>
      </c>
      <c r="IG124" s="41">
        <v>0</v>
      </c>
      <c r="IH124" s="41">
        <v>0</v>
      </c>
      <c r="II124" s="41">
        <v>0</v>
      </c>
      <c r="IJ124" s="41">
        <v>0</v>
      </c>
      <c r="IK124" s="41">
        <v>0</v>
      </c>
      <c r="IL124" s="41">
        <v>0</v>
      </c>
      <c r="IM124" s="41">
        <v>0</v>
      </c>
      <c r="IN124" s="41">
        <v>0</v>
      </c>
      <c r="IO124" s="41">
        <v>0</v>
      </c>
      <c r="IP124" s="41">
        <v>0</v>
      </c>
      <c r="IQ124" s="41">
        <v>0</v>
      </c>
      <c r="IR124" s="41">
        <v>0</v>
      </c>
      <c r="IS124" s="41">
        <v>0</v>
      </c>
      <c r="IT124" s="41">
        <v>0</v>
      </c>
      <c r="IU124" s="41">
        <v>0</v>
      </c>
      <c r="IV124" s="41">
        <v>0</v>
      </c>
      <c r="IW124" s="41">
        <v>0</v>
      </c>
      <c r="IX124" s="41">
        <v>0</v>
      </c>
      <c r="IY124" s="41">
        <v>0</v>
      </c>
      <c r="IZ124" s="41">
        <v>0</v>
      </c>
      <c r="JA124" s="41">
        <v>0</v>
      </c>
      <c r="JB124" s="41">
        <v>0</v>
      </c>
      <c r="JC124" s="41">
        <v>0</v>
      </c>
      <c r="JD124" s="41">
        <v>0</v>
      </c>
    </row>
    <row r="125" spans="1:264" s="18" customFormat="1" ht="24.95" customHeight="1" x14ac:dyDescent="0.4">
      <c r="A125" s="72"/>
      <c r="B125" s="78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  <c r="HO125" s="34">
        <v>0</v>
      </c>
      <c r="HP125" s="34">
        <v>0</v>
      </c>
      <c r="HQ125" s="34">
        <v>0</v>
      </c>
      <c r="HR125" s="34">
        <v>0</v>
      </c>
      <c r="HS125" s="34">
        <v>0</v>
      </c>
      <c r="HT125" s="34">
        <v>0</v>
      </c>
      <c r="HU125" s="5">
        <v>0</v>
      </c>
      <c r="HV125" s="42">
        <v>0</v>
      </c>
      <c r="HW125" s="39">
        <v>0</v>
      </c>
      <c r="HX125" s="42">
        <v>0</v>
      </c>
      <c r="HY125" s="39">
        <v>0</v>
      </c>
      <c r="HZ125" s="42">
        <v>0</v>
      </c>
      <c r="IA125" s="39">
        <v>0</v>
      </c>
      <c r="IB125" s="42">
        <v>0</v>
      </c>
      <c r="IC125" s="42">
        <v>0</v>
      </c>
      <c r="ID125" s="42">
        <v>0</v>
      </c>
      <c r="IE125" s="42">
        <v>0</v>
      </c>
      <c r="IF125" s="42">
        <v>0</v>
      </c>
      <c r="IG125" s="42">
        <v>0</v>
      </c>
      <c r="IH125" s="42">
        <v>0</v>
      </c>
      <c r="II125" s="42">
        <v>0</v>
      </c>
      <c r="IJ125" s="42">
        <v>0</v>
      </c>
      <c r="IK125" s="42">
        <v>0</v>
      </c>
      <c r="IL125" s="42">
        <v>0</v>
      </c>
      <c r="IM125" s="42">
        <v>0</v>
      </c>
      <c r="IN125" s="42">
        <v>0</v>
      </c>
      <c r="IO125" s="42">
        <v>0</v>
      </c>
      <c r="IP125" s="42">
        <v>0</v>
      </c>
      <c r="IQ125" s="42">
        <v>0</v>
      </c>
      <c r="IR125" s="42">
        <v>0</v>
      </c>
      <c r="IS125" s="42">
        <v>0</v>
      </c>
      <c r="IT125" s="42">
        <v>0</v>
      </c>
      <c r="IU125" s="42">
        <v>0</v>
      </c>
      <c r="IV125" s="42">
        <v>0</v>
      </c>
      <c r="IW125" s="42">
        <v>0</v>
      </c>
      <c r="IX125" s="42">
        <v>0</v>
      </c>
      <c r="IY125" s="42">
        <v>0</v>
      </c>
      <c r="IZ125" s="42">
        <v>0</v>
      </c>
      <c r="JA125" s="42">
        <v>0</v>
      </c>
      <c r="JB125" s="42">
        <v>0</v>
      </c>
      <c r="JC125" s="42">
        <v>0</v>
      </c>
      <c r="JD125" s="42">
        <v>0</v>
      </c>
    </row>
    <row r="126" spans="1:264" s="18" customFormat="1" ht="24.95" customHeight="1" thickBot="1" x14ac:dyDescent="0.45">
      <c r="A126" s="72"/>
      <c r="B126" s="78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241</v>
      </c>
      <c r="HI126" s="34">
        <v>245</v>
      </c>
      <c r="HJ126" s="34">
        <v>234</v>
      </c>
      <c r="HK126" s="34">
        <v>195</v>
      </c>
      <c r="HL126" s="34">
        <v>171</v>
      </c>
      <c r="HM126" s="34">
        <v>210</v>
      </c>
      <c r="HN126" s="34">
        <v>196</v>
      </c>
      <c r="HO126" s="34">
        <v>223</v>
      </c>
      <c r="HP126" s="34">
        <v>246</v>
      </c>
      <c r="HQ126" s="34">
        <v>220</v>
      </c>
      <c r="HR126" s="34">
        <v>200</v>
      </c>
      <c r="HS126" s="34">
        <v>173</v>
      </c>
      <c r="HT126" s="34">
        <v>224</v>
      </c>
      <c r="HU126" s="5">
        <v>221</v>
      </c>
      <c r="HV126" s="43">
        <v>223</v>
      </c>
      <c r="HW126" s="58">
        <v>224</v>
      </c>
      <c r="HX126" s="43">
        <v>220</v>
      </c>
      <c r="HY126" s="58">
        <v>207</v>
      </c>
      <c r="HZ126" s="43">
        <v>189</v>
      </c>
      <c r="IA126" s="58">
        <v>223</v>
      </c>
      <c r="IB126" s="43">
        <v>224</v>
      </c>
      <c r="IC126" s="43">
        <v>226</v>
      </c>
      <c r="ID126" s="43">
        <v>225</v>
      </c>
      <c r="IE126" s="43">
        <v>225</v>
      </c>
      <c r="IF126" s="43">
        <v>199</v>
      </c>
      <c r="IG126" s="43">
        <v>180</v>
      </c>
      <c r="IH126" s="43">
        <v>180</v>
      </c>
      <c r="II126" s="43">
        <v>212</v>
      </c>
      <c r="IJ126" s="43">
        <v>226</v>
      </c>
      <c r="IK126" s="43">
        <v>226</v>
      </c>
      <c r="IL126" s="43">
        <v>223</v>
      </c>
      <c r="IM126" s="43">
        <v>196</v>
      </c>
      <c r="IN126" s="43">
        <v>181</v>
      </c>
      <c r="IO126" s="43">
        <v>215</v>
      </c>
      <c r="IP126" s="43">
        <v>224</v>
      </c>
      <c r="IQ126" s="43">
        <v>17</v>
      </c>
      <c r="IR126" s="43">
        <v>17</v>
      </c>
      <c r="IS126" s="43">
        <v>17</v>
      </c>
      <c r="IT126" s="43">
        <v>17</v>
      </c>
      <c r="IU126" s="43">
        <v>17</v>
      </c>
      <c r="IV126" s="43">
        <v>17</v>
      </c>
      <c r="IW126" s="43">
        <v>17</v>
      </c>
      <c r="IX126" s="43">
        <v>17</v>
      </c>
      <c r="IY126" s="43">
        <v>17</v>
      </c>
      <c r="IZ126" s="43">
        <v>17</v>
      </c>
      <c r="JA126" s="43">
        <v>17</v>
      </c>
      <c r="JB126" s="43">
        <v>17</v>
      </c>
      <c r="JC126" s="43">
        <v>17</v>
      </c>
      <c r="JD126" s="43">
        <v>17</v>
      </c>
    </row>
    <row r="127" spans="1:264" s="17" customFormat="1" ht="24.95" customHeight="1" x14ac:dyDescent="0.4">
      <c r="A127" s="71">
        <v>41</v>
      </c>
      <c r="B127" s="77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  <c r="HO127" s="33">
        <v>0</v>
      </c>
      <c r="HP127" s="33">
        <v>0</v>
      </c>
      <c r="HQ127" s="33">
        <v>0</v>
      </c>
      <c r="HR127" s="33">
        <v>0</v>
      </c>
      <c r="HS127" s="33">
        <v>0</v>
      </c>
      <c r="HT127" s="33">
        <v>0</v>
      </c>
      <c r="HU127" s="6">
        <v>0</v>
      </c>
      <c r="HV127" s="51">
        <v>0</v>
      </c>
      <c r="HW127" s="45">
        <v>0</v>
      </c>
      <c r="HX127" s="51">
        <v>0</v>
      </c>
      <c r="HY127" s="45">
        <v>0</v>
      </c>
      <c r="HZ127" s="51">
        <v>0</v>
      </c>
      <c r="IA127" s="45">
        <v>0</v>
      </c>
      <c r="IB127" s="51">
        <v>0</v>
      </c>
      <c r="IC127" s="51">
        <v>0</v>
      </c>
      <c r="ID127" s="51">
        <v>0</v>
      </c>
      <c r="IE127" s="51">
        <v>0</v>
      </c>
      <c r="IF127" s="51">
        <v>0</v>
      </c>
      <c r="IG127" s="51">
        <v>0</v>
      </c>
      <c r="IH127" s="51">
        <v>0</v>
      </c>
      <c r="II127" s="51">
        <v>0</v>
      </c>
      <c r="IJ127" s="51">
        <v>0</v>
      </c>
      <c r="IK127" s="51">
        <v>0</v>
      </c>
      <c r="IL127" s="51">
        <v>0</v>
      </c>
      <c r="IM127" s="51">
        <v>0</v>
      </c>
      <c r="IN127" s="51">
        <v>0</v>
      </c>
      <c r="IO127" s="51">
        <v>0</v>
      </c>
      <c r="IP127" s="51">
        <v>0</v>
      </c>
      <c r="IQ127" s="51">
        <v>121</v>
      </c>
      <c r="IR127" s="51">
        <v>101</v>
      </c>
      <c r="IS127" s="51">
        <v>102</v>
      </c>
      <c r="IT127" s="51">
        <v>40</v>
      </c>
      <c r="IU127" s="51">
        <v>0</v>
      </c>
      <c r="IV127" s="51">
        <v>0</v>
      </c>
      <c r="IW127" s="51">
        <v>0</v>
      </c>
      <c r="IX127" s="51">
        <v>0</v>
      </c>
      <c r="IY127" s="51">
        <v>0</v>
      </c>
      <c r="IZ127" s="51">
        <v>0</v>
      </c>
      <c r="JA127" s="51">
        <v>0</v>
      </c>
      <c r="JB127" s="51">
        <v>0</v>
      </c>
      <c r="JC127" s="51">
        <v>0</v>
      </c>
      <c r="JD127" s="51">
        <v>0</v>
      </c>
    </row>
    <row r="128" spans="1:264" s="18" customFormat="1" ht="24.95" customHeight="1" x14ac:dyDescent="0.4">
      <c r="A128" s="72"/>
      <c r="B128" s="78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  <c r="HO128" s="34">
        <v>0</v>
      </c>
      <c r="HP128" s="34">
        <v>0</v>
      </c>
      <c r="HQ128" s="34">
        <v>0</v>
      </c>
      <c r="HR128" s="34">
        <v>0</v>
      </c>
      <c r="HS128" s="34">
        <v>0</v>
      </c>
      <c r="HT128" s="34">
        <v>0</v>
      </c>
      <c r="HU128" s="5">
        <v>0</v>
      </c>
      <c r="HV128" s="42">
        <v>0</v>
      </c>
      <c r="HW128" s="39">
        <v>0</v>
      </c>
      <c r="HX128" s="42">
        <v>0</v>
      </c>
      <c r="HY128" s="39">
        <v>0</v>
      </c>
      <c r="HZ128" s="42">
        <v>0</v>
      </c>
      <c r="IA128" s="39">
        <v>0</v>
      </c>
      <c r="IB128" s="42">
        <v>0</v>
      </c>
      <c r="IC128" s="42">
        <v>0</v>
      </c>
      <c r="ID128" s="42">
        <v>0</v>
      </c>
      <c r="IE128" s="42">
        <v>0</v>
      </c>
      <c r="IF128" s="42">
        <v>0</v>
      </c>
      <c r="IG128" s="42">
        <v>0</v>
      </c>
      <c r="IH128" s="42">
        <v>0</v>
      </c>
      <c r="II128" s="42">
        <v>0</v>
      </c>
      <c r="IJ128" s="42">
        <v>0</v>
      </c>
      <c r="IK128" s="42">
        <v>0</v>
      </c>
      <c r="IL128" s="42">
        <v>0</v>
      </c>
      <c r="IM128" s="42">
        <v>0</v>
      </c>
      <c r="IN128" s="42">
        <v>0</v>
      </c>
      <c r="IO128" s="42">
        <v>0</v>
      </c>
      <c r="IP128" s="42">
        <v>0</v>
      </c>
      <c r="IQ128" s="42">
        <v>85</v>
      </c>
      <c r="IR128" s="42">
        <v>77</v>
      </c>
      <c r="IS128" s="42">
        <v>68</v>
      </c>
      <c r="IT128" s="42">
        <v>34</v>
      </c>
      <c r="IU128" s="42">
        <v>0</v>
      </c>
      <c r="IV128" s="42">
        <v>0</v>
      </c>
      <c r="IW128" s="42">
        <v>0</v>
      </c>
      <c r="IX128" s="42">
        <v>0</v>
      </c>
      <c r="IY128" s="42">
        <v>0</v>
      </c>
      <c r="IZ128" s="42">
        <v>0</v>
      </c>
      <c r="JA128" s="42">
        <v>0</v>
      </c>
      <c r="JB128" s="42">
        <v>0</v>
      </c>
      <c r="JC128" s="42">
        <v>0</v>
      </c>
      <c r="JD128" s="42">
        <v>0</v>
      </c>
    </row>
    <row r="129" spans="1:264" s="18" customFormat="1" ht="24.95" customHeight="1" thickBot="1" x14ac:dyDescent="0.45">
      <c r="A129" s="72"/>
      <c r="B129" s="78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17</v>
      </c>
      <c r="HO129" s="34">
        <v>17</v>
      </c>
      <c r="HP129" s="34">
        <v>17</v>
      </c>
      <c r="HQ129" s="34">
        <v>17</v>
      </c>
      <c r="HR129" s="34">
        <v>17</v>
      </c>
      <c r="HS129" s="34">
        <v>17</v>
      </c>
      <c r="HT129" s="34">
        <v>17</v>
      </c>
      <c r="HU129" s="5">
        <v>17</v>
      </c>
      <c r="HV129" s="55">
        <v>17</v>
      </c>
      <c r="HW129" s="57">
        <v>17</v>
      </c>
      <c r="HX129" s="55">
        <v>17</v>
      </c>
      <c r="HY129" s="57">
        <v>17</v>
      </c>
      <c r="HZ129" s="55">
        <v>17</v>
      </c>
      <c r="IA129" s="57">
        <v>17</v>
      </c>
      <c r="IB129" s="55">
        <v>17</v>
      </c>
      <c r="IC129" s="55">
        <v>17</v>
      </c>
      <c r="ID129" s="55">
        <v>17</v>
      </c>
      <c r="IE129" s="55">
        <v>17</v>
      </c>
      <c r="IF129" s="55">
        <v>17</v>
      </c>
      <c r="IG129" s="55">
        <v>17</v>
      </c>
      <c r="IH129" s="55">
        <v>17</v>
      </c>
      <c r="II129" s="55">
        <v>17</v>
      </c>
      <c r="IJ129" s="55">
        <v>17</v>
      </c>
      <c r="IK129" s="55">
        <v>17</v>
      </c>
      <c r="IL129" s="55">
        <v>17</v>
      </c>
      <c r="IM129" s="55">
        <v>17</v>
      </c>
      <c r="IN129" s="55">
        <v>17</v>
      </c>
      <c r="IO129" s="55">
        <v>17</v>
      </c>
      <c r="IP129" s="55">
        <v>17</v>
      </c>
      <c r="IQ129" s="55">
        <v>54</v>
      </c>
      <c r="IR129" s="55">
        <v>54</v>
      </c>
      <c r="IS129" s="55">
        <v>62</v>
      </c>
      <c r="IT129" s="55">
        <v>54</v>
      </c>
      <c r="IU129" s="55">
        <v>54</v>
      </c>
      <c r="IV129" s="55">
        <v>55</v>
      </c>
      <c r="IW129" s="55">
        <v>54</v>
      </c>
      <c r="IX129" s="55">
        <v>39</v>
      </c>
      <c r="IY129" s="55">
        <v>36</v>
      </c>
      <c r="IZ129" s="55">
        <v>45</v>
      </c>
      <c r="JA129" s="55">
        <v>36</v>
      </c>
      <c r="JB129" s="55">
        <v>36</v>
      </c>
      <c r="JC129" s="55">
        <v>37</v>
      </c>
      <c r="JD129" s="55">
        <v>22</v>
      </c>
    </row>
    <row r="130" spans="1:264" s="17" customFormat="1" ht="24.95" customHeight="1" x14ac:dyDescent="0.4">
      <c r="A130" s="71">
        <v>42</v>
      </c>
      <c r="B130" s="77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295</v>
      </c>
      <c r="HM130" s="33">
        <v>0</v>
      </c>
      <c r="HN130" s="33">
        <v>0</v>
      </c>
      <c r="HO130" s="33">
        <v>71</v>
      </c>
      <c r="HP130" s="33">
        <v>80</v>
      </c>
      <c r="HQ130" s="33">
        <v>74</v>
      </c>
      <c r="HR130" s="33">
        <v>54</v>
      </c>
      <c r="HS130" s="33">
        <v>0</v>
      </c>
      <c r="HT130" s="33">
        <v>0</v>
      </c>
      <c r="HU130" s="6">
        <v>0</v>
      </c>
      <c r="HV130" s="41">
        <v>0</v>
      </c>
      <c r="HW130" s="38">
        <v>0</v>
      </c>
      <c r="HX130" s="41">
        <v>0</v>
      </c>
      <c r="HY130" s="38">
        <v>0</v>
      </c>
      <c r="HZ130" s="41">
        <v>0</v>
      </c>
      <c r="IA130" s="38">
        <v>0</v>
      </c>
      <c r="IB130" s="41">
        <v>0</v>
      </c>
      <c r="IC130" s="41">
        <v>118</v>
      </c>
      <c r="ID130" s="41">
        <v>120</v>
      </c>
      <c r="IE130" s="41">
        <v>117</v>
      </c>
      <c r="IF130" s="41">
        <v>116</v>
      </c>
      <c r="IG130" s="41">
        <v>61</v>
      </c>
      <c r="IH130" s="41">
        <v>108</v>
      </c>
      <c r="II130" s="41">
        <v>0</v>
      </c>
      <c r="IJ130" s="41">
        <v>0</v>
      </c>
      <c r="IK130" s="41">
        <v>0</v>
      </c>
      <c r="IL130" s="41">
        <v>0</v>
      </c>
      <c r="IM130" s="41">
        <v>0</v>
      </c>
      <c r="IN130" s="41">
        <v>0</v>
      </c>
      <c r="IO130" s="41">
        <v>0</v>
      </c>
      <c r="IP130" s="41">
        <v>111</v>
      </c>
      <c r="IQ130" s="41">
        <v>0</v>
      </c>
      <c r="IR130" s="41">
        <v>0</v>
      </c>
      <c r="IS130" s="41">
        <v>0</v>
      </c>
      <c r="IT130" s="41">
        <v>0</v>
      </c>
      <c r="IU130" s="41">
        <v>0</v>
      </c>
      <c r="IV130" s="41">
        <v>0</v>
      </c>
      <c r="IW130" s="41">
        <v>0</v>
      </c>
      <c r="IX130" s="41">
        <v>0</v>
      </c>
      <c r="IY130" s="41">
        <v>0</v>
      </c>
      <c r="IZ130" s="41">
        <v>0</v>
      </c>
      <c r="JA130" s="41">
        <v>0</v>
      </c>
      <c r="JB130" s="41">
        <v>0</v>
      </c>
      <c r="JC130" s="41">
        <v>0</v>
      </c>
      <c r="JD130" s="41">
        <v>0</v>
      </c>
    </row>
    <row r="131" spans="1:264" s="18" customFormat="1" ht="24.95" customHeight="1" x14ac:dyDescent="0.4">
      <c r="A131" s="72"/>
      <c r="B131" s="78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292</v>
      </c>
      <c r="HM131" s="34">
        <v>0</v>
      </c>
      <c r="HN131" s="34">
        <v>0</v>
      </c>
      <c r="HO131" s="34">
        <v>53</v>
      </c>
      <c r="HP131" s="34">
        <v>66</v>
      </c>
      <c r="HQ131" s="34">
        <v>54</v>
      </c>
      <c r="HR131" s="34">
        <v>37</v>
      </c>
      <c r="HS131" s="34">
        <v>0</v>
      </c>
      <c r="HT131" s="34">
        <v>0</v>
      </c>
      <c r="HU131" s="5">
        <v>0</v>
      </c>
      <c r="HV131" s="42">
        <v>0</v>
      </c>
      <c r="HW131" s="39">
        <v>0</v>
      </c>
      <c r="HX131" s="42">
        <v>0</v>
      </c>
      <c r="HY131" s="39">
        <v>0</v>
      </c>
      <c r="HZ131" s="42">
        <v>0</v>
      </c>
      <c r="IA131" s="39">
        <v>0</v>
      </c>
      <c r="IB131" s="42">
        <v>0</v>
      </c>
      <c r="IC131" s="42">
        <v>85</v>
      </c>
      <c r="ID131" s="42">
        <v>79</v>
      </c>
      <c r="IE131" s="42">
        <v>74</v>
      </c>
      <c r="IF131" s="42">
        <v>111</v>
      </c>
      <c r="IG131" s="42">
        <v>46</v>
      </c>
      <c r="IH131" s="42">
        <v>81</v>
      </c>
      <c r="II131" s="42">
        <v>0</v>
      </c>
      <c r="IJ131" s="42">
        <v>0</v>
      </c>
      <c r="IK131" s="42">
        <v>0</v>
      </c>
      <c r="IL131" s="42">
        <v>0</v>
      </c>
      <c r="IM131" s="42">
        <v>0</v>
      </c>
      <c r="IN131" s="42">
        <v>0</v>
      </c>
      <c r="IO131" s="42">
        <v>0</v>
      </c>
      <c r="IP131" s="42">
        <v>84</v>
      </c>
      <c r="IQ131" s="42">
        <v>0</v>
      </c>
      <c r="IR131" s="42">
        <v>0</v>
      </c>
      <c r="IS131" s="42">
        <v>0</v>
      </c>
      <c r="IT131" s="42">
        <v>0</v>
      </c>
      <c r="IU131" s="42">
        <v>0</v>
      </c>
      <c r="IV131" s="42">
        <v>0</v>
      </c>
      <c r="IW131" s="42">
        <v>0</v>
      </c>
      <c r="IX131" s="42">
        <v>0</v>
      </c>
      <c r="IY131" s="42">
        <v>0</v>
      </c>
      <c r="IZ131" s="42">
        <v>0</v>
      </c>
      <c r="JA131" s="42">
        <v>0</v>
      </c>
      <c r="JB131" s="42">
        <v>0</v>
      </c>
      <c r="JC131" s="42">
        <v>0</v>
      </c>
      <c r="JD131" s="42">
        <v>0</v>
      </c>
    </row>
    <row r="132" spans="1:264" s="18" customFormat="1" ht="24.95" customHeight="1" thickBot="1" x14ac:dyDescent="0.45">
      <c r="A132" s="72"/>
      <c r="B132" s="78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88</v>
      </c>
      <c r="HJ132" s="34">
        <v>62</v>
      </c>
      <c r="HK132" s="34">
        <v>50</v>
      </c>
      <c r="HL132" s="34">
        <v>50</v>
      </c>
      <c r="HM132" s="34">
        <v>52</v>
      </c>
      <c r="HN132" s="34">
        <v>50</v>
      </c>
      <c r="HO132" s="34">
        <v>63</v>
      </c>
      <c r="HP132" s="34">
        <v>62</v>
      </c>
      <c r="HQ132" s="34">
        <v>54</v>
      </c>
      <c r="HR132" s="34">
        <v>53</v>
      </c>
      <c r="HS132" s="34">
        <v>53</v>
      </c>
      <c r="HT132" s="34">
        <v>55</v>
      </c>
      <c r="HU132" s="5">
        <v>54</v>
      </c>
      <c r="HV132" s="43">
        <v>63</v>
      </c>
      <c r="HW132" s="58">
        <v>62</v>
      </c>
      <c r="HX132" s="43">
        <v>54</v>
      </c>
      <c r="HY132" s="58">
        <v>51</v>
      </c>
      <c r="HZ132" s="43">
        <v>51</v>
      </c>
      <c r="IA132" s="58">
        <v>52</v>
      </c>
      <c r="IB132" s="43">
        <v>59</v>
      </c>
      <c r="IC132" s="43">
        <v>62</v>
      </c>
      <c r="ID132" s="43">
        <v>62</v>
      </c>
      <c r="IE132" s="43">
        <v>54</v>
      </c>
      <c r="IF132" s="43">
        <v>54</v>
      </c>
      <c r="IG132" s="43">
        <v>54</v>
      </c>
      <c r="IH132" s="43">
        <v>45</v>
      </c>
      <c r="II132" s="43">
        <v>46</v>
      </c>
      <c r="IJ132" s="43">
        <v>62</v>
      </c>
      <c r="IK132" s="43">
        <v>62</v>
      </c>
      <c r="IL132" s="43">
        <v>59</v>
      </c>
      <c r="IM132" s="43">
        <v>51</v>
      </c>
      <c r="IN132" s="43">
        <v>51</v>
      </c>
      <c r="IO132" s="43">
        <v>59</v>
      </c>
      <c r="IP132" s="43">
        <v>51</v>
      </c>
      <c r="IQ132" s="43">
        <v>80</v>
      </c>
      <c r="IR132" s="43">
        <v>82</v>
      </c>
      <c r="IS132" s="43">
        <v>83</v>
      </c>
      <c r="IT132" s="43">
        <v>75</v>
      </c>
      <c r="IU132" s="43">
        <v>70</v>
      </c>
      <c r="IV132" s="43">
        <v>81</v>
      </c>
      <c r="IW132" s="43">
        <v>83</v>
      </c>
      <c r="IX132" s="43">
        <v>83</v>
      </c>
      <c r="IY132" s="43">
        <v>83</v>
      </c>
      <c r="IZ132" s="43">
        <v>81</v>
      </c>
      <c r="JA132" s="43">
        <v>73</v>
      </c>
      <c r="JB132" s="43">
        <v>70</v>
      </c>
      <c r="JC132" s="43">
        <v>80</v>
      </c>
      <c r="JD132" s="43">
        <v>85</v>
      </c>
    </row>
    <row r="133" spans="1:264" s="17" customFormat="1" ht="24.95" customHeight="1" x14ac:dyDescent="0.4">
      <c r="A133" s="71">
        <v>43</v>
      </c>
      <c r="B133" s="77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164</v>
      </c>
      <c r="HJ133" s="33">
        <v>184</v>
      </c>
      <c r="HK133" s="33">
        <v>152</v>
      </c>
      <c r="HL133" s="33">
        <v>130</v>
      </c>
      <c r="HM133" s="33">
        <v>212</v>
      </c>
      <c r="HN133" s="33">
        <v>155</v>
      </c>
      <c r="HO133" s="33">
        <v>258</v>
      </c>
      <c r="HP133" s="33">
        <v>185</v>
      </c>
      <c r="HQ133" s="33">
        <v>242</v>
      </c>
      <c r="HR133" s="33">
        <v>206</v>
      </c>
      <c r="HS133" s="33">
        <v>164</v>
      </c>
      <c r="HT133" s="33">
        <v>223</v>
      </c>
      <c r="HU133" s="6">
        <v>149</v>
      </c>
      <c r="HV133" s="51">
        <v>193</v>
      </c>
      <c r="HW133" s="45">
        <v>190</v>
      </c>
      <c r="HX133" s="51">
        <v>185</v>
      </c>
      <c r="HY133" s="45">
        <v>147</v>
      </c>
      <c r="HZ133" s="51">
        <v>156</v>
      </c>
      <c r="IA133" s="45">
        <v>0</v>
      </c>
      <c r="IB133" s="51">
        <v>229</v>
      </c>
      <c r="IC133" s="51">
        <v>245</v>
      </c>
      <c r="ID133" s="51">
        <v>277</v>
      </c>
      <c r="IE133" s="51">
        <v>199</v>
      </c>
      <c r="IF133" s="51">
        <v>190</v>
      </c>
      <c r="IG133" s="51">
        <v>165</v>
      </c>
      <c r="IH133" s="51">
        <v>179</v>
      </c>
      <c r="II133" s="51">
        <v>227</v>
      </c>
      <c r="IJ133" s="51">
        <v>207</v>
      </c>
      <c r="IK133" s="51">
        <v>219</v>
      </c>
      <c r="IL133" s="51">
        <v>233</v>
      </c>
      <c r="IM133" s="51">
        <v>193</v>
      </c>
      <c r="IN133" s="51">
        <v>170</v>
      </c>
      <c r="IO133" s="51">
        <v>0</v>
      </c>
      <c r="IP133" s="51">
        <v>202</v>
      </c>
      <c r="IQ133" s="51">
        <v>202</v>
      </c>
      <c r="IR133" s="51">
        <v>195</v>
      </c>
      <c r="IS133" s="51">
        <v>216</v>
      </c>
      <c r="IT133" s="51">
        <v>126</v>
      </c>
      <c r="IU133" s="51">
        <v>94</v>
      </c>
      <c r="IV133" s="51">
        <v>214</v>
      </c>
      <c r="IW133" s="51">
        <v>220</v>
      </c>
      <c r="IX133" s="51">
        <v>246</v>
      </c>
      <c r="IY133" s="51">
        <v>0</v>
      </c>
      <c r="IZ133" s="51">
        <v>0</v>
      </c>
      <c r="JA133" s="51">
        <v>0</v>
      </c>
      <c r="JB133" s="51">
        <v>0</v>
      </c>
      <c r="JC133" s="51">
        <v>0</v>
      </c>
      <c r="JD133" s="51">
        <v>0</v>
      </c>
    </row>
    <row r="134" spans="1:264" s="18" customFormat="1" ht="24.95" customHeight="1" x14ac:dyDescent="0.4">
      <c r="A134" s="72"/>
      <c r="B134" s="78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76</v>
      </c>
      <c r="HJ134" s="34">
        <v>96</v>
      </c>
      <c r="HK134" s="34">
        <v>79</v>
      </c>
      <c r="HL134" s="34">
        <v>81</v>
      </c>
      <c r="HM134" s="34">
        <v>113</v>
      </c>
      <c r="HN134" s="34">
        <v>92</v>
      </c>
      <c r="HO134" s="34">
        <v>142</v>
      </c>
      <c r="HP134" s="34">
        <v>75</v>
      </c>
      <c r="HQ134" s="34">
        <v>140</v>
      </c>
      <c r="HR134" s="34">
        <v>140</v>
      </c>
      <c r="HS134" s="34">
        <v>119</v>
      </c>
      <c r="HT134" s="34">
        <v>121</v>
      </c>
      <c r="HU134" s="5">
        <v>79</v>
      </c>
      <c r="HV134" s="42">
        <v>90</v>
      </c>
      <c r="HW134" s="39">
        <v>101</v>
      </c>
      <c r="HX134" s="42">
        <v>91</v>
      </c>
      <c r="HY134" s="39">
        <v>82</v>
      </c>
      <c r="HZ134" s="42">
        <v>103</v>
      </c>
      <c r="IA134" s="39">
        <v>0</v>
      </c>
      <c r="IB134" s="42">
        <v>111</v>
      </c>
      <c r="IC134" s="42">
        <v>132</v>
      </c>
      <c r="ID134" s="42">
        <v>117</v>
      </c>
      <c r="IE134" s="42">
        <v>78</v>
      </c>
      <c r="IF134" s="42">
        <v>99</v>
      </c>
      <c r="IG134" s="42">
        <v>106</v>
      </c>
      <c r="IH134" s="42">
        <v>108</v>
      </c>
      <c r="II134" s="42">
        <v>104</v>
      </c>
      <c r="IJ134" s="42">
        <v>107</v>
      </c>
      <c r="IK134" s="42">
        <v>84</v>
      </c>
      <c r="IL134" s="42">
        <v>85</v>
      </c>
      <c r="IM134" s="42">
        <v>111</v>
      </c>
      <c r="IN134" s="42">
        <v>106</v>
      </c>
      <c r="IO134" s="42">
        <v>0</v>
      </c>
      <c r="IP134" s="42">
        <v>86</v>
      </c>
      <c r="IQ134" s="42">
        <v>84</v>
      </c>
      <c r="IR134" s="42">
        <v>77</v>
      </c>
      <c r="IS134" s="42">
        <v>77</v>
      </c>
      <c r="IT134" s="42">
        <v>53</v>
      </c>
      <c r="IU134" s="42">
        <v>20</v>
      </c>
      <c r="IV134" s="42">
        <v>65</v>
      </c>
      <c r="IW134" s="42">
        <v>53</v>
      </c>
      <c r="IX134" s="42">
        <v>65</v>
      </c>
      <c r="IY134" s="42">
        <v>0</v>
      </c>
      <c r="IZ134" s="42">
        <v>0</v>
      </c>
      <c r="JA134" s="42">
        <v>0</v>
      </c>
      <c r="JB134" s="42">
        <v>0</v>
      </c>
      <c r="JC134" s="42">
        <v>0</v>
      </c>
      <c r="JD134" s="42">
        <v>0</v>
      </c>
    </row>
    <row r="135" spans="1:264" s="18" customFormat="1" ht="24.95" customHeight="1" thickBot="1" x14ac:dyDescent="0.45">
      <c r="A135" s="72"/>
      <c r="B135" s="78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108</v>
      </c>
      <c r="HJ135" s="34">
        <v>111</v>
      </c>
      <c r="HK135" s="34">
        <v>95</v>
      </c>
      <c r="HL135" s="34">
        <v>81</v>
      </c>
      <c r="HM135" s="34">
        <v>115</v>
      </c>
      <c r="HN135" s="34">
        <v>94</v>
      </c>
      <c r="HO135" s="34">
        <v>103</v>
      </c>
      <c r="HP135" s="34">
        <v>101</v>
      </c>
      <c r="HQ135" s="34">
        <v>99</v>
      </c>
      <c r="HR135" s="34">
        <v>104</v>
      </c>
      <c r="HS135" s="34">
        <v>83</v>
      </c>
      <c r="HT135" s="34">
        <v>108</v>
      </c>
      <c r="HU135" s="5">
        <v>89</v>
      </c>
      <c r="HV135" s="55">
        <v>88</v>
      </c>
      <c r="HW135" s="57">
        <v>90</v>
      </c>
      <c r="HX135" s="55">
        <v>84</v>
      </c>
      <c r="HY135" s="57">
        <v>81</v>
      </c>
      <c r="HZ135" s="55">
        <v>76</v>
      </c>
      <c r="IA135" s="57">
        <v>86</v>
      </c>
      <c r="IB135" s="55">
        <v>87</v>
      </c>
      <c r="IC135" s="55">
        <v>89</v>
      </c>
      <c r="ID135" s="55">
        <v>88</v>
      </c>
      <c r="IE135" s="55">
        <v>89</v>
      </c>
      <c r="IF135" s="55">
        <v>77</v>
      </c>
      <c r="IG135" s="55">
        <v>76</v>
      </c>
      <c r="IH135" s="55">
        <v>76</v>
      </c>
      <c r="II135" s="55">
        <v>85</v>
      </c>
      <c r="IJ135" s="55">
        <v>82</v>
      </c>
      <c r="IK135" s="55">
        <v>80</v>
      </c>
      <c r="IL135" s="55">
        <v>80</v>
      </c>
      <c r="IM135" s="55">
        <v>75</v>
      </c>
      <c r="IN135" s="55">
        <v>71</v>
      </c>
      <c r="IO135" s="55">
        <v>78</v>
      </c>
      <c r="IP135" s="55">
        <v>80</v>
      </c>
      <c r="IQ135" s="55">
        <v>14</v>
      </c>
      <c r="IR135" s="55">
        <v>11</v>
      </c>
      <c r="IS135" s="55">
        <v>13</v>
      </c>
      <c r="IT135" s="55">
        <v>13</v>
      </c>
      <c r="IU135" s="55">
        <v>12</v>
      </c>
      <c r="IV135" s="55">
        <v>14</v>
      </c>
      <c r="IW135" s="55">
        <v>12</v>
      </c>
      <c r="IX135" s="55">
        <v>14</v>
      </c>
      <c r="IY135" s="55">
        <v>13</v>
      </c>
      <c r="IZ135" s="55">
        <v>12</v>
      </c>
      <c r="JA135" s="55">
        <v>13</v>
      </c>
      <c r="JB135" s="55">
        <v>12</v>
      </c>
      <c r="JC135" s="55">
        <v>16</v>
      </c>
      <c r="JD135" s="55">
        <v>13</v>
      </c>
    </row>
    <row r="136" spans="1:264" s="17" customFormat="1" ht="24.95" customHeight="1" x14ac:dyDescent="0.4">
      <c r="A136" s="71">
        <v>44</v>
      </c>
      <c r="B136" s="77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77</v>
      </c>
      <c r="HK136" s="33">
        <v>59</v>
      </c>
      <c r="HL136" s="33">
        <v>40</v>
      </c>
      <c r="HM136" s="33">
        <v>81</v>
      </c>
      <c r="HN136" s="33">
        <v>27</v>
      </c>
      <c r="HO136" s="33">
        <v>82</v>
      </c>
      <c r="HP136" s="33">
        <v>62</v>
      </c>
      <c r="HQ136" s="33">
        <v>67</v>
      </c>
      <c r="HR136" s="33">
        <v>79</v>
      </c>
      <c r="HS136" s="33">
        <v>49</v>
      </c>
      <c r="HT136" s="33">
        <v>89</v>
      </c>
      <c r="HU136" s="6">
        <v>60</v>
      </c>
      <c r="HV136" s="41">
        <v>58</v>
      </c>
      <c r="HW136" s="38">
        <v>90</v>
      </c>
      <c r="HX136" s="41">
        <v>89</v>
      </c>
      <c r="HY136" s="38">
        <v>50</v>
      </c>
      <c r="HZ136" s="41">
        <v>36</v>
      </c>
      <c r="IA136" s="38">
        <v>105</v>
      </c>
      <c r="IB136" s="41">
        <v>124</v>
      </c>
      <c r="IC136" s="41">
        <v>166</v>
      </c>
      <c r="ID136" s="41">
        <v>173</v>
      </c>
      <c r="IE136" s="41">
        <v>155</v>
      </c>
      <c r="IF136" s="41">
        <v>91</v>
      </c>
      <c r="IG136" s="41">
        <v>50</v>
      </c>
      <c r="IH136" s="41">
        <v>53</v>
      </c>
      <c r="II136" s="41">
        <v>154</v>
      </c>
      <c r="IJ136" s="41">
        <v>146</v>
      </c>
      <c r="IK136" s="41">
        <v>139</v>
      </c>
      <c r="IL136" s="41">
        <v>143</v>
      </c>
      <c r="IM136" s="41">
        <v>176</v>
      </c>
      <c r="IN136" s="41">
        <v>70</v>
      </c>
      <c r="IO136" s="41">
        <v>232</v>
      </c>
      <c r="IP136" s="41">
        <v>234</v>
      </c>
      <c r="IQ136" s="41">
        <v>215</v>
      </c>
      <c r="IR136" s="41">
        <v>222</v>
      </c>
      <c r="IS136" s="41">
        <v>141</v>
      </c>
      <c r="IT136" s="41">
        <v>180</v>
      </c>
      <c r="IU136" s="41">
        <v>161</v>
      </c>
      <c r="IV136" s="41">
        <v>133</v>
      </c>
      <c r="IW136" s="41">
        <v>252</v>
      </c>
      <c r="IX136" s="41">
        <v>147</v>
      </c>
      <c r="IY136" s="41">
        <v>229</v>
      </c>
      <c r="IZ136" s="41">
        <v>271</v>
      </c>
      <c r="JA136" s="41">
        <v>100</v>
      </c>
      <c r="JB136" s="41">
        <v>117</v>
      </c>
      <c r="JC136" s="41">
        <v>0</v>
      </c>
      <c r="JD136" s="41">
        <v>0</v>
      </c>
    </row>
    <row r="137" spans="1:264" s="18" customFormat="1" ht="24.95" customHeight="1" x14ac:dyDescent="0.4">
      <c r="A137" s="72"/>
      <c r="B137" s="78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45</v>
      </c>
      <c r="HK137" s="34">
        <v>24</v>
      </c>
      <c r="HL137" s="34">
        <v>13</v>
      </c>
      <c r="HM137" s="34">
        <v>42</v>
      </c>
      <c r="HN137" s="34">
        <v>18</v>
      </c>
      <c r="HO137" s="34">
        <v>35</v>
      </c>
      <c r="HP137" s="34">
        <v>35</v>
      </c>
      <c r="HQ137" s="34">
        <v>32</v>
      </c>
      <c r="HR137" s="34">
        <v>41</v>
      </c>
      <c r="HS137" s="34">
        <v>25</v>
      </c>
      <c r="HT137" s="34">
        <v>46</v>
      </c>
      <c r="HU137" s="5">
        <v>29</v>
      </c>
      <c r="HV137" s="42">
        <v>32</v>
      </c>
      <c r="HW137" s="39">
        <v>42</v>
      </c>
      <c r="HX137" s="42">
        <v>31</v>
      </c>
      <c r="HY137" s="39">
        <v>22</v>
      </c>
      <c r="HZ137" s="42">
        <v>27</v>
      </c>
      <c r="IA137" s="39">
        <v>48</v>
      </c>
      <c r="IB137" s="42">
        <v>42</v>
      </c>
      <c r="IC137" s="42">
        <v>61</v>
      </c>
      <c r="ID137" s="42">
        <v>73</v>
      </c>
      <c r="IE137" s="42">
        <v>44</v>
      </c>
      <c r="IF137" s="42">
        <v>35</v>
      </c>
      <c r="IG137" s="42">
        <v>22</v>
      </c>
      <c r="IH137" s="42">
        <v>23</v>
      </c>
      <c r="II137" s="42">
        <v>76</v>
      </c>
      <c r="IJ137" s="42">
        <v>59</v>
      </c>
      <c r="IK137" s="42">
        <v>61</v>
      </c>
      <c r="IL137" s="42">
        <v>76</v>
      </c>
      <c r="IM137" s="42">
        <v>60</v>
      </c>
      <c r="IN137" s="42">
        <v>25</v>
      </c>
      <c r="IO137" s="42">
        <v>83</v>
      </c>
      <c r="IP137" s="42">
        <v>53</v>
      </c>
      <c r="IQ137" s="42">
        <v>127</v>
      </c>
      <c r="IR137" s="42">
        <v>144</v>
      </c>
      <c r="IS137" s="42">
        <v>63</v>
      </c>
      <c r="IT137" s="42">
        <v>137</v>
      </c>
      <c r="IU137" s="42">
        <v>128</v>
      </c>
      <c r="IV137" s="42">
        <v>61</v>
      </c>
      <c r="IW137" s="42">
        <v>182</v>
      </c>
      <c r="IX137" s="42">
        <v>73</v>
      </c>
      <c r="IY137" s="42">
        <v>157</v>
      </c>
      <c r="IZ137" s="42">
        <v>201</v>
      </c>
      <c r="JA137" s="42">
        <v>65</v>
      </c>
      <c r="JB137" s="42">
        <v>74</v>
      </c>
      <c r="JC137" s="42">
        <v>0</v>
      </c>
      <c r="JD137" s="42">
        <v>0</v>
      </c>
    </row>
    <row r="138" spans="1:264" s="18" customFormat="1" ht="24.95" customHeight="1" thickBot="1" x14ac:dyDescent="0.45">
      <c r="A138" s="72"/>
      <c r="B138" s="78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9</v>
      </c>
      <c r="HO138" s="34">
        <v>22</v>
      </c>
      <c r="HP138" s="34">
        <v>21</v>
      </c>
      <c r="HQ138" s="34">
        <v>23</v>
      </c>
      <c r="HR138" s="34">
        <v>14</v>
      </c>
      <c r="HS138" s="34">
        <v>9</v>
      </c>
      <c r="HT138" s="34">
        <v>21</v>
      </c>
      <c r="HU138" s="5">
        <v>17</v>
      </c>
      <c r="HV138" s="43">
        <v>15</v>
      </c>
      <c r="HW138" s="58">
        <v>13</v>
      </c>
      <c r="HX138" s="43">
        <v>16</v>
      </c>
      <c r="HY138" s="58">
        <v>15</v>
      </c>
      <c r="HZ138" s="43">
        <v>9</v>
      </c>
      <c r="IA138" s="58">
        <v>13</v>
      </c>
      <c r="IB138" s="43">
        <v>12</v>
      </c>
      <c r="IC138" s="43">
        <v>12</v>
      </c>
      <c r="ID138" s="43">
        <v>13</v>
      </c>
      <c r="IE138" s="43">
        <v>14</v>
      </c>
      <c r="IF138" s="43">
        <v>12</v>
      </c>
      <c r="IG138" s="43">
        <v>11</v>
      </c>
      <c r="IH138" s="43">
        <v>11</v>
      </c>
      <c r="II138" s="43">
        <v>16</v>
      </c>
      <c r="IJ138" s="43">
        <v>16</v>
      </c>
      <c r="IK138" s="43">
        <v>19</v>
      </c>
      <c r="IL138" s="43">
        <v>16</v>
      </c>
      <c r="IM138" s="43">
        <v>13</v>
      </c>
      <c r="IN138" s="43">
        <v>12</v>
      </c>
      <c r="IO138" s="43">
        <v>14</v>
      </c>
      <c r="IP138" s="43">
        <v>14</v>
      </c>
      <c r="IQ138" s="43">
        <v>16</v>
      </c>
      <c r="IR138" s="43">
        <v>16</v>
      </c>
      <c r="IS138" s="43">
        <v>16</v>
      </c>
      <c r="IT138" s="43">
        <v>13</v>
      </c>
      <c r="IU138" s="43">
        <v>13</v>
      </c>
      <c r="IV138" s="43">
        <v>16</v>
      </c>
      <c r="IW138" s="43">
        <v>16</v>
      </c>
      <c r="IX138" s="43">
        <v>16</v>
      </c>
      <c r="IY138" s="43">
        <v>16</v>
      </c>
      <c r="IZ138" s="43">
        <v>16</v>
      </c>
      <c r="JA138" s="43">
        <v>13</v>
      </c>
      <c r="JB138" s="43">
        <v>13</v>
      </c>
      <c r="JC138" s="43">
        <v>16</v>
      </c>
      <c r="JD138" s="43">
        <v>16</v>
      </c>
    </row>
    <row r="139" spans="1:264" s="17" customFormat="1" ht="24.95" customHeight="1" x14ac:dyDescent="0.4">
      <c r="A139" s="71">
        <v>45</v>
      </c>
      <c r="B139" s="77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51</v>
      </c>
      <c r="HN139" s="33">
        <v>61</v>
      </c>
      <c r="HO139" s="33">
        <v>84</v>
      </c>
      <c r="HP139" s="33">
        <v>70</v>
      </c>
      <c r="HQ139" s="33">
        <v>65</v>
      </c>
      <c r="HR139" s="33">
        <v>52</v>
      </c>
      <c r="HS139" s="33">
        <v>29</v>
      </c>
      <c r="HT139" s="33">
        <v>58</v>
      </c>
      <c r="HU139" s="6">
        <v>58</v>
      </c>
      <c r="HV139" s="51">
        <v>48</v>
      </c>
      <c r="HW139" s="45">
        <v>75</v>
      </c>
      <c r="HX139" s="51">
        <v>81</v>
      </c>
      <c r="HY139" s="45">
        <v>60</v>
      </c>
      <c r="HZ139" s="51">
        <v>35</v>
      </c>
      <c r="IA139" s="45">
        <v>113</v>
      </c>
      <c r="IB139" s="51">
        <v>125</v>
      </c>
      <c r="IC139" s="51">
        <v>176</v>
      </c>
      <c r="ID139" s="51">
        <v>228</v>
      </c>
      <c r="IE139" s="51">
        <v>212</v>
      </c>
      <c r="IF139" s="51">
        <v>169</v>
      </c>
      <c r="IG139" s="51">
        <v>148</v>
      </c>
      <c r="IH139" s="51">
        <v>162</v>
      </c>
      <c r="II139" s="51">
        <v>216</v>
      </c>
      <c r="IJ139" s="51">
        <v>198</v>
      </c>
      <c r="IK139" s="51">
        <v>267</v>
      </c>
      <c r="IL139" s="51">
        <v>241</v>
      </c>
      <c r="IM139" s="51">
        <v>195</v>
      </c>
      <c r="IN139" s="51">
        <v>174</v>
      </c>
      <c r="IO139" s="51">
        <v>247</v>
      </c>
      <c r="IP139" s="51">
        <v>200</v>
      </c>
      <c r="IQ139" s="51">
        <v>0</v>
      </c>
      <c r="IR139" s="51">
        <v>0</v>
      </c>
      <c r="IS139" s="51">
        <v>0</v>
      </c>
      <c r="IT139" s="51">
        <v>0</v>
      </c>
      <c r="IU139" s="51">
        <v>0</v>
      </c>
      <c r="IV139" s="51">
        <v>0</v>
      </c>
      <c r="IW139" s="51">
        <v>0</v>
      </c>
      <c r="IX139" s="51">
        <v>0</v>
      </c>
      <c r="IY139" s="51">
        <v>0</v>
      </c>
      <c r="IZ139" s="51">
        <v>0</v>
      </c>
      <c r="JA139" s="51">
        <v>0</v>
      </c>
      <c r="JB139" s="51">
        <v>0</v>
      </c>
      <c r="JC139" s="51">
        <v>0</v>
      </c>
      <c r="JD139" s="51">
        <v>0</v>
      </c>
    </row>
    <row r="140" spans="1:264" s="18" customFormat="1" ht="24.95" customHeight="1" x14ac:dyDescent="0.4">
      <c r="A140" s="72"/>
      <c r="B140" s="78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23</v>
      </c>
      <c r="HN140" s="34">
        <v>25</v>
      </c>
      <c r="HO140" s="34">
        <v>39</v>
      </c>
      <c r="HP140" s="34">
        <v>37</v>
      </c>
      <c r="HQ140" s="34">
        <v>36</v>
      </c>
      <c r="HR140" s="34">
        <v>35</v>
      </c>
      <c r="HS140" s="34">
        <v>20</v>
      </c>
      <c r="HT140" s="34">
        <v>26</v>
      </c>
      <c r="HU140" s="5">
        <v>20</v>
      </c>
      <c r="HV140" s="42">
        <v>19</v>
      </c>
      <c r="HW140" s="39">
        <v>36</v>
      </c>
      <c r="HX140" s="42">
        <v>38</v>
      </c>
      <c r="HY140" s="39">
        <v>34</v>
      </c>
      <c r="HZ140" s="42">
        <v>21</v>
      </c>
      <c r="IA140" s="39">
        <v>55</v>
      </c>
      <c r="IB140" s="42">
        <v>70</v>
      </c>
      <c r="IC140" s="42">
        <v>70</v>
      </c>
      <c r="ID140" s="42">
        <v>105</v>
      </c>
      <c r="IE140" s="42">
        <v>119</v>
      </c>
      <c r="IF140" s="42">
        <v>119</v>
      </c>
      <c r="IG140" s="42">
        <v>105</v>
      </c>
      <c r="IH140" s="42">
        <v>113</v>
      </c>
      <c r="II140" s="42">
        <v>103</v>
      </c>
      <c r="IJ140" s="42">
        <v>113</v>
      </c>
      <c r="IK140" s="42">
        <v>177</v>
      </c>
      <c r="IL140" s="42">
        <v>144</v>
      </c>
      <c r="IM140" s="42">
        <v>146</v>
      </c>
      <c r="IN140" s="42">
        <v>132</v>
      </c>
      <c r="IO140" s="42">
        <v>129</v>
      </c>
      <c r="IP140" s="42">
        <v>107</v>
      </c>
      <c r="IQ140" s="42">
        <v>0</v>
      </c>
      <c r="IR140" s="42">
        <v>0</v>
      </c>
      <c r="IS140" s="42">
        <v>0</v>
      </c>
      <c r="IT140" s="42">
        <v>0</v>
      </c>
      <c r="IU140" s="42">
        <v>0</v>
      </c>
      <c r="IV140" s="42">
        <v>0</v>
      </c>
      <c r="IW140" s="42">
        <v>0</v>
      </c>
      <c r="IX140" s="42">
        <v>0</v>
      </c>
      <c r="IY140" s="42">
        <v>0</v>
      </c>
      <c r="IZ140" s="42">
        <v>0</v>
      </c>
      <c r="JA140" s="42">
        <v>0</v>
      </c>
      <c r="JB140" s="42">
        <v>0</v>
      </c>
      <c r="JC140" s="42">
        <v>0</v>
      </c>
      <c r="JD140" s="42">
        <v>0</v>
      </c>
    </row>
    <row r="141" spans="1:264" s="18" customFormat="1" ht="24.95" customHeight="1" thickBot="1" x14ac:dyDescent="0.45">
      <c r="A141" s="72"/>
      <c r="B141" s="78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13</v>
      </c>
      <c r="HO141" s="34">
        <v>16</v>
      </c>
      <c r="HP141" s="34">
        <v>16</v>
      </c>
      <c r="HQ141" s="34">
        <v>15</v>
      </c>
      <c r="HR141" s="34">
        <v>13</v>
      </c>
      <c r="HS141" s="34">
        <v>13</v>
      </c>
      <c r="HT141" s="34">
        <v>16</v>
      </c>
      <c r="HU141" s="5">
        <v>16</v>
      </c>
      <c r="HV141" s="55">
        <v>16</v>
      </c>
      <c r="HW141" s="57">
        <v>15</v>
      </c>
      <c r="HX141" s="55">
        <v>15</v>
      </c>
      <c r="HY141" s="57">
        <v>13</v>
      </c>
      <c r="HZ141" s="55">
        <v>13</v>
      </c>
      <c r="IA141" s="57">
        <v>16</v>
      </c>
      <c r="IB141" s="55">
        <v>16</v>
      </c>
      <c r="IC141" s="55">
        <v>16</v>
      </c>
      <c r="ID141" s="55">
        <v>16</v>
      </c>
      <c r="IE141" s="55">
        <v>16</v>
      </c>
      <c r="IF141" s="55">
        <v>13</v>
      </c>
      <c r="IG141" s="55">
        <v>13</v>
      </c>
      <c r="IH141" s="55">
        <v>13</v>
      </c>
      <c r="II141" s="55">
        <v>16</v>
      </c>
      <c r="IJ141" s="55">
        <v>15</v>
      </c>
      <c r="IK141" s="55">
        <v>16</v>
      </c>
      <c r="IL141" s="55">
        <v>15</v>
      </c>
      <c r="IM141" s="55">
        <v>13</v>
      </c>
      <c r="IN141" s="55">
        <v>13</v>
      </c>
      <c r="IO141" s="55">
        <v>16</v>
      </c>
      <c r="IP141" s="55">
        <v>15</v>
      </c>
      <c r="IQ141" s="55">
        <v>49</v>
      </c>
      <c r="IR141" s="55">
        <v>49</v>
      </c>
      <c r="IS141" s="55">
        <v>49</v>
      </c>
      <c r="IT141" s="55">
        <v>51</v>
      </c>
      <c r="IU141" s="55">
        <v>51</v>
      </c>
      <c r="IV141" s="55">
        <v>49</v>
      </c>
      <c r="IW141" s="55">
        <v>52</v>
      </c>
      <c r="IX141" s="55">
        <v>52</v>
      </c>
      <c r="IY141" s="55">
        <v>52</v>
      </c>
      <c r="IZ141" s="55">
        <v>52</v>
      </c>
      <c r="JA141" s="55">
        <v>51</v>
      </c>
      <c r="JB141" s="55">
        <v>51</v>
      </c>
      <c r="JC141" s="55">
        <v>52</v>
      </c>
      <c r="JD141" s="55">
        <v>46</v>
      </c>
    </row>
    <row r="142" spans="1:264" s="17" customFormat="1" ht="24.95" customHeight="1" x14ac:dyDescent="0.4">
      <c r="A142" s="71">
        <v>46</v>
      </c>
      <c r="B142" s="77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86</v>
      </c>
      <c r="HI142" s="33">
        <v>106</v>
      </c>
      <c r="HJ142" s="33">
        <v>119</v>
      </c>
      <c r="HK142" s="33">
        <v>60</v>
      </c>
      <c r="HL142" s="33">
        <v>0</v>
      </c>
      <c r="HM142" s="33">
        <v>0</v>
      </c>
      <c r="HN142" s="33">
        <v>0</v>
      </c>
      <c r="HO142" s="33">
        <v>0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6">
        <v>0</v>
      </c>
      <c r="HV142" s="41">
        <v>0</v>
      </c>
      <c r="HW142" s="38">
        <v>0</v>
      </c>
      <c r="HX142" s="41">
        <v>0</v>
      </c>
      <c r="HY142" s="38">
        <v>0</v>
      </c>
      <c r="HZ142" s="41">
        <v>0</v>
      </c>
      <c r="IA142" s="38">
        <v>0</v>
      </c>
      <c r="IB142" s="41">
        <v>0</v>
      </c>
      <c r="IC142" s="41">
        <v>137</v>
      </c>
      <c r="ID142" s="41">
        <v>124</v>
      </c>
      <c r="IE142" s="41">
        <v>194</v>
      </c>
      <c r="IF142" s="41">
        <v>0</v>
      </c>
      <c r="IG142" s="41">
        <v>0</v>
      </c>
      <c r="IH142" s="41">
        <v>0</v>
      </c>
      <c r="II142" s="41">
        <v>0</v>
      </c>
      <c r="IJ142" s="41">
        <v>109</v>
      </c>
      <c r="IK142" s="41">
        <v>116</v>
      </c>
      <c r="IL142" s="41">
        <v>133</v>
      </c>
      <c r="IM142" s="41">
        <v>0</v>
      </c>
      <c r="IN142" s="41">
        <v>0</v>
      </c>
      <c r="IO142" s="41">
        <v>0</v>
      </c>
      <c r="IP142" s="41">
        <v>0</v>
      </c>
      <c r="IQ142" s="41">
        <v>0</v>
      </c>
      <c r="IR142" s="41">
        <v>0</v>
      </c>
      <c r="IS142" s="41">
        <v>0</v>
      </c>
      <c r="IT142" s="41">
        <v>0</v>
      </c>
      <c r="IU142" s="41">
        <v>0</v>
      </c>
      <c r="IV142" s="41">
        <v>0</v>
      </c>
      <c r="IW142" s="41">
        <v>0</v>
      </c>
      <c r="IX142" s="41">
        <v>0</v>
      </c>
      <c r="IY142" s="41">
        <v>0</v>
      </c>
      <c r="IZ142" s="41">
        <v>0</v>
      </c>
      <c r="JA142" s="41">
        <v>0</v>
      </c>
      <c r="JB142" s="41">
        <v>0</v>
      </c>
      <c r="JC142" s="41">
        <v>0</v>
      </c>
      <c r="JD142" s="41">
        <v>0</v>
      </c>
    </row>
    <row r="143" spans="1:264" s="18" customFormat="1" ht="24.95" customHeight="1" x14ac:dyDescent="0.4">
      <c r="A143" s="72"/>
      <c r="B143" s="78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63</v>
      </c>
      <c r="HI143" s="34">
        <v>82</v>
      </c>
      <c r="HJ143" s="34">
        <v>87</v>
      </c>
      <c r="HK143" s="34">
        <v>51</v>
      </c>
      <c r="HL143" s="34">
        <v>0</v>
      </c>
      <c r="HM143" s="34">
        <v>0</v>
      </c>
      <c r="HN143" s="34">
        <v>0</v>
      </c>
      <c r="HO143" s="34">
        <v>0</v>
      </c>
      <c r="HP143" s="34">
        <v>0</v>
      </c>
      <c r="HQ143" s="34">
        <v>0</v>
      </c>
      <c r="HR143" s="34">
        <v>0</v>
      </c>
      <c r="HS143" s="34">
        <v>0</v>
      </c>
      <c r="HT143" s="34">
        <v>0</v>
      </c>
      <c r="HU143" s="5">
        <v>0</v>
      </c>
      <c r="HV143" s="42">
        <v>0</v>
      </c>
      <c r="HW143" s="39">
        <v>0</v>
      </c>
      <c r="HX143" s="42">
        <v>0</v>
      </c>
      <c r="HY143" s="39">
        <v>0</v>
      </c>
      <c r="HZ143" s="42">
        <v>0</v>
      </c>
      <c r="IA143" s="39">
        <v>0</v>
      </c>
      <c r="IB143" s="42">
        <v>0</v>
      </c>
      <c r="IC143" s="42">
        <v>78</v>
      </c>
      <c r="ID143" s="42">
        <v>73</v>
      </c>
      <c r="IE143" s="42">
        <v>137</v>
      </c>
      <c r="IF143" s="42">
        <v>0</v>
      </c>
      <c r="IG143" s="42">
        <v>0</v>
      </c>
      <c r="IH143" s="42">
        <v>0</v>
      </c>
      <c r="II143" s="42">
        <v>0</v>
      </c>
      <c r="IJ143" s="42">
        <v>57</v>
      </c>
      <c r="IK143" s="42">
        <v>63</v>
      </c>
      <c r="IL143" s="42">
        <v>67</v>
      </c>
      <c r="IM143" s="42">
        <v>0</v>
      </c>
      <c r="IN143" s="42">
        <v>0</v>
      </c>
      <c r="IO143" s="42">
        <v>0</v>
      </c>
      <c r="IP143" s="42">
        <v>0</v>
      </c>
      <c r="IQ143" s="42">
        <v>0</v>
      </c>
      <c r="IR143" s="42">
        <v>0</v>
      </c>
      <c r="IS143" s="42">
        <v>0</v>
      </c>
      <c r="IT143" s="42">
        <v>0</v>
      </c>
      <c r="IU143" s="42">
        <v>0</v>
      </c>
      <c r="IV143" s="42">
        <v>0</v>
      </c>
      <c r="IW143" s="42">
        <v>0</v>
      </c>
      <c r="IX143" s="42">
        <v>0</v>
      </c>
      <c r="IY143" s="42">
        <v>0</v>
      </c>
      <c r="IZ143" s="42">
        <v>0</v>
      </c>
      <c r="JA143" s="42">
        <v>0</v>
      </c>
      <c r="JB143" s="42">
        <v>0</v>
      </c>
      <c r="JC143" s="42">
        <v>0</v>
      </c>
      <c r="JD143" s="42">
        <v>0</v>
      </c>
    </row>
    <row r="144" spans="1:264" s="18" customFormat="1" ht="24.95" customHeight="1" thickBot="1" x14ac:dyDescent="0.45">
      <c r="A144" s="72"/>
      <c r="B144" s="78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52</v>
      </c>
      <c r="HN144" s="34">
        <v>40</v>
      </c>
      <c r="HO144" s="34">
        <v>41</v>
      </c>
      <c r="HP144" s="34">
        <v>52</v>
      </c>
      <c r="HQ144" s="34">
        <v>52</v>
      </c>
      <c r="HR144" s="34">
        <v>51</v>
      </c>
      <c r="HS144" s="34">
        <v>40</v>
      </c>
      <c r="HT144" s="34">
        <v>52</v>
      </c>
      <c r="HU144" s="5">
        <v>50</v>
      </c>
      <c r="HV144" s="43">
        <v>52</v>
      </c>
      <c r="HW144" s="58">
        <v>52</v>
      </c>
      <c r="HX144" s="43">
        <v>52</v>
      </c>
      <c r="HY144" s="58">
        <v>51</v>
      </c>
      <c r="HZ144" s="43">
        <v>39</v>
      </c>
      <c r="IA144" s="58">
        <v>51</v>
      </c>
      <c r="IB144" s="43">
        <v>50</v>
      </c>
      <c r="IC144" s="43">
        <v>52</v>
      </c>
      <c r="ID144" s="43">
        <v>52</v>
      </c>
      <c r="IE144" s="43">
        <v>52</v>
      </c>
      <c r="IF144" s="43">
        <v>51</v>
      </c>
      <c r="IG144" s="43">
        <v>37</v>
      </c>
      <c r="IH144" s="43">
        <v>37</v>
      </c>
      <c r="II144" s="43">
        <v>52</v>
      </c>
      <c r="IJ144" s="43">
        <v>49</v>
      </c>
      <c r="IK144" s="43">
        <v>49</v>
      </c>
      <c r="IL144" s="43">
        <v>49</v>
      </c>
      <c r="IM144" s="43">
        <v>48</v>
      </c>
      <c r="IN144" s="43">
        <v>37</v>
      </c>
      <c r="IO144" s="43">
        <v>49</v>
      </c>
      <c r="IP144" s="43">
        <v>49</v>
      </c>
      <c r="IQ144" s="43">
        <v>185</v>
      </c>
      <c r="IR144" s="43">
        <v>169</v>
      </c>
      <c r="IS144" s="43">
        <v>185</v>
      </c>
      <c r="IT144" s="43">
        <v>142</v>
      </c>
      <c r="IU144" s="43">
        <v>142</v>
      </c>
      <c r="IV144" s="43">
        <v>185</v>
      </c>
      <c r="IW144" s="43">
        <v>185</v>
      </c>
      <c r="IX144" s="43">
        <v>185</v>
      </c>
      <c r="IY144" s="43">
        <v>185</v>
      </c>
      <c r="IZ144" s="43">
        <v>179</v>
      </c>
      <c r="JA144" s="43">
        <v>142</v>
      </c>
      <c r="JB144" s="43">
        <v>136</v>
      </c>
      <c r="JC144" s="43">
        <v>179</v>
      </c>
      <c r="JD144" s="43">
        <v>185</v>
      </c>
    </row>
    <row r="145" spans="1:264" s="17" customFormat="1" ht="24.95" customHeight="1" x14ac:dyDescent="0.4">
      <c r="A145" s="71">
        <v>47</v>
      </c>
      <c r="B145" s="77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  <c r="HO145" s="33">
        <v>0</v>
      </c>
      <c r="HP145" s="33">
        <v>0</v>
      </c>
      <c r="HQ145" s="33">
        <v>0</v>
      </c>
      <c r="HR145" s="33">
        <v>0</v>
      </c>
      <c r="HS145" s="33">
        <v>0</v>
      </c>
      <c r="HT145" s="33">
        <v>0</v>
      </c>
      <c r="HU145" s="6">
        <v>0</v>
      </c>
      <c r="HV145" s="51">
        <v>0</v>
      </c>
      <c r="HW145" s="45">
        <v>0</v>
      </c>
      <c r="HX145" s="51">
        <v>0</v>
      </c>
      <c r="HY145" s="45">
        <v>0</v>
      </c>
      <c r="HZ145" s="51">
        <v>0</v>
      </c>
      <c r="IA145" s="45">
        <v>0</v>
      </c>
      <c r="IB145" s="51">
        <v>0</v>
      </c>
      <c r="IC145" s="51">
        <v>0</v>
      </c>
      <c r="ID145" s="51">
        <v>0</v>
      </c>
      <c r="IE145" s="51">
        <v>0</v>
      </c>
      <c r="IF145" s="51">
        <v>0</v>
      </c>
      <c r="IG145" s="51">
        <v>0</v>
      </c>
      <c r="IH145" s="51">
        <v>0</v>
      </c>
      <c r="II145" s="51">
        <v>0</v>
      </c>
      <c r="IJ145" s="51">
        <v>0</v>
      </c>
      <c r="IK145" s="51">
        <v>0</v>
      </c>
      <c r="IL145" s="51">
        <v>0</v>
      </c>
      <c r="IM145" s="51">
        <v>0</v>
      </c>
      <c r="IN145" s="51">
        <v>0</v>
      </c>
      <c r="IO145" s="51">
        <v>0</v>
      </c>
      <c r="IP145" s="51">
        <v>0</v>
      </c>
      <c r="IQ145" s="51">
        <v>0</v>
      </c>
      <c r="IR145" s="51">
        <v>0</v>
      </c>
      <c r="IS145" s="51">
        <v>0</v>
      </c>
      <c r="IT145" s="51">
        <v>0</v>
      </c>
      <c r="IU145" s="51">
        <v>0</v>
      </c>
      <c r="IV145" s="51">
        <v>0</v>
      </c>
      <c r="IW145" s="51">
        <v>0</v>
      </c>
      <c r="IX145" s="51"/>
      <c r="IY145" s="51"/>
      <c r="IZ145" s="51"/>
      <c r="JA145" s="51"/>
      <c r="JB145" s="51"/>
      <c r="JC145" s="51"/>
      <c r="JD145" s="51"/>
    </row>
    <row r="146" spans="1:264" s="18" customFormat="1" ht="24.95" customHeight="1" x14ac:dyDescent="0.4">
      <c r="A146" s="72"/>
      <c r="B146" s="78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  <c r="HO146" s="34">
        <v>0</v>
      </c>
      <c r="HP146" s="34">
        <v>0</v>
      </c>
      <c r="HQ146" s="34">
        <v>0</v>
      </c>
      <c r="HR146" s="34">
        <v>0</v>
      </c>
      <c r="HS146" s="34">
        <v>0</v>
      </c>
      <c r="HT146" s="34">
        <v>0</v>
      </c>
      <c r="HU146" s="5">
        <v>0</v>
      </c>
      <c r="HV146" s="42">
        <v>0</v>
      </c>
      <c r="HW146" s="39">
        <v>0</v>
      </c>
      <c r="HX146" s="42">
        <v>0</v>
      </c>
      <c r="HY146" s="39">
        <v>0</v>
      </c>
      <c r="HZ146" s="42">
        <v>0</v>
      </c>
      <c r="IA146" s="39">
        <v>0</v>
      </c>
      <c r="IB146" s="42">
        <v>0</v>
      </c>
      <c r="IC146" s="42">
        <v>0</v>
      </c>
      <c r="ID146" s="42">
        <v>0</v>
      </c>
      <c r="IE146" s="42">
        <v>0</v>
      </c>
      <c r="IF146" s="42">
        <v>0</v>
      </c>
      <c r="IG146" s="42">
        <v>0</v>
      </c>
      <c r="IH146" s="42">
        <v>0</v>
      </c>
      <c r="II146" s="42">
        <v>0</v>
      </c>
      <c r="IJ146" s="42">
        <v>0</v>
      </c>
      <c r="IK146" s="42">
        <v>0</v>
      </c>
      <c r="IL146" s="42">
        <v>0</v>
      </c>
      <c r="IM146" s="42">
        <v>0</v>
      </c>
      <c r="IN146" s="42">
        <v>0</v>
      </c>
      <c r="IO146" s="42">
        <v>0</v>
      </c>
      <c r="IP146" s="42">
        <v>0</v>
      </c>
      <c r="IQ146" s="42">
        <v>0</v>
      </c>
      <c r="IR146" s="42">
        <v>0</v>
      </c>
      <c r="IS146" s="42">
        <v>0</v>
      </c>
      <c r="IT146" s="42">
        <v>0</v>
      </c>
      <c r="IU146" s="42">
        <v>0</v>
      </c>
      <c r="IV146" s="42">
        <v>0</v>
      </c>
      <c r="IW146" s="42">
        <v>0</v>
      </c>
      <c r="IX146" s="42"/>
      <c r="IY146" s="42"/>
      <c r="IZ146" s="42"/>
      <c r="JA146" s="42"/>
      <c r="JB146" s="42"/>
      <c r="JC146" s="42"/>
      <c r="JD146" s="42"/>
    </row>
    <row r="147" spans="1:264" s="18" customFormat="1" ht="24.95" customHeight="1" thickBot="1" x14ac:dyDescent="0.45">
      <c r="A147" s="81"/>
      <c r="B147" s="82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127</v>
      </c>
      <c r="HO147" s="36">
        <v>185</v>
      </c>
      <c r="HP147" s="36">
        <v>185</v>
      </c>
      <c r="HQ147" s="36">
        <v>185</v>
      </c>
      <c r="HR147" s="36">
        <v>127</v>
      </c>
      <c r="HS147" s="36">
        <v>121</v>
      </c>
      <c r="HT147" s="36">
        <v>179</v>
      </c>
      <c r="HU147" s="40">
        <v>179</v>
      </c>
      <c r="HV147" s="43">
        <v>179</v>
      </c>
      <c r="HW147" s="39">
        <v>185</v>
      </c>
      <c r="HX147" s="43">
        <v>185</v>
      </c>
      <c r="HY147" s="39">
        <v>127</v>
      </c>
      <c r="HZ147" s="43">
        <v>127</v>
      </c>
      <c r="IA147" s="39">
        <v>185</v>
      </c>
      <c r="IB147" s="43">
        <v>185</v>
      </c>
      <c r="IC147" s="43">
        <v>185</v>
      </c>
      <c r="ID147" s="43">
        <v>185</v>
      </c>
      <c r="IE147" s="43">
        <v>185</v>
      </c>
      <c r="IF147" s="43">
        <v>121</v>
      </c>
      <c r="IG147" s="43">
        <v>121</v>
      </c>
      <c r="IH147" s="43">
        <v>120</v>
      </c>
      <c r="II147" s="43">
        <v>185</v>
      </c>
      <c r="IJ147" s="43">
        <v>185</v>
      </c>
      <c r="IK147" s="43">
        <v>185</v>
      </c>
      <c r="IL147" s="43">
        <v>185</v>
      </c>
      <c r="IM147" s="43">
        <v>127</v>
      </c>
      <c r="IN147" s="43">
        <v>127</v>
      </c>
      <c r="IO147" s="43">
        <v>185</v>
      </c>
      <c r="IP147" s="43">
        <v>185</v>
      </c>
      <c r="IQ147" s="43">
        <v>185</v>
      </c>
      <c r="IR147" s="43">
        <v>169</v>
      </c>
      <c r="IS147" s="43">
        <v>185</v>
      </c>
      <c r="IT147" s="43">
        <v>142</v>
      </c>
      <c r="IU147" s="43">
        <v>142</v>
      </c>
      <c r="IV147" s="43">
        <v>185</v>
      </c>
      <c r="IW147" s="43">
        <v>159</v>
      </c>
      <c r="IX147" s="43"/>
      <c r="IY147" s="43"/>
      <c r="IZ147" s="43"/>
      <c r="JA147" s="43"/>
      <c r="JB147" s="43"/>
      <c r="JC147" s="43"/>
      <c r="JD147" s="43"/>
    </row>
  </sheetData>
  <autoFilter ref="A2:EH147"/>
  <mergeCells count="360">
    <mergeCell ref="IX2:IX3"/>
    <mergeCell ref="IY2:IY3"/>
    <mergeCell ref="IZ2:IZ3"/>
    <mergeCell ref="JA2:JA3"/>
    <mergeCell ref="JB2:JB3"/>
    <mergeCell ref="JC2:JC3"/>
    <mergeCell ref="JD2:JD3"/>
    <mergeCell ref="IQ2:IQ3"/>
    <mergeCell ref="IR2:IR3"/>
    <mergeCell ref="IS2:IS3"/>
    <mergeCell ref="IT2:IT3"/>
    <mergeCell ref="IU2:IU3"/>
    <mergeCell ref="IV2:IV3"/>
    <mergeCell ref="IW2:IW3"/>
    <mergeCell ref="HY2:HY3"/>
    <mergeCell ref="HZ2:HZ3"/>
    <mergeCell ref="IA2:IA3"/>
    <mergeCell ref="IB2:IB3"/>
    <mergeCell ref="IJ2:IJ3"/>
    <mergeCell ref="IK2:IK3"/>
    <mergeCell ref="IL2:IL3"/>
    <mergeCell ref="IM2:IM3"/>
    <mergeCell ref="IN2:IN3"/>
    <mergeCell ref="IO2:IO3"/>
    <mergeCell ref="IP2:IP3"/>
    <mergeCell ref="IE2:IE3"/>
    <mergeCell ref="IF2:IF3"/>
    <mergeCell ref="IG2:IG3"/>
    <mergeCell ref="IH2:IH3"/>
    <mergeCell ref="II2:II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X2:BX3"/>
    <mergeCell ref="BY2:BY3"/>
    <mergeCell ref="BZ2:BZ3"/>
    <mergeCell ref="AL2:AL3"/>
    <mergeCell ref="BO2:BO3"/>
    <mergeCell ref="BP2:BP3"/>
    <mergeCell ref="BQ2:BQ3"/>
    <mergeCell ref="BR2:BR3"/>
    <mergeCell ref="BS2:BS3"/>
    <mergeCell ref="BT2:BT3"/>
    <mergeCell ref="BL2:BL3"/>
    <mergeCell ref="BM2:BM3"/>
    <mergeCell ref="BN2:BN3"/>
    <mergeCell ref="BA2:BA3"/>
    <mergeCell ref="BF2:BF3"/>
    <mergeCell ref="BG2:BG3"/>
    <mergeCell ref="BH2:BH3"/>
    <mergeCell ref="BU2:BU3"/>
    <mergeCell ref="BV2:BV3"/>
    <mergeCell ref="BW2:BW3"/>
    <mergeCell ref="AE2:AE3"/>
    <mergeCell ref="AF2:AF3"/>
    <mergeCell ref="AG2:AG3"/>
    <mergeCell ref="AH2:AH3"/>
    <mergeCell ref="AI2:AI3"/>
    <mergeCell ref="AJ2:AJ3"/>
    <mergeCell ref="BI2:BI3"/>
    <mergeCell ref="BJ2:BJ3"/>
    <mergeCell ref="BK2:BK3"/>
    <mergeCell ref="BC2:BC3"/>
    <mergeCell ref="BD2:BD3"/>
    <mergeCell ref="BE2:BE3"/>
    <mergeCell ref="AS2:AS3"/>
    <mergeCell ref="AT2:AT3"/>
    <mergeCell ref="AU2:AU3"/>
    <mergeCell ref="AV2:AV3"/>
    <mergeCell ref="AK2:AK3"/>
    <mergeCell ref="BB2:BB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AM2:AM3"/>
    <mergeCell ref="AN2:AN3"/>
    <mergeCell ref="AO2:AO3"/>
    <mergeCell ref="AP2:AP3"/>
    <mergeCell ref="AW2:AW3"/>
    <mergeCell ref="AX2:AX3"/>
    <mergeCell ref="AY2:AY3"/>
    <mergeCell ref="AZ2:AZ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B2:AB3"/>
    <mergeCell ref="AC2:AC3"/>
    <mergeCell ref="AD2:AD3"/>
    <mergeCell ref="AQ2:AQ3"/>
    <mergeCell ref="AR2:AR3"/>
    <mergeCell ref="HJ2:HJ3"/>
    <mergeCell ref="HK2:HK3"/>
    <mergeCell ref="HL2:HL3"/>
    <mergeCell ref="HM2:HM3"/>
    <mergeCell ref="HN2:HN3"/>
    <mergeCell ref="GT2:GT3"/>
    <mergeCell ref="GU2:GU3"/>
    <mergeCell ref="GV2:GV3"/>
    <mergeCell ref="GW2:GW3"/>
    <mergeCell ref="GX2:GX3"/>
    <mergeCell ref="GY2:GY3"/>
    <mergeCell ref="GZ2:GZ3"/>
    <mergeCell ref="HA2:HA3"/>
    <mergeCell ref="HB2:HB3"/>
    <mergeCell ref="HC2:HC3"/>
    <mergeCell ref="HD2:HD3"/>
    <mergeCell ref="HE2:HE3"/>
    <mergeCell ref="HF2:HF3"/>
    <mergeCell ref="HG2:HG3"/>
    <mergeCell ref="HH2:HH3"/>
    <mergeCell ref="HI2:HI3"/>
    <mergeCell ref="HO2:HO3"/>
    <mergeCell ref="HP2:HP3"/>
    <mergeCell ref="HQ2:HQ3"/>
    <mergeCell ref="HR2:HR3"/>
    <mergeCell ref="HS2:HS3"/>
    <mergeCell ref="HT2:HT3"/>
    <mergeCell ref="HU2:HU3"/>
    <mergeCell ref="IC2:IC3"/>
    <mergeCell ref="ID2:ID3"/>
    <mergeCell ref="HV2:HV3"/>
    <mergeCell ref="HW2:HW3"/>
    <mergeCell ref="HX2:HX3"/>
  </mergeCells>
  <phoneticPr fontId="1"/>
  <pageMargins left="0.31496062992125984" right="0.31496062992125984" top="0.55118110236220474" bottom="0.35433070866141736" header="0.31496062992125984" footer="0.31496062992125984"/>
  <pageSetup paperSize="9" scale="24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7" manualBreakCount="7">
    <brk id="22" max="1048575" man="1"/>
    <brk id="39" max="1048575" man="1"/>
    <brk id="56" max="1048575" man="1"/>
    <brk id="73" max="1048575" man="1"/>
    <brk id="90" max="1048575" man="1"/>
    <brk id="124" max="1048575" man="1"/>
    <brk id="243" max="1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65" t="s">
        <v>52</v>
      </c>
      <c r="B2" s="67" t="s">
        <v>51</v>
      </c>
      <c r="C2" s="69"/>
      <c r="D2" s="59">
        <v>43920</v>
      </c>
      <c r="E2" s="59">
        <v>43921</v>
      </c>
      <c r="F2" s="59">
        <v>43922</v>
      </c>
      <c r="G2" s="59">
        <v>43923</v>
      </c>
      <c r="H2" s="59">
        <v>43924</v>
      </c>
      <c r="I2" s="59">
        <v>43925</v>
      </c>
      <c r="J2" s="59">
        <v>43926</v>
      </c>
      <c r="K2" s="59">
        <v>43927</v>
      </c>
      <c r="L2" s="59">
        <v>43928</v>
      </c>
      <c r="M2" s="59">
        <v>43929</v>
      </c>
      <c r="N2" s="59">
        <v>43930</v>
      </c>
      <c r="O2" s="59">
        <v>43931</v>
      </c>
      <c r="P2" s="59">
        <v>43932</v>
      </c>
      <c r="Q2" s="59">
        <v>43933</v>
      </c>
      <c r="R2" s="59">
        <v>43934</v>
      </c>
      <c r="S2" s="59">
        <v>43935</v>
      </c>
      <c r="T2" s="59">
        <v>43936</v>
      </c>
      <c r="U2" s="59">
        <v>43937</v>
      </c>
      <c r="V2" s="59">
        <v>43938</v>
      </c>
      <c r="W2" s="59">
        <v>43939</v>
      </c>
      <c r="X2" s="59">
        <v>43940</v>
      </c>
      <c r="Y2" s="59">
        <v>43941</v>
      </c>
      <c r="Z2" s="59">
        <v>43942</v>
      </c>
      <c r="AA2" s="59">
        <v>43943</v>
      </c>
      <c r="AB2" s="59">
        <v>43944</v>
      </c>
      <c r="AC2" s="59">
        <v>43945</v>
      </c>
      <c r="AD2" s="59">
        <v>43946</v>
      </c>
      <c r="AE2" s="59">
        <v>43947</v>
      </c>
      <c r="AF2" s="59">
        <v>43948</v>
      </c>
      <c r="AG2" s="59">
        <v>43949</v>
      </c>
      <c r="AH2" s="59">
        <v>43950</v>
      </c>
      <c r="AI2" s="59">
        <v>43951</v>
      </c>
      <c r="AJ2" s="59">
        <v>43952</v>
      </c>
      <c r="AK2" s="59">
        <v>43953</v>
      </c>
      <c r="AL2" s="59">
        <v>43954</v>
      </c>
      <c r="AM2" s="59">
        <v>43955</v>
      </c>
      <c r="AN2" s="59">
        <v>43956</v>
      </c>
      <c r="AO2" s="59">
        <v>43957</v>
      </c>
      <c r="AP2" s="59">
        <v>43958</v>
      </c>
      <c r="AQ2" s="59">
        <v>43959</v>
      </c>
      <c r="AR2" s="59">
        <v>43960</v>
      </c>
      <c r="AS2" s="59">
        <v>43961</v>
      </c>
      <c r="AT2" s="59">
        <v>43962</v>
      </c>
      <c r="AU2" s="59">
        <v>43963</v>
      </c>
      <c r="AV2" s="59">
        <v>43964</v>
      </c>
      <c r="AW2" s="59">
        <v>43965</v>
      </c>
      <c r="AX2" s="59">
        <v>43966</v>
      </c>
      <c r="AY2" s="59">
        <v>43967</v>
      </c>
      <c r="AZ2" s="59">
        <v>43968</v>
      </c>
      <c r="BA2" s="59">
        <v>43969</v>
      </c>
      <c r="BB2" s="59">
        <v>43970</v>
      </c>
      <c r="BC2" s="59">
        <v>43971</v>
      </c>
      <c r="BD2" s="59">
        <v>43972</v>
      </c>
      <c r="BE2" s="59">
        <v>43973</v>
      </c>
      <c r="BF2" s="59">
        <v>43974</v>
      </c>
      <c r="BG2" s="59">
        <v>43975</v>
      </c>
      <c r="BH2" s="59">
        <v>43976</v>
      </c>
      <c r="BI2" s="59">
        <v>43977</v>
      </c>
      <c r="BJ2" s="59">
        <v>43978</v>
      </c>
      <c r="BK2" s="59">
        <v>43979</v>
      </c>
      <c r="BL2" s="59">
        <v>43980</v>
      </c>
      <c r="BM2" s="59">
        <v>43981</v>
      </c>
      <c r="BN2" s="59">
        <v>43982</v>
      </c>
      <c r="BO2" s="59">
        <v>43983</v>
      </c>
      <c r="BP2" s="59">
        <v>43984</v>
      </c>
      <c r="BQ2" s="59">
        <v>43985</v>
      </c>
      <c r="BR2" s="59">
        <v>43986</v>
      </c>
      <c r="BS2" s="59">
        <v>43987</v>
      </c>
      <c r="BT2" s="59">
        <v>43988</v>
      </c>
      <c r="BU2" s="59">
        <v>43989</v>
      </c>
      <c r="BV2" s="59">
        <v>43990</v>
      </c>
      <c r="BW2" s="59">
        <v>43991</v>
      </c>
      <c r="BX2" s="59">
        <v>43992</v>
      </c>
      <c r="BY2" s="59">
        <v>43993</v>
      </c>
      <c r="BZ2" s="59">
        <v>43994</v>
      </c>
      <c r="CA2" s="59">
        <v>43995</v>
      </c>
      <c r="CB2" s="59">
        <v>43996</v>
      </c>
      <c r="CC2" s="59">
        <v>43997</v>
      </c>
      <c r="CD2" s="59">
        <v>43998</v>
      </c>
      <c r="CE2" s="59">
        <v>43999</v>
      </c>
      <c r="CF2" s="59">
        <v>44000</v>
      </c>
      <c r="CG2" s="59">
        <v>44001</v>
      </c>
      <c r="CH2" s="59">
        <v>44002</v>
      </c>
      <c r="CI2" s="59">
        <v>44003</v>
      </c>
      <c r="CJ2" s="59">
        <v>44004</v>
      </c>
      <c r="CK2" s="59">
        <v>44005</v>
      </c>
      <c r="CL2" s="59">
        <v>44006</v>
      </c>
      <c r="CM2" s="59">
        <v>44007</v>
      </c>
      <c r="CN2" s="59">
        <v>44008</v>
      </c>
      <c r="CO2" s="59">
        <v>44009</v>
      </c>
      <c r="CP2" s="59">
        <v>44010</v>
      </c>
      <c r="CQ2" s="59">
        <v>44011</v>
      </c>
      <c r="CR2" s="59">
        <v>44012</v>
      </c>
      <c r="CS2" s="59">
        <v>44013</v>
      </c>
      <c r="CT2" s="59">
        <v>44014</v>
      </c>
      <c r="CU2" s="59">
        <v>44015</v>
      </c>
      <c r="CV2" s="59">
        <v>44016</v>
      </c>
      <c r="CW2" s="59">
        <v>44017</v>
      </c>
      <c r="CX2" s="59">
        <v>44018</v>
      </c>
      <c r="CY2" s="59">
        <v>44019</v>
      </c>
      <c r="CZ2" s="59">
        <v>44020</v>
      </c>
      <c r="DA2" s="59">
        <v>44021</v>
      </c>
      <c r="DB2" s="59">
        <v>44022</v>
      </c>
      <c r="DC2" s="59">
        <v>44023</v>
      </c>
      <c r="DD2" s="59">
        <v>44024</v>
      </c>
      <c r="DE2" s="59">
        <v>44025</v>
      </c>
      <c r="DF2" s="59">
        <v>44026</v>
      </c>
      <c r="DG2" s="59">
        <v>44027</v>
      </c>
      <c r="DH2" s="59">
        <v>44028</v>
      </c>
      <c r="DI2" s="59">
        <v>44029</v>
      </c>
      <c r="DJ2" s="59">
        <v>44030</v>
      </c>
      <c r="DK2" s="59">
        <v>44031</v>
      </c>
      <c r="DL2" s="59">
        <v>44032</v>
      </c>
      <c r="DM2" s="59">
        <v>44033</v>
      </c>
      <c r="DN2" s="59">
        <v>44034</v>
      </c>
      <c r="DO2" s="59">
        <v>44035</v>
      </c>
      <c r="DP2" s="59">
        <v>44036</v>
      </c>
      <c r="DQ2" s="59">
        <v>44037</v>
      </c>
      <c r="DR2" s="59">
        <v>44038</v>
      </c>
      <c r="DS2" s="59">
        <v>44039</v>
      </c>
      <c r="DT2" s="59">
        <v>44040</v>
      </c>
      <c r="DU2" s="59">
        <v>44041</v>
      </c>
      <c r="DV2" s="59">
        <v>44042</v>
      </c>
      <c r="DW2" s="59">
        <v>44043</v>
      </c>
      <c r="DX2" s="59">
        <v>44044</v>
      </c>
      <c r="DY2" s="59">
        <v>44045</v>
      </c>
      <c r="DZ2" s="59">
        <v>44046</v>
      </c>
      <c r="EA2" s="59">
        <v>44047</v>
      </c>
      <c r="EB2" s="59">
        <v>44048</v>
      </c>
      <c r="EC2" s="59">
        <v>44049</v>
      </c>
      <c r="ED2" s="59">
        <v>44050</v>
      </c>
      <c r="EE2" s="59">
        <v>44051</v>
      </c>
      <c r="EF2" s="59">
        <v>44052</v>
      </c>
      <c r="EG2" s="59">
        <v>44053</v>
      </c>
      <c r="EH2" s="59">
        <v>44054</v>
      </c>
      <c r="EI2" s="59">
        <v>44055</v>
      </c>
      <c r="EJ2" s="59">
        <v>44056</v>
      </c>
      <c r="EK2" s="59">
        <v>44057</v>
      </c>
      <c r="EL2" s="59">
        <v>44058</v>
      </c>
      <c r="EM2" s="59">
        <v>44059</v>
      </c>
      <c r="EN2" s="59">
        <v>44060</v>
      </c>
      <c r="EO2" s="59">
        <v>44061</v>
      </c>
      <c r="EP2" s="59">
        <v>44062</v>
      </c>
      <c r="EQ2" s="59">
        <v>44063</v>
      </c>
      <c r="ER2" s="59">
        <v>44064</v>
      </c>
      <c r="ES2" s="59">
        <v>44065</v>
      </c>
      <c r="ET2" s="59">
        <v>44066</v>
      </c>
      <c r="EU2" s="59">
        <v>44067</v>
      </c>
      <c r="EV2" s="59">
        <v>44068</v>
      </c>
      <c r="EW2" s="59">
        <v>44069</v>
      </c>
      <c r="EX2" s="59">
        <v>44070</v>
      </c>
      <c r="EY2" s="59">
        <v>44071</v>
      </c>
      <c r="EZ2" s="59">
        <v>44072</v>
      </c>
      <c r="FA2" s="59">
        <v>44073</v>
      </c>
      <c r="FB2" s="59">
        <v>44074</v>
      </c>
      <c r="FC2" s="59">
        <v>44075</v>
      </c>
      <c r="FD2" s="59">
        <v>44076</v>
      </c>
      <c r="FE2" s="59">
        <v>44077</v>
      </c>
      <c r="FF2" s="59">
        <v>44078</v>
      </c>
      <c r="FG2" s="59">
        <v>44079</v>
      </c>
      <c r="FH2" s="59">
        <v>44080</v>
      </c>
      <c r="FI2" s="59">
        <v>44081</v>
      </c>
      <c r="FJ2" s="59">
        <v>44082</v>
      </c>
      <c r="FK2" s="59">
        <v>44083</v>
      </c>
      <c r="FL2" s="59">
        <v>44084</v>
      </c>
      <c r="FM2" s="59">
        <v>44085</v>
      </c>
      <c r="FN2" s="59">
        <v>44086</v>
      </c>
      <c r="FO2" s="59">
        <v>44087</v>
      </c>
      <c r="FP2" s="59">
        <v>44088</v>
      </c>
      <c r="FQ2" s="59">
        <v>44089</v>
      </c>
      <c r="FR2" s="59">
        <v>44090</v>
      </c>
      <c r="FS2" s="59">
        <v>44091</v>
      </c>
      <c r="FT2" s="59">
        <v>44092</v>
      </c>
      <c r="FU2" s="59">
        <v>44093</v>
      </c>
      <c r="FV2" s="59">
        <v>44094</v>
      </c>
      <c r="FW2" s="59">
        <v>44095</v>
      </c>
      <c r="FX2" s="59">
        <v>44096</v>
      </c>
      <c r="FY2" s="59">
        <v>44097</v>
      </c>
      <c r="FZ2" s="59">
        <v>44098</v>
      </c>
      <c r="GA2" s="59">
        <v>44099</v>
      </c>
      <c r="GB2" s="59">
        <v>44100</v>
      </c>
      <c r="GC2" s="59">
        <v>44101</v>
      </c>
      <c r="GD2" s="59">
        <v>44102</v>
      </c>
      <c r="GE2" s="59">
        <v>44103</v>
      </c>
      <c r="GF2" s="59">
        <v>44104</v>
      </c>
      <c r="GG2" s="59">
        <v>44105</v>
      </c>
      <c r="GH2" s="59">
        <v>44106</v>
      </c>
      <c r="GI2" s="59">
        <v>44107</v>
      </c>
      <c r="GJ2" s="59">
        <v>44108</v>
      </c>
      <c r="GK2" s="59">
        <v>44109</v>
      </c>
      <c r="GL2" s="59">
        <v>44110</v>
      </c>
    </row>
    <row r="3" spans="1:194" s="4" customFormat="1" ht="6.75" customHeight="1" thickBot="1" x14ac:dyDescent="0.45">
      <c r="A3" s="66"/>
      <c r="B3" s="68"/>
      <c r="C3" s="7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</row>
    <row r="4" spans="1:194" ht="24.95" customHeight="1" thickBot="1" x14ac:dyDescent="0.45">
      <c r="A4" s="75"/>
      <c r="B4" s="7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76"/>
      <c r="B5" s="7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76"/>
      <c r="B6" s="7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71">
        <v>1</v>
      </c>
      <c r="B7" s="7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72"/>
      <c r="B8" s="7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72"/>
      <c r="B9" s="7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71">
        <v>2</v>
      </c>
      <c r="B10" s="7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72"/>
      <c r="B11" s="7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72"/>
      <c r="B12" s="7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71">
        <v>3</v>
      </c>
      <c r="B13" s="7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72"/>
      <c r="B14" s="7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72"/>
      <c r="B15" s="7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71">
        <v>4</v>
      </c>
      <c r="B16" s="7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72"/>
      <c r="B17" s="7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72"/>
      <c r="B18" s="7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71">
        <v>5</v>
      </c>
      <c r="B19" s="7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72"/>
      <c r="B20" s="7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72"/>
      <c r="B21" s="7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71">
        <v>6</v>
      </c>
      <c r="B22" s="7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72"/>
      <c r="B23" s="7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72"/>
      <c r="B24" s="7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71">
        <v>7</v>
      </c>
      <c r="B25" s="7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72"/>
      <c r="B26" s="7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72"/>
      <c r="B27" s="7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71">
        <v>8</v>
      </c>
      <c r="B28" s="7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72"/>
      <c r="B29" s="7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72"/>
      <c r="B30" s="7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71">
        <v>9</v>
      </c>
      <c r="B31" s="7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72"/>
      <c r="B32" s="7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72"/>
      <c r="B33" s="7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71">
        <v>10</v>
      </c>
      <c r="B34" s="7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72"/>
      <c r="B35" s="7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72"/>
      <c r="B36" s="7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71">
        <v>11</v>
      </c>
      <c r="B37" s="77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72"/>
      <c r="B38" s="78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72"/>
      <c r="B39" s="78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71">
        <v>12</v>
      </c>
      <c r="B40" s="77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72"/>
      <c r="B41" s="78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72"/>
      <c r="B42" s="78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71">
        <v>13</v>
      </c>
      <c r="B43" s="77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72"/>
      <c r="B44" s="78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72"/>
      <c r="B45" s="78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71">
        <v>14</v>
      </c>
      <c r="B46" s="77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72"/>
      <c r="B47" s="78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72"/>
      <c r="B48" s="78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71">
        <v>15</v>
      </c>
      <c r="B49" s="77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72"/>
      <c r="B50" s="78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72"/>
      <c r="B51" s="78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71">
        <v>16</v>
      </c>
      <c r="B52" s="77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72"/>
      <c r="B53" s="78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72"/>
      <c r="B54" s="78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71">
        <v>17</v>
      </c>
      <c r="B55" s="77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72"/>
      <c r="B56" s="78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72"/>
      <c r="B57" s="78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71">
        <v>18</v>
      </c>
      <c r="B58" s="77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72"/>
      <c r="B59" s="78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72"/>
      <c r="B60" s="78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71">
        <v>19</v>
      </c>
      <c r="B61" s="77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72"/>
      <c r="B62" s="78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72"/>
      <c r="B63" s="78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71">
        <v>20</v>
      </c>
      <c r="B64" s="77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72"/>
      <c r="B65" s="78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72"/>
      <c r="B66" s="78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71">
        <v>21</v>
      </c>
      <c r="B67" s="77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72"/>
      <c r="B68" s="78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72"/>
      <c r="B69" s="78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71">
        <v>22</v>
      </c>
      <c r="B70" s="77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72"/>
      <c r="B71" s="78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72"/>
      <c r="B72" s="78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71">
        <v>23</v>
      </c>
      <c r="B73" s="77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72"/>
      <c r="B74" s="78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79"/>
      <c r="B75" s="78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72">
        <v>24</v>
      </c>
      <c r="B76" s="8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72"/>
      <c r="B77" s="78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72"/>
      <c r="B78" s="78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71">
        <v>25</v>
      </c>
      <c r="B79" s="77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72"/>
      <c r="B80" s="78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72"/>
      <c r="B81" s="78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71">
        <v>26</v>
      </c>
      <c r="B82" s="77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72"/>
      <c r="B83" s="78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72"/>
      <c r="B84" s="78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71">
        <v>27</v>
      </c>
      <c r="B85" s="77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72"/>
      <c r="B86" s="78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72"/>
      <c r="B87" s="78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71">
        <v>28</v>
      </c>
      <c r="B88" s="77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72"/>
      <c r="B89" s="78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72"/>
      <c r="B90" s="78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71">
        <v>29</v>
      </c>
      <c r="B91" s="77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72"/>
      <c r="B92" s="78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72"/>
      <c r="B93" s="78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71">
        <v>30</v>
      </c>
      <c r="B94" s="77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72"/>
      <c r="B95" s="78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72"/>
      <c r="B96" s="78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71">
        <v>31</v>
      </c>
      <c r="B97" s="77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72"/>
      <c r="B98" s="78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72"/>
      <c r="B99" s="78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71">
        <v>32</v>
      </c>
      <c r="B100" s="77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72"/>
      <c r="B101" s="78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72"/>
      <c r="B102" s="78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71">
        <v>33</v>
      </c>
      <c r="B103" s="77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72"/>
      <c r="B104" s="78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72"/>
      <c r="B105" s="78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71">
        <v>34</v>
      </c>
      <c r="B106" s="77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72"/>
      <c r="B107" s="78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72"/>
      <c r="B108" s="78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71">
        <v>35</v>
      </c>
      <c r="B109" s="77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72"/>
      <c r="B110" s="78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72"/>
      <c r="B111" s="78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71">
        <v>36</v>
      </c>
      <c r="B112" s="77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72"/>
      <c r="B113" s="78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72"/>
      <c r="B114" s="78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71">
        <v>37</v>
      </c>
      <c r="B115" s="77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72"/>
      <c r="B116" s="78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72"/>
      <c r="B117" s="78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71">
        <v>38</v>
      </c>
      <c r="B118" s="77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72"/>
      <c r="B119" s="78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72"/>
      <c r="B120" s="78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71">
        <v>39</v>
      </c>
      <c r="B121" s="77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72"/>
      <c r="B122" s="78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72"/>
      <c r="B123" s="78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71">
        <v>40</v>
      </c>
      <c r="B124" s="77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72"/>
      <c r="B125" s="78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72"/>
      <c r="B126" s="78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71">
        <v>41</v>
      </c>
      <c r="B127" s="77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72"/>
      <c r="B128" s="78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72"/>
      <c r="B129" s="78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71">
        <v>42</v>
      </c>
      <c r="B130" s="77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72"/>
      <c r="B131" s="78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72"/>
      <c r="B132" s="78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71">
        <v>43</v>
      </c>
      <c r="B133" s="77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72"/>
      <c r="B134" s="78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72"/>
      <c r="B135" s="78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71">
        <v>44</v>
      </c>
      <c r="B136" s="77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72"/>
      <c r="B137" s="78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72"/>
      <c r="B138" s="78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71">
        <v>45</v>
      </c>
      <c r="B139" s="77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72"/>
      <c r="B140" s="78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72"/>
      <c r="B141" s="78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71">
        <v>46</v>
      </c>
      <c r="B142" s="77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72"/>
      <c r="B143" s="78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72"/>
      <c r="B144" s="78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71">
        <v>47</v>
      </c>
      <c r="B145" s="77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72"/>
      <c r="B146" s="78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81"/>
      <c r="B147" s="82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2020-11-19T03:57:38Z</cp:lastPrinted>
  <dcterms:created xsi:type="dcterms:W3CDTF">2020-04-02T06:40:58Z</dcterms:created>
  <dcterms:modified xsi:type="dcterms:W3CDTF">2020-12-17T00:33:49Z</dcterms:modified>
</cp:coreProperties>
</file>