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418公表資料\13東京都\"/>
    </mc:Choice>
  </mc:AlternateContent>
  <bookViews>
    <workbookView xWindow="0" yWindow="0" windowWidth="28800" windowHeight="11460"/>
  </bookViews>
  <sheets>
    <sheet name="東京都"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東京都!$A$1:$Z$254</definedName>
    <definedName name="_xlnm.Print_Area" localSheetId="0">東京都!$A$1:$Z$254</definedName>
    <definedName name="_xlnm.Print_Titles" localSheetId="0">東京都!$1:$1</definedName>
    <definedName name="Z_01EF6871_2A59_4180_84F5_F28B4FEBF7C9_.wvu.FilterData" localSheetId="0" hidden="1">東京都!$A$1:$Z$254</definedName>
    <definedName name="Z_02DD36A2_4B0D_42C4_BA3D_F19FF57D2C04_.wvu.FilterData" localSheetId="0" hidden="1">東京都!$A$1:$Z$254</definedName>
    <definedName name="Z_053AC670_ECAC_4F81_86A2_B8A7949AA2D6_.wvu.FilterData" localSheetId="0" hidden="1">東京都!$A$1:$Z$254</definedName>
    <definedName name="Z_07F668B6_2059_4B33_BA60_6B4FE742BEF7_.wvu.FilterData" localSheetId="0" hidden="1">東京都!$A$1:$Z$254</definedName>
    <definedName name="Z_08F0A4D6_DED2_4ED4_BEE8_D5252D8DB88B_.wvu.FilterData" localSheetId="0" hidden="1">東京都!$A$1:$Z$254</definedName>
    <definedName name="Z_09F78960_5119_40EA_8530_8576C640D499_.wvu.FilterData" localSheetId="0" hidden="1">東京都!$A$1:$Z$254</definedName>
    <definedName name="Z_100388CC_30F3_4592_8EC9_CC2E9C249EF4_.wvu.FilterData" localSheetId="0" hidden="1">東京都!$A$1:$Z$254</definedName>
    <definedName name="Z_100F9262_F2F9_4B8D_8956_334C043693F1_.wvu.FilterData" localSheetId="0" hidden="1">東京都!$A$1:$Z$254</definedName>
    <definedName name="Z_26DE0F39_C34F_4922_9301_425707554FEF_.wvu.FilterData" localSheetId="0" hidden="1">東京都!$A$1:$Z$254</definedName>
    <definedName name="Z_2D2BB861_DD1C_4D8A_B903_0F1DAEE27906_.wvu.FilterData" localSheetId="0" hidden="1">東京都!$A$1:$Z$254</definedName>
    <definedName name="Z_2DF21729_5BFD_4C72_A8F8_AAD306D1DB69_.wvu.FilterData" localSheetId="0" hidden="1">東京都!$A$1:$Z$254</definedName>
    <definedName name="Z_2FDF4825_D2F2_48FB_B22F_7B2F7D32760D_.wvu.FilterData" localSheetId="0" hidden="1">東京都!$A$1:$Z$254</definedName>
    <definedName name="Z_310B5B30_D266_4ECA_8504_02CCB91895F7_.wvu.FilterData" localSheetId="0" hidden="1">東京都!$A$1:$Z$254</definedName>
    <definedName name="Z_325F7E2B_F42E_464E_BC7D_9F450F425C1A_.wvu.FilterData" localSheetId="0" hidden="1">東京都!$A$1:$Z$254</definedName>
    <definedName name="Z_32AB1099_E8DA_47C4_9E9A_8A0EC37129BF_.wvu.FilterData" localSheetId="0" hidden="1">東京都!$A$1:$Z$254</definedName>
    <definedName name="Z_32C856BC_DC02_4222_9F28_1C18359FDC50_.wvu.FilterData" localSheetId="0" hidden="1">東京都!$A$1:$Z$254</definedName>
    <definedName name="Z_338ED9D0_0203_46A8_B769_503436203D82_.wvu.FilterData" localSheetId="0" hidden="1">東京都!$A$1:$Z$254</definedName>
    <definedName name="Z_4262548C_870D_49C5_A5F6_BE7084B50F1F_.wvu.FilterData" localSheetId="0" hidden="1">東京都!$A$1:$Z$254</definedName>
    <definedName name="Z_46E487EF_645F_4714_BF5B_F84337B656A0_.wvu.FilterData" localSheetId="0" hidden="1">東京都!$A$1:$Z$254</definedName>
    <definedName name="Z_4885D50F_0198_49F5_82D2_7652258CD6E3_.wvu.FilterData" localSheetId="0" hidden="1">東京都!$A$1:$Z$254</definedName>
    <definedName name="Z_4A239C34_1E38_43A4_8A7D_092530939264_.wvu.FilterData" localSheetId="0" hidden="1">東京都!$A$1:$Z$254</definedName>
    <definedName name="Z_4C4DBB50_C2A6_4DF2_8AA9_F560A4B056FF_.wvu.FilterData" localSheetId="0" hidden="1">東京都!$A$1:$Z$254</definedName>
    <definedName name="Z_53F62ED4_C81E_4BF0_B90F_D74BA218AF08_.wvu.FilterData" localSheetId="0" hidden="1">東京都!$A$1:$Z$254</definedName>
    <definedName name="Z_5975292C_4E67_40BB_8BEB_4A1192D74025_.wvu.FilterData" localSheetId="0" hidden="1">東京都!$A$1:$Z$254</definedName>
    <definedName name="Z_5A888C6E_D41C_4ADC_8CF0_72910A65BDA6_.wvu.FilterData" localSheetId="0" hidden="1">東京都!$A$1:$Z$254</definedName>
    <definedName name="Z_5C7BB7CB_429B_4F5C_876A_2B9DCD757651_.wvu.FilterData" localSheetId="0" hidden="1">東京都!$A$1:$Z$254</definedName>
    <definedName name="Z_5EB32329_A6AD_4BA7_B143_F1A22032054E_.wvu.FilterData" localSheetId="0" hidden="1">東京都!$A$1:$Z$254</definedName>
    <definedName name="Z_64286A7D_9AFA_465A_A964_71439952DEDB_.wvu.FilterData" localSheetId="0" hidden="1">東京都!$A$1:$Z$254</definedName>
    <definedName name="Z_6A948A5A_4135_49DE_86D9_A5978DE4B824_.wvu.FilterData" localSheetId="0" hidden="1">東京都!$A$1:$Z$254</definedName>
    <definedName name="Z_6AFD300B_10B4_47E5_B070_B6591B803FC7_.wvu.FilterData" localSheetId="0" hidden="1">東京都!$A$1:$Z$254</definedName>
    <definedName name="Z_6BA6F4EB_9423_47CB_839F_2D876C99607A_.wvu.FilterData" localSheetId="0" hidden="1">東京都!$A$1:$Z$254</definedName>
    <definedName name="Z_6E4987D0_DA0B_4AB8_9A85_28922358ED02_.wvu.FilterData" localSheetId="0" hidden="1">東京都!$A$1:$Z$254</definedName>
    <definedName name="Z_769FA403_96DF_4A45_9812_49796B32B635_.wvu.FilterData" localSheetId="0" hidden="1">東京都!$A$1:$Z$254</definedName>
    <definedName name="Z_7A8E5A8C_CC66_4A21_91DF_76DDD47BF417_.wvu.FilterData" localSheetId="0" hidden="1">東京都!$A$1:$Z$254</definedName>
    <definedName name="Z_7AADF8FF_D795_499A_85CF_671B044877CD_.wvu.FilterData" localSheetId="0" hidden="1">東京都!$A$1:$Z$254</definedName>
    <definedName name="Z_7AADF8FF_D795_499A_85CF_671B044877CD_.wvu.Rows" localSheetId="0" hidden="1">東京都!$77:$79</definedName>
    <definedName name="Z_7ACC04B1_145A_485D_AA5B_6C8271500467_.wvu.FilterData" localSheetId="0" hidden="1">東京都!$A$1:$Z$254</definedName>
    <definedName name="Z_7F4B4B00_319D_449E_A072_9FDBD5A6ACCF_.wvu.FilterData" localSheetId="0" hidden="1">東京都!$A$1:$Z$254</definedName>
    <definedName name="Z_857B9EF5_964F_44CF_9C52_25C207A35924_.wvu.FilterData" localSheetId="0" hidden="1">東京都!$A$1:$Z$254</definedName>
    <definedName name="Z_85F9AF9D_FFB5_4583_8EAA_F658774A8115_.wvu.FilterData" localSheetId="0" hidden="1">東京都!$A$1:$Z$254</definedName>
    <definedName name="Z_8823B701_E677_4720_8FD6_67BFCD877A19_.wvu.FilterData" localSheetId="0" hidden="1">東京都!$A$1:$Z$254</definedName>
    <definedName name="Z_894AAECA_9FF0_4C2A_BDC2_9783A3542ED3_.wvu.FilterData" localSheetId="0" hidden="1">東京都!$A$1:$Z$254</definedName>
    <definedName name="Z_8A3B7E2C_7C30_4941_B440_6FDD4BC404B8_.wvu.FilterData" localSheetId="0" hidden="1">東京都!$A$1:$Z$254</definedName>
    <definedName name="Z_8D51F541_1077_4C78_9943_3DB9FF30090D_.wvu.FilterData" localSheetId="0" hidden="1">東京都!$A$1:$Z$254</definedName>
    <definedName name="Z_9C6651BC_1835_45AB_B3F0_D1CF60B53227_.wvu.FilterData" localSheetId="0" hidden="1">東京都!$A$1:$Z$254</definedName>
    <definedName name="Z_9E44E397_46BA_4407_BB52_C6C87F8B0008_.wvu.FilterData" localSheetId="0" hidden="1">東京都!$A$1:$Z$254</definedName>
    <definedName name="Z_A2874F9D_6542_471C_9B45_5D604FC2A916_.wvu.FilterData" localSheetId="0" hidden="1">東京都!$A$1:$Z$254</definedName>
    <definedName name="Z_A713F5DD_4CEC_499E_98F1_89F47E6C6915_.wvu.FilterData" localSheetId="0" hidden="1">東京都!$A$1:$Z$254</definedName>
    <definedName name="Z_A9CEB847_F340_4E44_99E9_02A912115A0F_.wvu.FilterData" localSheetId="0" hidden="1">東京都!$A$1:$Z$254</definedName>
    <definedName name="Z_A9E25933_4FA7_421E_978A_3D845B9BA939_.wvu.FilterData" localSheetId="0" hidden="1">東京都!$A$1:$Z$254</definedName>
    <definedName name="Z_AA54EDD3_2F7E_4BF3_9B66_63789C696647_.wvu.FilterData" localSheetId="0" hidden="1">東京都!$A$1:$Z$254</definedName>
    <definedName name="Z_B2676D16_24E4_42F5_8E44_FFC0470A8442_.wvu.FilterData" localSheetId="0" hidden="1">東京都!$A$1:$Z$254</definedName>
    <definedName name="Z_B6EF686F_FB8D_4889_806D_2058FA5B6FD3_.wvu.FilterData" localSheetId="0" hidden="1">東京都!$A$1:$Z$254</definedName>
    <definedName name="Z_BBE22F38_46C0_4812_98C1_A4CF7CEE433F_.wvu.FilterData" localSheetId="0" hidden="1">東京都!$A$1:$Z$254</definedName>
    <definedName name="Z_C1E804DD_3CE0_4DA7_AAA0_B1CFA417671F_.wvu.FilterData" localSheetId="0" hidden="1">東京都!$A$1:$Z$254</definedName>
    <definedName name="Z_C2D2F8C2_B420_427E_B528_707B65C3C33D_.wvu.FilterData" localSheetId="0" hidden="1">東京都!$A$1:$Z$254</definedName>
    <definedName name="Z_C855F1F5_F0A8_44BD_BBFB_7D886EE32E61_.wvu.FilterData" localSheetId="0" hidden="1">東京都!$A$1:$Z$254</definedName>
    <definedName name="Z_CD9D3DE0_341F_41D8_BB08_A18279312D10_.wvu.FilterData" localSheetId="0" hidden="1">東京都!$A$1:$Z$254</definedName>
    <definedName name="Z_D0F4D05B_84FD_4356_9D11_251A9139A794_.wvu.FilterData" localSheetId="0" hidden="1">東京都!$A$1:$Z$254</definedName>
    <definedName name="Z_D71A8992_0750_4ECF_838F_DDEF63C2DCF7_.wvu.FilterData" localSheetId="0" hidden="1">東京都!$A$1:$Z$254</definedName>
    <definedName name="Z_DC47FD33_AF83_4E1A_8F57_5D5E8269BAF5_.wvu.FilterData" localSheetId="0" hidden="1">東京都!$A$1:$Z$254</definedName>
    <definedName name="Z_DD7E5FEC_E6BF_4523_BDEA_11B006FA60C8_.wvu.FilterData" localSheetId="0" hidden="1">東京都!$A$1:$Z$254</definedName>
    <definedName name="Z_E145328B_84F2_46B5_97E3_C8F7AD5313C2_.wvu.FilterData" localSheetId="0" hidden="1">東京都!$A$1:$Z$254</definedName>
    <definedName name="Z_FAFB1F2D_A75C_422F_8B85_EDAA4001E880_.wvu.FilterData" localSheetId="0" hidden="1">東京都!$A$1:$Z$254</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<sst xmlns="http://schemas.openxmlformats.org/spreadsheetml/2006/main" count="22313" uniqueCount="7482">
  <si>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</si>
  <si>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</si>
  <si>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</si>
  <si>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</si>
  <si>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</si>
  <si>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</si>
  <si>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</si>
  <si>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</si>
  <si>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</si>
  <si>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</si>
  <si>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</si>
  <si>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</si>
  <si>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</si>
  <si>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</si>
  <si>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</si>
  <si>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</si>
  <si>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</si>
  <si>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</si>
  <si>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</si>
  <si>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</si>
  <si>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</si>
  <si>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</si>
  <si>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</si>
  <si>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</si>
  <si>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</si>
  <si>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</si>
  <si>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</si>
  <si>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</si>
  <si>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</si>
  <si>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</si>
  <si>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</si>
  <si>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</si>
  <si>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</si>
  <si>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</si>
  <si>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</si>
  <si>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</si>
  <si>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</si>
  <si>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</si>
  <si>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</si>
  <si>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</si>
  <si>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</si>
  <si>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</si>
  <si>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</si>
  <si>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</si>
  <si>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</si>
  <si>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</si>
  <si>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</si>
  <si>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</si>
  <si>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</si>
  <si>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</si>
  <si>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</si>
  <si>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</si>
  <si>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</si>
  <si>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</si>
  <si>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</si>
  <si>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</si>
  <si>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</si>
  <si>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</si>
  <si>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</si>
  <si>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</si>
  <si>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</si>
  <si>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</si>
  <si>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</si>
  <si>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</si>
  <si>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</si>
  <si>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</si>
  <si>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</si>
  <si>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</si>
  <si>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</si>
  <si>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</si>
  <si>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</si>
  <si>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</si>
  <si>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</si>
  <si>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</si>
  <si>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</si>
  <si>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</si>
  <si>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</si>
  <si>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</si>
  <si>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</si>
  <si>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</si>
  <si>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</si>
  <si>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</si>
  <si>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</si>
  <si>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</si>
  <si>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</si>
  <si>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</si>
  <si>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</si>
  <si>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</si>
  <si>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</si>
  <si>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</si>
  <si>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</si>
  <si>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</si>
  <si>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</si>
  <si>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</si>
  <si>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</si>
  <si>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</si>
  <si>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</si>
  <si>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</si>
  <si>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</si>
  <si>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</si>
  <si>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</si>
  <si>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</si>
  <si>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</si>
  <si>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</si>
  <si>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</si>
  <si>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</si>
  <si>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</si>
  <si>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</si>
  <si>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</si>
  <si>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</si>
  <si>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</si>
  <si>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</si>
  <si>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</si>
  <si>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</si>
  <si>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</si>
  <si>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</si>
  <si>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</si>
  <si>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</si>
  <si>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</si>
  <si>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</si>
  <si>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</si>
  <si>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</si>
  <si>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</si>
  <si>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</si>
  <si>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</si>
  <si>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</si>
  <si>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</si>
  <si>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</si>
  <si>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</si>
  <si>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</si>
  <si>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</si>
  <si>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</si>
  <si>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</si>
  <si>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</si>
  <si>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</si>
  <si>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</si>
  <si>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</si>
  <si>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</si>
  <si>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</si>
  <si>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</si>
  <si>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</si>
  <si>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</si>
  <si>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</si>
  <si>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</si>
  <si>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</si>
  <si>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</si>
  <si>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</si>
  <si>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</si>
  <si>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</si>
  <si>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</si>
  <si>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</si>
  <si>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</si>
  <si>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</si>
  <si>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</si>
  <si>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</si>
  <si>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</si>
  <si>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</si>
  <si>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</si>
  <si>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</si>
  <si>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</si>
  <si>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</si>
  <si>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</si>
  <si>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</si>
  <si>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</si>
  <si>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</si>
  <si>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</si>
  <si>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</si>
  <si>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</si>
  <si>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</si>
  <si>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</si>
  <si>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</si>
  <si>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</si>
  <si>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</si>
  <si>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</si>
  <si>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</si>
  <si>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</si>
  <si>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</si>
  <si>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</si>
  <si>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</si>
  <si>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</si>
  <si>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</si>
  <si>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</si>
  <si>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</si>
  <si>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</si>
  <si>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</si>
  <si>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</si>
  <si>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</si>
  <si>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</si>
  <si>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</si>
  <si>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</si>
  <si>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</si>
  <si>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</si>
  <si>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</si>
  <si>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</si>
  <si>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</si>
  <si>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</si>
  <si>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</si>
  <si>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</si>
  <si>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</si>
  <si>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</si>
  <si>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</si>
  <si>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</si>
  <si>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</si>
  <si>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</si>
  <si>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</si>
  <si>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</si>
  <si>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</si>
  <si>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</si>
  <si>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</si>
  <si>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</si>
  <si>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</si>
  <si>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</si>
  <si>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</si>
  <si>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</si>
  <si>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</si>
  <si>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</si>
  <si>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</si>
  <si>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</si>
  <si>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</si>
  <si>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</si>
  <si>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</si>
  <si>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</si>
  <si>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</si>
  <si>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</si>
  <si>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</si>
  <si>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</si>
  <si>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</si>
  <si>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</si>
  <si>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</si>
  <si>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</si>
  <si>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</si>
  <si>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</si>
  <si>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</si>
  <si>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</si>
  <si>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</si>
  <si>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</si>
  <si>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</si>
  <si>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</si>
  <si>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</si>
  <si>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</si>
  <si>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</si>
  <si>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</si>
  <si>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</si>
  <si>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</si>
  <si>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</si>
  <si>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</si>
  <si>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</si>
  <si>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</si>
  <si>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</si>
  <si>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</si>
  <si>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</si>
  <si>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</si>
  <si>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</si>
  <si>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</si>
  <si>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</si>
  <si>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</si>
  <si>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</si>
  <si>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</si>
  <si>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</si>
  <si>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</si>
  <si>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</si>
  <si>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</si>
  <si>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</si>
  <si>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</si>
  <si>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</si>
  <si>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</si>
  <si>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</si>
  <si>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</si>
  <si>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</si>
  <si>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</si>
  <si>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</si>
  <si>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</si>
  <si>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</si>
  <si>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</si>
  <si>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</si>
  <si>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</si>
  <si>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</si>
  <si>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</si>
  <si>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</si>
  <si>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</si>
  <si>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</si>
  <si>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</si>
  <si>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</si>
  <si>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</si>
  <si>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</si>
  <si>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</si>
  <si>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</si>
  <si>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</si>
  <si>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</si>
  <si>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</si>
  <si>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</si>
  <si>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</si>
  <si>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</si>
  <si>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</si>
  <si>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</si>
  <si>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</si>
  <si>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</si>
  <si>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</si>
  <si>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</si>
  <si>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</si>
  <si>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</si>
  <si>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</si>
  <si>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</si>
  <si>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</si>
  <si>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</si>
  <si>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</si>
  <si>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</si>
  <si>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</si>
  <si>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</si>
  <si>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</si>
  <si>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</si>
  <si>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</si>
  <si>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</si>
  <si>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</si>
  <si>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</si>
  <si>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</si>
  <si>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</si>
  <si>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</si>
  <si>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</si>
  <si>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</si>
  <si>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</si>
  <si>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</si>
  <si>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</si>
  <si>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</si>
  <si>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</si>
  <si>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</si>
  <si>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</si>
  <si>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</si>
  <si>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</si>
  <si>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</si>
  <si>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</si>
  <si>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</si>
  <si>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</si>
  <si>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</si>
  <si>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</si>
  <si>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</si>
  <si>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</si>
  <si>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</si>
  <si>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</si>
  <si>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</si>
  <si>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</si>
  <si>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</si>
  <si>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</si>
  <si>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</si>
  <si>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</si>
  <si>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</si>
  <si>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</si>
  <si>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</si>
  <si>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</si>
  <si>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</si>
  <si>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</si>
  <si>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</si>
  <si>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</si>
  <si>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</si>
  <si>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</si>
  <si>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</si>
  <si>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</si>
  <si>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</si>
  <si>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</si>
  <si>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</si>
  <si>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</si>
  <si>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</si>
  <si>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</si>
  <si>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</si>
  <si>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</si>
  <si>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</si>
  <si>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</si>
  <si>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</si>
  <si>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</si>
  <si>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</si>
  <si>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</si>
  <si>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</si>
  <si>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</si>
  <si>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</si>
  <si>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</si>
  <si>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</si>
  <si>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</si>
  <si>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</si>
  <si>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</si>
  <si>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</si>
  <si>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</si>
  <si>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</si>
  <si>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</si>
  <si>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</si>
  <si>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</si>
  <si>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</si>
  <si>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</si>
  <si>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</si>
  <si>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</si>
  <si>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</si>
  <si>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</si>
  <si>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</si>
  <si>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</si>
  <si>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</si>
  <si>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</si>
  <si>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</si>
  <si>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</si>
  <si>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</si>
  <si>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</si>
  <si>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</si>
  <si>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</si>
  <si>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</si>
  <si>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</si>
  <si>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</si>
  <si>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</si>
  <si>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</si>
  <si>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</si>
  <si>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</si>
  <si>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</si>
  <si>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</si>
  <si>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</si>
  <si>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</si>
  <si>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</si>
  <si>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</si>
  <si>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</si>
  <si>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</si>
  <si>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</si>
  <si>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</si>
  <si>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</si>
  <si>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</si>
  <si>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</si>
  <si>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</si>
  <si>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</si>
  <si>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</si>
  <si>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</si>
  <si>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</si>
  <si>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</si>
  <si>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</si>
  <si>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</si>
  <si>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</si>
  <si>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</si>
  <si>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</si>
  <si>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</si>
  <si>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</si>
  <si>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</si>
  <si>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</si>
  <si>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</si>
  <si>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</si>
  <si>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</si>
  <si>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</si>
  <si>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</si>
  <si>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</si>
  <si>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</si>
  <si>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</si>
  <si>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</si>
  <si>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</si>
  <si>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</si>
  <si>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</si>
  <si>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</si>
  <si>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</si>
  <si>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</si>
  <si>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</si>
  <si>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</si>
  <si>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</si>
  <si>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</si>
  <si>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</si>
  <si>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</si>
  <si>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</si>
  <si>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</si>
  <si>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</si>
  <si>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</si>
  <si>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</si>
  <si>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</si>
  <si>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</si>
  <si>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</si>
  <si>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</si>
  <si>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</si>
  <si>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</si>
  <si>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</si>
  <si>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</si>
  <si>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</si>
  <si>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</si>
  <si>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</si>
  <si>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</si>
  <si>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</si>
  <si>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</si>
  <si>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</si>
  <si>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</si>
  <si>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</si>
  <si>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</si>
  <si>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</si>
  <si>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</si>
  <si>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</si>
  <si>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</si>
  <si>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</si>
  <si>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</si>
  <si>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</si>
  <si>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</si>
  <si>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</si>
  <si>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</si>
  <si>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</si>
  <si>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</si>
  <si>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</si>
  <si>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</si>
  <si>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</si>
  <si>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</si>
  <si>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</si>
  <si>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</si>
  <si>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</si>
  <si>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</si>
  <si>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</si>
  <si>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</si>
  <si>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</si>
  <si>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</si>
  <si>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</si>
  <si>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</si>
  <si>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</si>
  <si>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</si>
  <si>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</si>
  <si>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</si>
  <si>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</si>
  <si>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</si>
  <si>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</si>
  <si>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</si>
  <si>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</si>
  <si>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</si>
  <si>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</si>
  <si>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</si>
  <si>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</si>
  <si>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</si>
  <si>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</si>
  <si>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</si>
  <si>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</si>
  <si>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</si>
  <si>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</si>
  <si>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</si>
  <si>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</si>
  <si>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</si>
  <si>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</si>
  <si>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</si>
  <si>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</si>
  <si>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</si>
  <si>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</si>
  <si>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</si>
  <si>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</si>
  <si>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</si>
  <si>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</si>
  <si>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</si>
  <si>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</si>
  <si>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</si>
  <si>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</si>
  <si>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</si>
  <si>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</si>
  <si>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</si>
  <si>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</si>
  <si>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</si>
  <si>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</si>
  <si>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</si>
  <si>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</si>
  <si>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</si>
  <si>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</si>
  <si>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</si>
  <si>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</si>
  <si>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</si>
  <si>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</si>
  <si>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</si>
  <si>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</si>
  <si>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</si>
  <si>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</si>
  <si>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</si>
  <si>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</si>
  <si>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</si>
  <si>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</si>
  <si>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</si>
  <si>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</si>
  <si>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</si>
  <si>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</si>
  <si>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</si>
  <si>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</si>
  <si>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</si>
  <si>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</si>
  <si>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</si>
  <si>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</si>
  <si>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</si>
  <si>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</si>
  <si>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</si>
  <si>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</si>
  <si>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</si>
  <si>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</si>
  <si>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</si>
  <si>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</si>
  <si>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</si>
  <si>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</si>
  <si>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</si>
  <si>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</si>
  <si>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</si>
  <si>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</si>
  <si>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</si>
  <si>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</si>
  <si>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</si>
  <si>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</si>
  <si>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</si>
  <si>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</si>
  <si>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</si>
  <si>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</si>
  <si>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</si>
  <si>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</si>
  <si>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</si>
  <si>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</si>
  <si>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</si>
  <si>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</si>
  <si>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</si>
  <si>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</si>
  <si>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</si>
  <si>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</si>
  <si>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</si>
  <si>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</si>
  <si>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</si>
  <si>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</si>
  <si>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</si>
  <si>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</si>
  <si>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</si>
  <si>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</si>
  <si>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</si>
  <si>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</si>
  <si>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</si>
  <si>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</si>
  <si>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</si>
  <si>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</si>
  <si>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</si>
  <si>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</si>
  <si>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</si>
  <si>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</si>
  <si>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</si>
  <si>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</si>
  <si>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</si>
  <si>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</si>
  <si>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</si>
  <si>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</si>
  <si>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</si>
  <si>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</si>
  <si>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</si>
  <si>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</si>
  <si>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</si>
  <si>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</si>
  <si>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</si>
  <si>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</si>
  <si>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</si>
  <si>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</si>
  <si>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</si>
  <si>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</si>
  <si>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</si>
  <si>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</si>
  <si>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</si>
  <si>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</si>
  <si>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</si>
  <si>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</si>
  <si>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</si>
  <si>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</si>
  <si>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</si>
  <si>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</si>
  <si>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</si>
  <si>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</si>
  <si>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</si>
  <si>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</si>
  <si>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</si>
  <si>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</si>
  <si>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</si>
  <si>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</si>
  <si>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</si>
  <si>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</si>
  <si>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</si>
  <si>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</si>
  <si>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</si>
  <si>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</si>
  <si>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</si>
  <si>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</si>
  <si>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</si>
  <si>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</si>
  <si>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</si>
  <si>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</si>
  <si>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</si>
  <si>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</si>
  <si>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</si>
  <si>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</si>
  <si>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</si>
  <si>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</si>
  <si>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</si>
  <si>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</si>
  <si>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</si>
  <si>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</si>
  <si>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</si>
  <si>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</si>
  <si>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</si>
  <si>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</si>
  <si>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</si>
  <si>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</si>
  <si>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</si>
  <si>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</si>
  <si>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</si>
  <si>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</si>
  <si>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</si>
  <si>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</si>
  <si>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</si>
  <si>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</si>
  <si>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</si>
  <si>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</si>
  <si>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</si>
  <si>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</si>
  <si>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</si>
  <si>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</si>
  <si>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</si>
  <si>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</si>
  <si>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</si>
  <si>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</si>
  <si>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</si>
  <si>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</si>
  <si>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</si>
  <si>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</si>
  <si>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</si>
  <si>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</si>
  <si>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</si>
  <si>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</si>
  <si>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</si>
  <si>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</si>
  <si>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</si>
  <si>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</si>
  <si>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</si>
  <si>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</si>
  <si>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</si>
  <si>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</si>
  <si>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</si>
  <si>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</si>
  <si>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</si>
  <si>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</si>
  <si>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</si>
  <si>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</si>
  <si>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</si>
  <si>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</si>
  <si>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</si>
  <si>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</si>
  <si>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</si>
  <si>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</si>
  <si>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</si>
  <si>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</si>
  <si>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</si>
  <si>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</si>
  <si>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</si>
  <si>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</si>
  <si>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</si>
  <si>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</si>
  <si>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</si>
  <si>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</si>
  <si>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</si>
  <si>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</si>
  <si>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</si>
  <si>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</si>
  <si>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</si>
  <si>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</si>
  <si>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</si>
  <si>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</si>
  <si>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</si>
  <si>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</si>
  <si>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</si>
  <si>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</si>
  <si>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</si>
  <si>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</si>
  <si>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</si>
  <si>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</si>
  <si>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</si>
  <si>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</si>
  <si>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</si>
  <si>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</si>
  <si>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</si>
  <si>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</si>
  <si>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</si>
  <si>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</si>
  <si>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</si>
  <si>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</si>
  <si>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</si>
  <si>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</si>
  <si>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</si>
  <si>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</si>
  <si>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</si>
  <si>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</si>
  <si>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</si>
  <si>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</si>
  <si>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</si>
  <si>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</si>
  <si>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</si>
  <si>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</si>
  <si>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</si>
  <si>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</si>
  <si>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</si>
  <si>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</si>
  <si>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</si>
  <si>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</si>
  <si>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</si>
  <si>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</si>
  <si>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</si>
  <si>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</si>
  <si>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</si>
  <si>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</si>
  <si>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</si>
  <si>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</si>
  <si>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</si>
  <si>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</si>
  <si>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</si>
  <si>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</si>
  <si>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</si>
  <si>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</si>
  <si>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</si>
  <si>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</si>
  <si>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</si>
  <si>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</si>
  <si>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</si>
  <si>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</si>
  <si>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</si>
  <si>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</si>
  <si>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</si>
  <si>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</si>
  <si>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</si>
  <si>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</si>
  <si>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</si>
  <si>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</si>
  <si>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</si>
  <si>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</si>
  <si>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</si>
  <si>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</si>
  <si>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</si>
  <si>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</si>
  <si>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</si>
  <si>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</si>
  <si>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</si>
  <si>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</si>
  <si>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</si>
  <si>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</si>
  <si>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</si>
  <si>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</si>
  <si>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</si>
  <si>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</si>
  <si>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</si>
  <si>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</si>
  <si>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</si>
  <si>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</si>
  <si>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</si>
  <si>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</si>
  <si>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</si>
  <si>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</si>
  <si>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</si>
  <si>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</si>
  <si>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</si>
  <si>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</si>
  <si>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</si>
  <si>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</si>
  <si>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</si>
  <si>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</si>
  <si>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</si>
  <si>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</si>
  <si>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</si>
  <si>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</si>
  <si>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</si>
  <si>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</si>
  <si>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</si>
  <si>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</si>
  <si>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</si>
  <si>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</si>
  <si>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</si>
  <si>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</si>
  <si>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</si>
  <si>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</si>
  <si>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</si>
  <si>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</si>
  <si>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</si>
  <si>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</si>
  <si>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</si>
  <si>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</si>
  <si>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</si>
  <si>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</si>
  <si>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</si>
  <si>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</si>
  <si>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</si>
  <si>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</si>
  <si>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</si>
  <si>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</si>
  <si>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</si>
  <si>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</si>
  <si>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</si>
  <si>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</si>
  <si>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</si>
  <si>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</si>
  <si>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</si>
  <si>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</si>
  <si>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</si>
  <si>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</si>
  <si>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</si>
  <si>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</si>
  <si>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</si>
  <si>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</si>
  <si>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</si>
  <si>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</si>
  <si>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</si>
  <si>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</si>
  <si>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</si>
  <si>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</si>
  <si>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</si>
  <si>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</si>
  <si>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</si>
  <si>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</si>
  <si>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</si>
  <si>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</si>
  <si>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</si>
  <si>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</si>
  <si>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</si>
  <si>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</si>
  <si>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</si>
  <si>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</si>
  <si>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</si>
  <si>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</si>
  <si>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</si>
  <si>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</si>
  <si>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</si>
  <si>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</si>
  <si>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</si>
  <si>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</si>
  <si>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</si>
  <si>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</si>
  <si>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</si>
  <si>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</si>
  <si>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</si>
  <si>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</si>
  <si>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</si>
  <si>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</si>
  <si>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</si>
  <si>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</si>
  <si>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</si>
  <si>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</si>
  <si>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</si>
  <si>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</si>
  <si>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</si>
  <si>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</si>
  <si>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</si>
  <si>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</si>
  <si>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</si>
  <si>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</si>
  <si>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</si>
  <si>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</si>
  <si>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</si>
  <si>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</si>
  <si>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</si>
  <si>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</si>
  <si>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</si>
  <si>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</si>
  <si>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</si>
  <si>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</si>
  <si>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</si>
  <si>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</si>
  <si>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</si>
  <si>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</si>
  <si>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</si>
  <si>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</si>
  <si>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</si>
  <si>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</si>
  <si>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</si>
  <si>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</si>
  <si>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</si>
  <si>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</si>
  <si>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</si>
  <si>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</si>
  <si>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</si>
  <si>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</si>
  <si>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</si>
  <si>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</si>
  <si>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</si>
  <si>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</si>
  <si>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</si>
  <si>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</si>
  <si>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</si>
  <si>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</si>
  <si>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</si>
  <si>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</si>
  <si>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</si>
  <si>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</si>
  <si>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</si>
  <si>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</si>
  <si>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</si>
  <si>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</si>
  <si>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</si>
  <si>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</si>
  <si>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</si>
  <si>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</si>
  <si>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</si>
  <si>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</si>
  <si>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</si>
  <si>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</si>
  <si>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</si>
  <si>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</si>
  <si>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</si>
  <si>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</si>
  <si>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</si>
  <si>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</si>
  <si>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</si>
  <si>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</si>
  <si>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</si>
  <si>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</si>
  <si>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</si>
  <si>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</si>
  <si>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</si>
  <si>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</si>
  <si>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</si>
  <si>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</si>
  <si>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</si>
  <si>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</si>
  <si>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</si>
  <si>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</si>
  <si>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</si>
  <si>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</si>
  <si>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</si>
  <si>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</si>
  <si>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</si>
  <si>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</si>
  <si>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</si>
  <si>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</si>
  <si>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</si>
  <si>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</si>
  <si>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</si>
  <si>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</si>
  <si>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</si>
  <si>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</si>
  <si>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</si>
  <si>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</si>
  <si>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</si>
  <si>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</si>
  <si>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</si>
  <si>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</si>
  <si>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</si>
  <si>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</si>
  <si>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</si>
  <si>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</si>
  <si>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</si>
  <si>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</si>
  <si>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</si>
  <si>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</si>
  <si>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</si>
  <si>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</si>
  <si>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</si>
  <si>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</si>
  <si>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</si>
  <si>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</si>
  <si>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</si>
  <si>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</si>
  <si>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</si>
  <si>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</si>
  <si>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</si>
  <si>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</si>
  <si>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</si>
  <si>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</si>
  <si>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</si>
  <si>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</si>
  <si>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</si>
  <si>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</si>
  <si>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</si>
  <si>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</si>
  <si>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</si>
  <si>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</si>
  <si>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</si>
  <si>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</si>
  <si>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</si>
  <si>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</si>
  <si>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</si>
  <si>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</si>
  <si>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</si>
  <si>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</si>
  <si>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</si>
  <si>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</si>
  <si>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</si>
  <si>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</si>
  <si>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</si>
  <si>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</si>
  <si>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</si>
  <si>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</si>
  <si>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</si>
  <si>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</si>
  <si>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</si>
  <si>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</si>
  <si>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</si>
  <si>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</si>
  <si>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</si>
  <si>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</si>
  <si>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</si>
  <si>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</si>
  <si>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</si>
  <si>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</si>
  <si>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</si>
  <si>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</si>
  <si>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</si>
  <si>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</si>
  <si>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</si>
  <si>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</si>
  <si>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</si>
  <si>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</si>
  <si>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</si>
  <si>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</si>
  <si>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</si>
  <si>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</si>
  <si>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</si>
  <si>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</si>
  <si>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</si>
  <si>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</si>
  <si>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</si>
  <si>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</si>
  <si>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</si>
  <si>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</si>
  <si>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</si>
  <si>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</si>
  <si>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</si>
  <si>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</si>
  <si>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</si>
  <si>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</si>
  <si>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</si>
  <si>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</si>
  <si>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</si>
  <si>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</si>
  <si>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</si>
  <si>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</si>
  <si>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</si>
  <si>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</si>
  <si>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</si>
  <si>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</si>
  <si>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</si>
  <si>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</si>
  <si>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</si>
  <si>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</si>
  <si>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</si>
  <si>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</si>
  <si>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</si>
  <si>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</si>
  <si>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</si>
  <si>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</si>
  <si>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</si>
  <si>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</si>
  <si>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</si>
  <si>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</si>
  <si>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</si>
  <si>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</si>
  <si>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</si>
  <si>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</si>
  <si>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</si>
  <si>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</si>
  <si>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</si>
  <si>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</si>
  <si>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</si>
  <si>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</si>
  <si>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</si>
  <si>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</si>
  <si>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</si>
  <si>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</si>
  <si>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</si>
  <si>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</si>
  <si>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</si>
  <si>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</si>
  <si>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</si>
  <si>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</si>
  <si>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</si>
  <si>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</si>
  <si>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</si>
  <si>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</si>
  <si>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</si>
  <si>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</si>
  <si>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</si>
  <si>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</si>
  <si>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</si>
  <si>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</si>
  <si>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</si>
  <si>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</si>
  <si>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</si>
  <si>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</si>
  <si>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</si>
  <si>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</si>
  <si>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</si>
  <si>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</si>
  <si>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</si>
  <si>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</si>
  <si>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</si>
  <si>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</si>
  <si>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</si>
  <si>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</si>
  <si>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</si>
  <si>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</si>
  <si>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</si>
  <si>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</si>
  <si>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</si>
  <si>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</si>
  <si>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</si>
  <si>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</si>
  <si>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</si>
  <si>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</si>
  <si>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</si>
  <si>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</si>
  <si>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</si>
  <si>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</si>
  <si>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</si>
  <si>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</si>
  <si>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</si>
  <si>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</si>
  <si>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</si>
  <si>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</si>
  <si>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</si>
  <si>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</si>
  <si>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</si>
  <si>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</si>
  <si>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</si>
  <si>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</si>
  <si>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</si>
  <si>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</si>
  <si>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</si>
  <si>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</si>
  <si>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</si>
  <si>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</si>
  <si>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</si>
  <si>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</si>
  <si>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</si>
  <si>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</si>
  <si>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</si>
  <si>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</si>
  <si>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</si>
  <si>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</si>
  <si>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</si>
  <si>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</si>
  <si>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</si>
  <si>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</si>
  <si>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</si>
  <si>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</si>
  <si>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</si>
  <si>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</si>
  <si>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</si>
  <si>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</si>
  <si>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</si>
  <si>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</si>
  <si>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</si>
  <si>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</si>
  <si>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</si>
  <si>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</si>
  <si>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</si>
  <si>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</si>
  <si>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</si>
  <si>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</si>
  <si>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</si>
  <si>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</si>
  <si>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</si>
  <si>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</si>
  <si>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</si>
  <si>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</si>
  <si>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</si>
  <si>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</si>
  <si>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</si>
  <si>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</si>
  <si>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</si>
  <si>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</si>
  <si>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</si>
  <si>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</si>
  <si>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</si>
  <si>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</si>
  <si>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</si>
  <si>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</si>
  <si>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</si>
  <si>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</si>
  <si>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</si>
  <si>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</si>
  <si>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</si>
  <si>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</si>
  <si>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</si>
  <si>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</si>
  <si>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</si>
  <si>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</si>
  <si>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</si>
  <si>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</si>
  <si>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</si>
  <si>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</si>
  <si>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</si>
  <si>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</si>
  <si>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</si>
  <si>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</si>
  <si>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</si>
  <si>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</si>
  <si>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</si>
  <si>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</si>
  <si>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</si>
  <si>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</si>
  <si>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</si>
  <si>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</si>
  <si>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</si>
  <si>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</si>
  <si>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</si>
  <si>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</si>
  <si>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</si>
  <si>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</si>
  <si>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</si>
  <si>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</si>
  <si>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</si>
  <si>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</si>
  <si>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</si>
  <si>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</si>
  <si>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</si>
  <si>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</si>
  <si>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</si>
  <si>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</si>
  <si>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</si>
  <si>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</si>
  <si>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</si>
  <si>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</si>
  <si>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</si>
  <si>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</si>
  <si>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</si>
  <si>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</si>
  <si>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</si>
  <si>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</si>
  <si>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</si>
  <si>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</si>
  <si>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</si>
  <si>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</si>
  <si>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</si>
  <si>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</si>
  <si>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</si>
  <si>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</si>
  <si>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</si>
  <si>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</si>
  <si>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</si>
  <si>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</si>
  <si>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</si>
  <si>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</si>
  <si>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</si>
  <si>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</si>
  <si>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</si>
  <si>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</si>
  <si>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</si>
  <si>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</si>
  <si>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</si>
  <si>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</si>
  <si>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</si>
  <si>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</si>
  <si>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</si>
  <si>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</si>
  <si>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</si>
  <si>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</si>
  <si>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</si>
  <si>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</si>
  <si>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</si>
  <si>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</si>
  <si>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</si>
  <si>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</si>
  <si>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</si>
  <si>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</si>
  <si>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</si>
  <si>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</si>
  <si>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</si>
  <si>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</si>
  <si>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</si>
  <si>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</si>
  <si>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</si>
  <si>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</si>
  <si>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</si>
  <si>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</si>
  <si>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</si>
  <si>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</si>
  <si>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</si>
  <si>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</si>
  <si>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</si>
  <si>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</si>
  <si>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</si>
  <si>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</si>
  <si>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</si>
  <si>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</si>
  <si>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</si>
  <si>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</si>
  <si>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</si>
  <si>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</si>
  <si>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</si>
  <si>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</si>
  <si>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</si>
  <si>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</si>
  <si>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</si>
  <si>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</si>
  <si>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</si>
  <si>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</si>
  <si>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</si>
  <si>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</si>
  <si>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</si>
  <si>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</si>
  <si>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</si>
  <si>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</si>
  <si>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</si>
  <si>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</si>
  <si>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</si>
  <si>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</si>
  <si>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</si>
  <si>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</si>
  <si>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</si>
  <si>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</si>
  <si>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</si>
  <si>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</si>
  <si>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</si>
  <si>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</si>
  <si>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</si>
  <si>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</si>
  <si>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</si>
  <si>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</si>
  <si>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</si>
  <si>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</si>
  <si>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</si>
  <si>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</si>
  <si>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</si>
  <si>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</si>
  <si>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</si>
  <si>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</si>
  <si>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</si>
  <si>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</si>
  <si>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</si>
  <si>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</si>
  <si>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</si>
  <si>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</si>
  <si>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</si>
  <si>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</si>
  <si>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</si>
  <si>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</si>
  <si>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</si>
  <si>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</si>
  <si>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</si>
  <si>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</si>
  <si>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</si>
  <si>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</si>
  <si>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</si>
  <si>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</si>
  <si>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</si>
  <si>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</si>
  <si>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</si>
  <si>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</si>
  <si>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</si>
  <si>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</si>
  <si>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</si>
  <si>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</si>
  <si>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</si>
  <si>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</si>
  <si>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</si>
  <si>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</si>
  <si>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</si>
  <si>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</si>
  <si>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</si>
  <si>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</si>
  <si>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</si>
  <si>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</si>
  <si>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</si>
  <si>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</si>
  <si>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</si>
  <si>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</si>
  <si>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</si>
  <si>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</si>
  <si>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</si>
  <si>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</si>
  <si>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</si>
  <si>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</si>
  <si>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</si>
  <si>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</si>
  <si>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</si>
  <si>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</si>
  <si>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</si>
  <si>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</si>
  <si>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</si>
  <si>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</si>
  <si>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</si>
  <si>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</si>
  <si>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</si>
  <si>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</si>
  <si>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</si>
  <si>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</si>
  <si>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</si>
  <si>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</si>
  <si>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</si>
  <si>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</si>
  <si>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</si>
  <si>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</si>
  <si>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</si>
  <si>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</si>
  <si>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</si>
  <si>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</si>
  <si>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</si>
  <si>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</si>
  <si>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</si>
  <si>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</si>
  <si>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</si>
  <si>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</si>
  <si>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</si>
  <si>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</si>
  <si>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</si>
  <si>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</si>
  <si>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</si>
  <si>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</si>
  <si>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</si>
  <si>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</si>
  <si>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</si>
  <si>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</si>
  <si>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</si>
  <si>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</si>
  <si>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</si>
  <si>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</si>
  <si>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</si>
  <si>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</si>
  <si>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</si>
  <si>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</si>
  <si>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</si>
  <si>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</si>
  <si>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</si>
  <si>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</si>
  <si>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</si>
  <si>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</si>
  <si>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</si>
  <si>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</si>
  <si>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</si>
  <si>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</si>
  <si>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</si>
  <si>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</si>
  <si>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</si>
  <si>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</si>
  <si>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</si>
  <si>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</si>
  <si>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</si>
  <si>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</si>
  <si>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</si>
  <si>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</si>
  <si>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</si>
  <si>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</si>
  <si>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</si>
  <si>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</si>
  <si>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</si>
  <si>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</si>
  <si>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</si>
  <si>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</si>
  <si>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</si>
  <si>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</si>
  <si>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</si>
  <si>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</si>
  <si>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</si>
  <si>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</si>
  <si>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</si>
  <si>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</si>
  <si>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</si>
  <si>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</si>
  <si>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</si>
  <si>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</si>
  <si>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</si>
  <si>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</si>
  <si>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</si>
  <si>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</si>
  <si>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</si>
  <si>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</si>
  <si>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</si>
  <si>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</si>
  <si>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</si>
  <si>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</si>
  <si>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</si>
  <si>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</si>
  <si>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</si>
  <si>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</si>
  <si>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</si>
  <si>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</si>
  <si>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</si>
  <si>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</si>
  <si>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</si>
  <si>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</si>
  <si>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</si>
  <si>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</si>
  <si>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</si>
  <si>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</si>
  <si>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</si>
  <si>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</si>
  <si>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</si>
  <si>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</si>
  <si>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</si>
  <si>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</si>
  <si>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</si>
  <si>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</si>
  <si>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</si>
  <si>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</si>
  <si>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</si>
  <si>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</si>
  <si>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</si>
  <si>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</si>
  <si>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</si>
  <si>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</si>
  <si>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</si>
  <si>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</si>
  <si>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</si>
  <si>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</si>
  <si>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</si>
  <si>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</si>
  <si>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</si>
  <si>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</si>
  <si>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</si>
  <si>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</si>
  <si>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</si>
  <si>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</si>
  <si>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</si>
  <si>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</si>
  <si>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</si>
  <si>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</si>
  <si>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</si>
  <si>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</si>
  <si>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</si>
  <si>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</si>
  <si>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</si>
  <si>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</si>
  <si>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</si>
  <si>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</si>
  <si>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</si>
  <si>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</si>
  <si>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</si>
  <si>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</si>
  <si>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</si>
  <si>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</si>
  <si>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</si>
  <si>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</si>
  <si>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</si>
  <si>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</si>
  <si>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</si>
  <si>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</si>
  <si>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</si>
  <si>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</si>
  <si>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</si>
  <si>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</si>
  <si>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</si>
  <si>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</si>
  <si>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</si>
  <si>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</si>
  <si>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</si>
  <si>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</si>
  <si>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</si>
  <si>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</si>
  <si>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</si>
  <si>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</si>
  <si>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</si>
  <si>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</si>
  <si>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</si>
  <si>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</si>
  <si>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</si>
  <si>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</si>
  <si>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</si>
  <si>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</si>
  <si>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</si>
  <si>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</si>
  <si>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</si>
  <si>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</si>
  <si>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</si>
  <si>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</si>
  <si>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</si>
  <si>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</si>
  <si>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</si>
  <si>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</si>
  <si>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</si>
  <si>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</si>
  <si>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</si>
  <si>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</si>
  <si>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</si>
  <si>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</si>
  <si>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</si>
  <si>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</si>
  <si>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</si>
  <si>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</si>
  <si>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</si>
  <si>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</si>
  <si>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</si>
  <si>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</si>
  <si>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</si>
  <si>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</si>
  <si>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</si>
  <si>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</si>
  <si>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</si>
  <si>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</si>
  <si>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</si>
  <si>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</si>
  <si>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</si>
  <si>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</si>
  <si>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</si>
  <si>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</si>
  <si>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</si>
  <si>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</si>
  <si>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</si>
  <si>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</si>
  <si>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</si>
  <si>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</si>
  <si>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</si>
  <si>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</si>
  <si>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</si>
  <si>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</si>
  <si>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</si>
  <si>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</si>
  <si>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</si>
  <si>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</si>
  <si>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</si>
  <si>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</si>
  <si>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</si>
  <si>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</si>
  <si>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</si>
  <si>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</si>
  <si>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</si>
  <si>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</si>
  <si>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</si>
  <si>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</si>
  <si>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</si>
  <si>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</si>
  <si>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</si>
  <si>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</si>
  <si>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</si>
  <si>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</si>
  <si>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</si>
  <si>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</si>
  <si>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</si>
  <si>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</si>
  <si>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</si>
  <si>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</si>
  <si>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</si>
  <si>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</si>
  <si>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</si>
  <si>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</si>
  <si>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</si>
  <si>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</si>
  <si>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</si>
  <si>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</si>
  <si>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</si>
  <si>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</si>
  <si>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</si>
  <si>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</si>
  <si>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</si>
  <si>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</si>
  <si>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</si>
  <si>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</si>
  <si>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</si>
  <si>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</si>
  <si>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</si>
  <si>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</si>
  <si>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</si>
  <si>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</si>
  <si>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</si>
  <si>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</si>
  <si>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</si>
  <si>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</si>
  <si>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</si>
  <si>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</si>
  <si>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</si>
  <si>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</si>
  <si>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</si>
  <si>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</si>
  <si>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</si>
  <si>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</si>
  <si>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</si>
  <si>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</si>
  <si>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</si>
  <si>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</si>
  <si>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</si>
  <si>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</si>
  <si>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</si>
  <si>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</si>
  <si>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</si>
  <si>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</si>
  <si>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</si>
  <si>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</si>
  <si>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</si>
  <si>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</si>
  <si>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</si>
  <si>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</si>
  <si>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</si>
  <si>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</si>
  <si>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</si>
  <si>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</si>
  <si>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</si>
  <si>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</si>
  <si>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</si>
  <si>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</si>
  <si>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</si>
  <si>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</si>
  <si>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</si>
  <si>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</si>
  <si>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</si>
  <si>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</si>
  <si>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</si>
  <si>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</si>
  <si>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</si>
  <si>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</si>
  <si>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</si>
  <si>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</si>
  <si>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</si>
  <si>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</si>
  <si>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</si>
  <si>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</si>
  <si>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</si>
  <si>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</si>
  <si>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</si>
  <si>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</si>
  <si>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</si>
  <si>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</si>
  <si>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</si>
  <si>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</si>
  <si>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</si>
  <si>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</si>
  <si>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</si>
  <si>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</si>
  <si>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</si>
  <si>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</si>
  <si>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</si>
  <si>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</si>
  <si>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</si>
  <si>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</si>
  <si>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</si>
  <si>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</si>
  <si>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</si>
  <si>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</si>
  <si>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</si>
  <si>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</si>
  <si>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</si>
  <si>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</si>
  <si>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</si>
  <si>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</si>
  <si>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</si>
  <si>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</si>
  <si>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</si>
  <si>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</si>
  <si>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</si>
  <si>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</si>
  <si>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</si>
  <si>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</si>
  <si>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</si>
  <si>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</si>
  <si>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</si>
  <si>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</si>
  <si>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</si>
  <si>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</si>
  <si>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</si>
  <si>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</si>
  <si>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</si>
  <si>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</si>
  <si>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</si>
  <si>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</si>
  <si>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</si>
  <si>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</si>
  <si>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</si>
  <si>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</si>
  <si>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</si>
  <si>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</si>
  <si>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</si>
  <si>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</si>
  <si>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</si>
  <si>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</si>
  <si>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</si>
  <si>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</si>
  <si>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</si>
  <si>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</si>
  <si>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</si>
  <si>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</si>
  <si>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</si>
  <si>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</si>
  <si>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</si>
  <si>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</si>
  <si>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</si>
  <si>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</si>
  <si>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</si>
  <si>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</si>
  <si>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</si>
  <si>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</si>
  <si>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</si>
  <si>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</si>
  <si>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</si>
  <si>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</si>
  <si>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</si>
  <si>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</si>
  <si>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</si>
  <si>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</si>
  <si>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</si>
  <si>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</si>
  <si>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</si>
  <si>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</si>
  <si>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</si>
  <si>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</si>
  <si>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</si>
  <si>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</si>
  <si>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</si>
  <si>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</si>
  <si>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</si>
  <si>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</si>
  <si>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</si>
  <si>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</si>
  <si>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</si>
  <si>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</si>
  <si>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</si>
  <si>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</si>
  <si>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</si>
  <si>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</si>
  <si>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</si>
  <si>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</si>
  <si>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</si>
  <si>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</si>
  <si>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</si>
  <si>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</si>
  <si>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</si>
  <si>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</si>
  <si>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</si>
  <si>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</si>
  <si>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</si>
  <si>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</si>
  <si>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</si>
  <si>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</si>
  <si>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</si>
  <si>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</si>
  <si>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</si>
  <si>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</si>
  <si>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</si>
  <si>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</si>
  <si>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</si>
  <si>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</si>
  <si>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</si>
  <si>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</si>
  <si>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</si>
  <si>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</si>
  <si>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</si>
  <si>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</si>
  <si>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</si>
  <si>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</si>
  <si>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</si>
  <si>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</si>
  <si>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</si>
  <si>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</si>
  <si>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</si>
  <si>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</si>
  <si>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</si>
  <si>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</si>
  <si>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</si>
  <si>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</si>
  <si>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</si>
  <si>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</si>
  <si>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</si>
  <si>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</si>
  <si>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</si>
  <si>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</si>
  <si>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</si>
  <si>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</si>
  <si>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</si>
  <si>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</si>
  <si>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</si>
  <si>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</si>
  <si>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</si>
  <si>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</si>
  <si>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</si>
  <si>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</si>
  <si>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</si>
  <si>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</si>
  <si>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</si>
  <si>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</si>
  <si>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</si>
  <si>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</si>
  <si>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</si>
  <si>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</si>
  <si>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</si>
  <si>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</si>
  <si>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</si>
  <si>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</si>
  <si>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</si>
  <si>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</si>
  <si>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</si>
  <si>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</si>
  <si>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</si>
  <si>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</si>
  <si>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</si>
  <si>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</si>
  <si>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</si>
  <si>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</si>
  <si>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</si>
  <si>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</si>
  <si>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</si>
  <si>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</si>
  <si>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</si>
  <si>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</si>
  <si>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</si>
  <si>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</si>
  <si>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</si>
  <si>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</si>
  <si>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</si>
  <si>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</si>
  <si>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</si>
  <si>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</si>
  <si>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</si>
  <si>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</si>
  <si>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</si>
  <si>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</si>
  <si>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</si>
  <si>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</si>
  <si>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</si>
  <si>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</si>
  <si>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</si>
  <si>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</si>
  <si>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</si>
  <si>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</si>
  <si>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</si>
  <si>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</si>
  <si>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</si>
  <si>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</si>
  <si>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</si>
  <si>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</si>
  <si>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</si>
  <si>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</si>
  <si>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</si>
  <si>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</si>
  <si>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</si>
  <si>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</si>
  <si>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</si>
  <si>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</si>
  <si>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</si>
  <si>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</si>
  <si>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</si>
  <si>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</si>
  <si>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</si>
  <si>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</si>
  <si>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</si>
  <si>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</si>
  <si>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</si>
  <si>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</si>
  <si>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</si>
  <si>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</si>
  <si>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</si>
  <si>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</si>
  <si>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</si>
  <si>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</si>
  <si>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</si>
  <si>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</si>
  <si>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</si>
  <si>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</si>
  <si>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</si>
  <si>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</si>
  <si>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</si>
  <si>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</si>
  <si>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</si>
  <si>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</si>
  <si>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</si>
  <si>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</si>
  <si>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</si>
  <si>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</si>
  <si>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</si>
  <si>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</si>
  <si>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</si>
  <si>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</si>
  <si>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</si>
  <si>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</si>
  <si>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</si>
  <si>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</si>
  <si>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</si>
  <si>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</si>
  <si>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</si>
  <si>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</si>
  <si>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</si>
  <si>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</si>
  <si>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</si>
  <si>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</si>
  <si>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</si>
  <si>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</si>
  <si>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</si>
  <si>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</si>
  <si>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</si>
  <si>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</si>
  <si>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</si>
  <si>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</si>
  <si>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</si>
  <si>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</si>
  <si>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</si>
  <si>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</si>
  <si>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</si>
  <si>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</si>
  <si>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</si>
  <si>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</si>
  <si>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</si>
  <si>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</si>
  <si>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</si>
  <si>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</si>
  <si>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</si>
  <si>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</si>
  <si>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</si>
  <si>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</si>
  <si>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</si>
  <si>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</si>
  <si>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</si>
  <si>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</si>
  <si>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</si>
  <si>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</si>
  <si>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</si>
  <si>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</si>
  <si>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</si>
  <si>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</si>
  <si>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</si>
  <si>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</si>
  <si>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</si>
  <si>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</si>
  <si>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</si>
  <si>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</si>
  <si>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</si>
  <si>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</si>
  <si>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</si>
  <si>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</si>
  <si>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</si>
  <si>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</si>
  <si>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</si>
  <si>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</si>
  <si>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</si>
  <si>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</si>
  <si>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</si>
  <si>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</si>
  <si>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</si>
  <si>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</si>
  <si>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</si>
  <si>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</si>
  <si>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</si>
  <si>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</si>
  <si>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</si>
  <si>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</si>
  <si>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</si>
  <si>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</si>
  <si>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</si>
  <si>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</si>
  <si>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</si>
  <si>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</si>
  <si>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</si>
  <si>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</si>
  <si>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</si>
  <si>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</si>
  <si>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</si>
  <si>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</si>
  <si>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</si>
  <si>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</si>
  <si>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</si>
  <si>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</si>
  <si>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</si>
  <si>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</si>
  <si>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</si>
  <si>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</si>
  <si>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</si>
  <si>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</si>
  <si>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</si>
  <si>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</si>
  <si>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</si>
  <si>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</si>
  <si>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</si>
  <si>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</si>
  <si>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</si>
  <si>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</si>
  <si>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</si>
  <si>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</si>
  <si>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</si>
  <si>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</si>
  <si>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</si>
  <si>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</si>
  <si>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</si>
  <si>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</si>
  <si>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</si>
  <si>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</si>
  <si>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</si>
  <si>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</si>
  <si>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</si>
  <si>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</si>
  <si>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</si>
  <si>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</si>
  <si>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</si>
  <si>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</si>
  <si>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</si>
  <si>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</si>
  <si>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</si>
  <si>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</si>
  <si>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</si>
  <si>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</si>
  <si>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</si>
  <si>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</si>
  <si>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</si>
  <si>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</si>
  <si>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</si>
  <si>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</si>
  <si>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</si>
  <si>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</si>
  <si>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</si>
  <si>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</si>
  <si>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</si>
  <si>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</si>
  <si>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</si>
  <si>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</si>
  <si>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</si>
  <si>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</si>
  <si>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</si>
  <si>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</si>
  <si>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</si>
  <si>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</si>
  <si>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</si>
  <si>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</si>
  <si>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</si>
  <si>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</si>
  <si>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</si>
  <si>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</si>
  <si>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</si>
  <si>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</si>
  <si>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</si>
  <si>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</si>
  <si>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</si>
  <si>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</si>
  <si>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</si>
  <si>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</si>
  <si>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</si>
  <si>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</si>
  <si>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</si>
  <si>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</si>
  <si>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</si>
  <si>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</si>
  <si>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</si>
  <si>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</si>
  <si>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</si>
  <si>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</si>
  <si>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</si>
  <si>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</si>
  <si>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</si>
  <si>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</si>
  <si>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</si>
  <si>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</si>
  <si>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</si>
  <si>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</si>
  <si>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</si>
  <si>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</si>
  <si>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</si>
  <si>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</si>
  <si>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</si>
  <si>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</si>
  <si>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</si>
  <si>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</si>
  <si>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</si>
  <si>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</si>
  <si>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</si>
  <si>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</si>
  <si>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</si>
  <si>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</si>
  <si>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</si>
  <si>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</si>
  <si>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</si>
  <si>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</si>
  <si>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</si>
  <si>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</si>
  <si>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</si>
  <si>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</si>
  <si>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</si>
  <si>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</si>
  <si>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</si>
  <si>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</si>
  <si>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</si>
  <si>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</si>
  <si>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</si>
  <si>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</si>
  <si>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</si>
  <si>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</si>
  <si>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</si>
  <si>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</si>
  <si>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</si>
  <si>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</si>
  <si>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</si>
  <si>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</si>
  <si>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</si>
  <si>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</si>
  <si>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</si>
  <si>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</si>
  <si>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</si>
  <si>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</si>
  <si>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</si>
  <si>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</si>
  <si>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</si>
  <si>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</si>
  <si>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</si>
  <si>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</si>
  <si>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</si>
  <si>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</si>
  <si>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</si>
  <si>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</si>
  <si>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</si>
  <si>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</si>
  <si>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</si>
  <si>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</si>
  <si>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</si>
  <si>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</si>
  <si>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</si>
  <si>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</si>
  <si>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</si>
  <si>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</si>
  <si>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</si>
  <si>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</si>
  <si>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</si>
  <si>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</si>
  <si>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</si>
  <si>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</si>
  <si>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</si>
  <si>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</si>
  <si>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</si>
  <si>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</si>
  <si>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</si>
  <si>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</si>
  <si>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</si>
  <si>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</si>
  <si>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</si>
  <si>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</si>
  <si>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</si>
  <si>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</si>
  <si>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</si>
  <si>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</si>
  <si>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</si>
  <si>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</si>
  <si>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</si>
  <si>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</si>
  <si>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</si>
  <si>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</si>
  <si>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</si>
  <si>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</si>
  <si>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</si>
  <si>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</si>
  <si>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</si>
  <si>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</si>
  <si>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</si>
  <si>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</si>
  <si>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</si>
  <si>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</si>
  <si>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</si>
  <si>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</si>
  <si>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</si>
  <si>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</si>
  <si>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</si>
  <si>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</si>
  <si>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</si>
  <si>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</si>
  <si>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</si>
  <si>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</si>
  <si>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</si>
  <si>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</si>
  <si>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</si>
  <si>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</si>
  <si>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</si>
  <si>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</si>
  <si>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</si>
  <si>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</si>
  <si>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</si>
  <si>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</si>
  <si>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</si>
  <si>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</si>
  <si>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</si>
  <si>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</si>
  <si>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</si>
  <si>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</si>
  <si>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</si>
  <si>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</si>
  <si>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</si>
  <si>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</si>
  <si>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</si>
  <si>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</si>
  <si>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</si>
  <si>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</si>
  <si>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</si>
  <si>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</si>
  <si>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</si>
  <si>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</si>
  <si>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</si>
  <si>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</si>
  <si>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</si>
  <si>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</si>
  <si>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</si>
  <si>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</si>
  <si>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</si>
  <si>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</si>
  <si>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</si>
  <si>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</si>
  <si>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</si>
  <si>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</si>
  <si>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</si>
  <si>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</si>
  <si>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</si>
  <si>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</si>
  <si>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</si>
  <si>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</si>
  <si>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</si>
  <si>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</si>
  <si>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</si>
  <si>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</si>
  <si>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</si>
  <si>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</si>
  <si>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</si>
  <si>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</si>
  <si>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</si>
  <si>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</si>
  <si>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</si>
  <si>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</si>
  <si>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</si>
  <si>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</si>
  <si>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</si>
  <si>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</si>
  <si>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</si>
  <si>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</si>
  <si>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</si>
  <si>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</si>
  <si>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</si>
  <si>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</si>
  <si>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</si>
  <si>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</si>
  <si>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</si>
  <si>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</si>
  <si>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</si>
  <si>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</si>
  <si>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</si>
  <si>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</si>
  <si>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</si>
  <si>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</si>
  <si>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</si>
  <si>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</si>
  <si>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</si>
  <si>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</si>
  <si>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</si>
  <si>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</si>
  <si>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</si>
  <si>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</si>
  <si>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</si>
  <si>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</si>
  <si>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</si>
  <si>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</si>
  <si>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</si>
  <si>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</si>
  <si>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</si>
  <si>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</si>
  <si>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</si>
  <si>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</si>
  <si>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</si>
  <si>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</si>
  <si>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</si>
  <si>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</si>
  <si>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</si>
  <si>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</si>
  <si>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</si>
  <si>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</si>
  <si>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</si>
  <si>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</si>
  <si>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</si>
  <si>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</si>
  <si>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</si>
  <si>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</si>
  <si>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</si>
  <si>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</si>
  <si>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</si>
  <si>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</si>
  <si>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</si>
  <si>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</si>
  <si>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</si>
  <si>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</si>
  <si>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</si>
  <si>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</si>
  <si>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</si>
  <si>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</si>
  <si>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</si>
  <si>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</si>
  <si>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</si>
  <si>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</si>
  <si>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</si>
  <si>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</si>
  <si>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</si>
  <si>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</si>
  <si>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</si>
  <si>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</si>
  <si>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</si>
  <si>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</si>
  <si>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</si>
  <si>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</si>
  <si>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</si>
  <si>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</si>
  <si>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</si>
  <si>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</si>
  <si>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</si>
  <si>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</si>
  <si>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</si>
  <si>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</si>
  <si>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</si>
  <si>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</si>
  <si>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</si>
  <si>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</si>
  <si>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</si>
  <si>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</si>
  <si>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</si>
  <si>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</si>
  <si>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</si>
  <si>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</si>
  <si>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</si>
  <si>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</si>
  <si>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</si>
  <si>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</si>
  <si>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</si>
  <si>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</si>
  <si>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</si>
  <si>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</si>
  <si>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</si>
  <si>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</si>
  <si>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</si>
  <si>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</si>
  <si>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</si>
  <si>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</si>
  <si>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</si>
  <si>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</si>
  <si>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</si>
  <si>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</si>
  <si>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</si>
  <si>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</si>
  <si>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</si>
  <si>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</si>
  <si>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</si>
  <si>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</si>
  <si>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</si>
  <si>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</si>
  <si>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</si>
  <si>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</si>
  <si>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</si>
  <si>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</si>
  <si>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</si>
  <si>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</si>
  <si>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</si>
  <si>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</si>
  <si>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</si>
  <si>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</si>
  <si>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</si>
  <si>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</si>
  <si>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</si>
  <si>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</si>
  <si>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</si>
  <si>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</si>
  <si>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</si>
  <si>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</si>
  <si>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</si>
  <si>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</si>
  <si>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</si>
  <si>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</si>
  <si>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</si>
  <si>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</si>
  <si>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</si>
  <si>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</si>
  <si>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</si>
  <si>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</si>
  <si>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</si>
  <si>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</si>
  <si>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</si>
  <si>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</si>
  <si>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</si>
  <si>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</si>
  <si>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</si>
  <si>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</si>
  <si>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</si>
  <si>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</si>
  <si>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</si>
  <si>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</si>
  <si>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</si>
  <si>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</si>
  <si>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</si>
  <si>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</si>
  <si>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</si>
  <si>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</si>
  <si>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</si>
  <si>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</si>
  <si>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</si>
  <si>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</si>
  <si>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</si>
  <si>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</si>
  <si>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</si>
  <si>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</si>
  <si>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</si>
  <si>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</si>
  <si>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</si>
  <si>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</si>
  <si>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</si>
  <si>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</si>
  <si>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</si>
  <si>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</si>
  <si>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</si>
  <si>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</si>
  <si>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</si>
  <si>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</si>
  <si>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</si>
  <si>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</si>
  <si>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</si>
  <si>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</si>
  <si>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</si>
  <si>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</si>
  <si>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</si>
  <si>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</si>
  <si>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</si>
  <si>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</si>
  <si>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</si>
  <si>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</si>
  <si>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</si>
  <si>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</si>
  <si>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</si>
  <si>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</si>
  <si>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</si>
  <si>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</si>
  <si>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</si>
  <si>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</si>
  <si>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</si>
  <si>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</si>
  <si>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</si>
  <si>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</si>
  <si>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</si>
  <si>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</si>
  <si>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</si>
  <si>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</si>
  <si>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</si>
  <si>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</si>
  <si>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</si>
  <si>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</si>
  <si>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</si>
  <si>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</si>
  <si>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</si>
  <si>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</si>
  <si>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</si>
  <si>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</si>
  <si>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</si>
  <si>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</si>
  <si>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</si>
  <si>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</si>
  <si>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</si>
  <si>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</si>
  <si>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</si>
  <si>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</si>
  <si>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</si>
  <si>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</si>
  <si>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</si>
  <si>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</si>
  <si>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</si>
  <si>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</si>
  <si>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</si>
  <si>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</si>
  <si>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</si>
  <si>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</si>
  <si>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</si>
  <si>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</si>
  <si>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</si>
  <si>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</si>
  <si>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</si>
  <si>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</si>
  <si>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</si>
  <si>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</si>
  <si>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</si>
  <si>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</si>
  <si>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</si>
  <si>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</si>
  <si>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</si>
  <si>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</si>
  <si>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</si>
  <si>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</si>
  <si>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</si>
  <si>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</si>
  <si>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</si>
  <si>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</si>
  <si>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</si>
  <si>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</si>
  <si>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</si>
  <si>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</si>
  <si>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</si>
  <si>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</si>
  <si>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</si>
  <si>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</si>
  <si>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</si>
  <si>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</si>
  <si>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</si>
  <si>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</si>
  <si>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</si>
  <si>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</si>
  <si>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</si>
  <si>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</si>
  <si>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</si>
  <si>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</si>
  <si>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</si>
  <si>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</si>
  <si>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</si>
  <si>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</si>
  <si>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</si>
  <si>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</si>
  <si>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</si>
  <si>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</si>
  <si>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</si>
  <si>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</si>
  <si>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</si>
  <si>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</si>
  <si>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</si>
  <si>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</si>
  <si>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</si>
  <si>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</si>
  <si>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</si>
  <si>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</si>
  <si>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</si>
  <si>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</si>
  <si>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</si>
  <si>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</si>
  <si>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</si>
  <si>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</si>
  <si>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</si>
  <si>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</si>
  <si>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</si>
  <si>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</si>
  <si>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</si>
  <si>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</si>
  <si>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</si>
  <si>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</si>
  <si>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</si>
  <si>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</si>
  <si>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</si>
  <si>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</si>
  <si>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</si>
  <si>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</si>
  <si>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</si>
  <si>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</si>
  <si>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</si>
  <si>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</si>
  <si>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</si>
  <si>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</si>
  <si>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</si>
  <si>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</si>
  <si>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</si>
  <si>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</si>
  <si>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</si>
  <si>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</si>
  <si>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</si>
  <si>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</si>
  <si>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</si>
  <si>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</si>
  <si>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</si>
  <si>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</si>
  <si>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</si>
  <si>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</si>
  <si>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</si>
  <si>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</si>
  <si>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</si>
  <si>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</si>
  <si>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</si>
  <si>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</si>
  <si>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</si>
  <si>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</si>
  <si>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</si>
  <si>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</si>
  <si>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</si>
  <si>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</si>
  <si>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</si>
  <si>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</si>
  <si>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</si>
  <si>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</si>
  <si>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</si>
  <si>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</si>
  <si>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</si>
  <si>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</si>
  <si>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</si>
  <si>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</si>
  <si>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</si>
  <si>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</si>
  <si>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</si>
  <si>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</si>
  <si>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</si>
  <si>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</si>
  <si>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</si>
  <si>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</si>
  <si>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</si>
  <si>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</si>
  <si>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</si>
  <si>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</si>
  <si>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</si>
  <si>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</si>
  <si>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</si>
  <si>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</si>
  <si>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</si>
  <si>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</si>
  <si>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</si>
  <si>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</si>
  <si>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</si>
  <si>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</si>
  <si>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</si>
  <si>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</si>
  <si>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</si>
  <si>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</si>
  <si>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</si>
  <si>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</si>
  <si>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</si>
  <si>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</si>
  <si>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</si>
  <si>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</si>
  <si>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</si>
  <si>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</si>
  <si>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</si>
  <si>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</si>
  <si>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</si>
  <si>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</si>
  <si>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</si>
  <si>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</si>
  <si>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</si>
  <si>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</si>
  <si>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</si>
  <si>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</si>
  <si>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</si>
  <si>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</si>
  <si>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</si>
  <si>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</si>
  <si>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</si>
  <si>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</si>
  <si>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</si>
  <si>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</si>
  <si>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</si>
  <si>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</si>
  <si>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</si>
  <si>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</si>
  <si>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</si>
  <si>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</si>
  <si>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</si>
  <si>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</si>
  <si>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</si>
  <si>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</si>
  <si>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</si>
  <si>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</si>
  <si>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</si>
  <si>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</si>
  <si>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</si>
  <si>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</si>
  <si>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</si>
  <si>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</si>
  <si>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</si>
  <si>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</si>
  <si>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</si>
  <si>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</si>
  <si>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</si>
  <si>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</si>
  <si>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</si>
  <si>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</si>
  <si>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</si>
  <si>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</si>
  <si>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</si>
  <si>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</si>
  <si>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</si>
  <si>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</si>
  <si>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</si>
  <si>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</si>
  <si>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</si>
  <si>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</si>
  <si>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</si>
  <si>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</si>
  <si>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</si>
  <si>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</si>
  <si>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</si>
  <si>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</si>
  <si>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</si>
  <si>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</si>
  <si>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</si>
  <si>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</si>
  <si>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</si>
  <si>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</si>
  <si>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</si>
  <si>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</si>
  <si>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</si>
  <si>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</si>
  <si>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</si>
  <si>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</si>
  <si>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</si>
  <si>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</si>
  <si>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</si>
  <si>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</si>
  <si>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</si>
  <si>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</si>
  <si>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</si>
  <si>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</si>
  <si>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</si>
  <si>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</si>
  <si>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</si>
  <si>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</si>
  <si>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</si>
  <si>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</si>
  <si>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</si>
  <si>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</si>
  <si>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</si>
  <si>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</si>
  <si>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</si>
  <si>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</si>
  <si>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</si>
  <si>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</si>
  <si>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</si>
  <si>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</si>
  <si>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</si>
  <si>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</si>
  <si>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</si>
  <si>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</si>
  <si>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</si>
  <si>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</si>
  <si>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</si>
  <si>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</si>
  <si>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</si>
  <si>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</si>
  <si>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</si>
  <si>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</si>
  <si>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</si>
  <si>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</si>
  <si>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</si>
  <si>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</si>
  <si>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</si>
  <si>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</si>
  <si>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</si>
  <si>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</si>
  <si>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</si>
  <si>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</si>
  <si>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</si>
  <si>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</si>
  <si>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</si>
  <si>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</si>
  <si>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</si>
  <si>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</si>
  <si>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</si>
  <si>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</si>
  <si>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</si>
  <si>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</si>
  <si>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</si>
  <si>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</si>
  <si>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</si>
  <si>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</si>
  <si>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</si>
  <si>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</si>
  <si>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</si>
  <si>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</si>
  <si>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</si>
  <si>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</si>
  <si>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</si>
  <si>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</si>
  <si>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</si>
  <si>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</si>
  <si>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</si>
  <si>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</si>
  <si>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</si>
  <si>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</si>
  <si>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</si>
  <si>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</si>
  <si>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</si>
  <si>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</si>
  <si>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</si>
  <si>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</si>
  <si>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</si>
  <si>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</si>
  <si>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</si>
  <si>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</si>
  <si>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</si>
  <si>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</si>
  <si>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</si>
  <si>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</si>
  <si>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</si>
  <si>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</si>
  <si>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</si>
  <si>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</si>
  <si>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</si>
  <si>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</si>
  <si>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</si>
  <si>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</si>
  <si>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</si>
  <si>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</si>
  <si>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</si>
  <si>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</si>
  <si>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</si>
  <si>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</si>
  <si>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</si>
  <si>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</si>
  <si>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</si>
  <si>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</si>
  <si>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</si>
  <si>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</si>
  <si>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</si>
  <si>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</si>
  <si>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</si>
  <si>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</si>
  <si>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</si>
  <si>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</si>
  <si>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</si>
  <si>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</si>
  <si>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</si>
  <si>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</si>
  <si>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</si>
  <si>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</si>
  <si>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</si>
  <si>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</si>
  <si>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</si>
  <si>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</si>
  <si>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</si>
  <si>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</si>
  <si>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</si>
  <si>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</si>
  <si>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</si>
  <si>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</si>
  <si>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</si>
  <si>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</si>
  <si>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</si>
  <si>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</si>
  <si>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</si>
  <si>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</si>
  <si>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</si>
  <si>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</si>
  <si>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</si>
  <si>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</si>
  <si>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</si>
  <si>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</si>
  <si>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</si>
  <si>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</si>
  <si>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</si>
  <si>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</si>
  <si>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</si>
  <si>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</si>
  <si>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</si>
  <si>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</si>
  <si>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</si>
  <si>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</si>
  <si>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</si>
  <si>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</si>
  <si>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</si>
  <si>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</si>
  <si>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</si>
  <si>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</si>
  <si>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</si>
  <si>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</si>
  <si>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</si>
  <si>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</si>
  <si>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</si>
  <si>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</si>
  <si>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</si>
  <si>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</si>
  <si>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</si>
  <si>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</si>
  <si>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</si>
  <si>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</si>
  <si>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</si>
  <si>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</si>
  <si>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</si>
  <si>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</si>
  <si>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</si>
  <si>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</si>
  <si>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</si>
  <si>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</si>
  <si>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</si>
  <si>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</si>
  <si>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</si>
  <si>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</si>
  <si>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</si>
  <si>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</si>
  <si>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</si>
  <si>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</si>
  <si>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</si>
  <si>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</si>
  <si>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</si>
  <si>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</si>
  <si>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</si>
  <si>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</si>
  <si>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</si>
  <si>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</si>
  <si>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</si>
  <si>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</si>
  <si>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</si>
  <si>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</si>
  <si>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</si>
  <si>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</si>
  <si>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</si>
  <si>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</si>
  <si>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</si>
  <si>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</si>
  <si>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</si>
  <si>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</si>
  <si>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</si>
  <si>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</si>
  <si>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</si>
  <si>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</si>
  <si>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</si>
  <si>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</si>
  <si>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</si>
  <si>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</si>
  <si>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</si>
  <si>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</si>
  <si>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</si>
  <si>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</si>
  <si>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</si>
  <si>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</si>
  <si>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</si>
  <si>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</si>
  <si>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</si>
  <si>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</si>
  <si>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</si>
  <si>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</si>
  <si>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</si>
  <si>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</si>
  <si>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</si>
  <si>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</si>
  <si>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</si>
  <si>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</si>
  <si>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</si>
  <si>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</si>
  <si>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</si>
  <si>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</si>
  <si>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</si>
  <si>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</si>
  <si>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</si>
  <si>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</si>
  <si>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</si>
  <si>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</si>
  <si>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</si>
  <si>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</si>
  <si>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</si>
  <si>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</si>
  <si>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</si>
  <si>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</si>
  <si>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</si>
  <si>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</si>
  <si>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</si>
  <si>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</si>
  <si>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</si>
  <si>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</si>
  <si>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</si>
  <si>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</si>
  <si>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</si>
  <si>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</si>
  <si>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</si>
  <si>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</si>
  <si>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</si>
  <si>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</si>
  <si>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</si>
  <si>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</si>
  <si>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</si>
  <si>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</si>
  <si>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</si>
  <si>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</si>
  <si>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</si>
  <si>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</si>
  <si>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</si>
  <si>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</si>
  <si>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</si>
  <si>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</si>
  <si>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</si>
  <si>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</si>
  <si>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</si>
  <si>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</si>
  <si>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</si>
  <si>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</si>
  <si>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</si>
  <si>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</si>
  <si>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</si>
  <si>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</si>
  <si>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</si>
  <si>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</si>
  <si>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</si>
  <si>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</si>
  <si>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</si>
  <si>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</si>
  <si>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</si>
  <si>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</si>
  <si>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</si>
  <si>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</si>
  <si>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</si>
  <si>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</si>
  <si>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</si>
  <si>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</si>
  <si>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</si>
  <si>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</si>
  <si>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</si>
  <si>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</si>
  <si>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</si>
  <si>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</si>
  <si>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</si>
  <si>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</si>
  <si>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</si>
  <si>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</si>
  <si>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</si>
  <si>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</si>
  <si>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</si>
  <si>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</si>
  <si>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</si>
  <si>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</si>
  <si>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</si>
  <si>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</si>
  <si>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</si>
  <si>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</si>
  <si>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</si>
  <si>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</si>
  <si>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</si>
  <si>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</si>
  <si>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</si>
  <si>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</si>
  <si>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</si>
  <si>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</si>
  <si>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</si>
  <si>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</si>
  <si>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</si>
  <si>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</si>
  <si>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</si>
  <si>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</si>
  <si>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</si>
  <si>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</si>
  <si>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</si>
  <si>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</si>
  <si>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</si>
  <si>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</si>
  <si>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</si>
  <si>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</si>
  <si>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</si>
  <si>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</si>
  <si>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</si>
  <si>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</si>
  <si>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</si>
  <si>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</si>
  <si>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</si>
  <si>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</si>
  <si>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</si>
  <si>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</si>
  <si>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</si>
  <si>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</si>
  <si>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</si>
  <si>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</si>
  <si>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</si>
  <si>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</si>
  <si>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</si>
  <si>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</si>
  <si>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</si>
  <si>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</si>
  <si>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</si>
  <si>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</si>
  <si>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</si>
  <si>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</si>
  <si>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</si>
  <si>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</si>
  <si>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</si>
  <si>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</si>
  <si>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</si>
  <si>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</si>
  <si>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</si>
  <si>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</si>
  <si>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</si>
  <si>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</si>
  <si>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</si>
  <si>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</si>
  <si>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</si>
  <si>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</si>
  <si>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</si>
  <si>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</si>
  <si>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</si>
  <si>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</si>
  <si>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</si>
  <si>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</si>
  <si>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</si>
  <si>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</si>
  <si>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</si>
  <si>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</si>
  <si>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</si>
  <si>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</si>
  <si>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</si>
  <si>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</si>
  <si>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</si>
  <si>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</si>
  <si>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</si>
  <si>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</si>
  <si>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</si>
  <si>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</si>
  <si>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</si>
  <si>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</si>
  <si>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</si>
  <si>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</si>
  <si>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</si>
  <si>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</si>
  <si>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</si>
  <si>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</si>
  <si>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</si>
  <si>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</si>
  <si>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</si>
  <si>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</si>
  <si>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</si>
  <si>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</si>
  <si>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</si>
  <si>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</si>
  <si>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</si>
  <si>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</si>
  <si>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</si>
  <si>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</si>
  <si>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</si>
  <si>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</si>
  <si>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</si>
  <si>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</si>
  <si>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</si>
  <si>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</si>
  <si>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</si>
  <si>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</si>
  <si>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</si>
  <si>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</si>
  <si>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</si>
  <si>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</si>
  <si>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</si>
  <si>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</si>
  <si>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</si>
  <si>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</si>
  <si>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</si>
  <si>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</si>
  <si>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</si>
  <si>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</si>
  <si>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</si>
  <si>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</si>
  <si>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</si>
  <si>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</si>
  <si>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</si>
  <si>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</si>
  <si>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</si>
  <si>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</si>
  <si>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</si>
  <si>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</si>
  <si>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</si>
  <si>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</si>
  <si>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</si>
  <si>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</si>
  <si>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</si>
  <si>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</si>
  <si>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</si>
  <si>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</si>
  <si>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</si>
  <si>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</si>
  <si>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</si>
  <si>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</si>
  <si>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</si>
  <si>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</si>
  <si>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</si>
  <si>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</si>
  <si>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</si>
  <si>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</si>
  <si>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</si>
  <si>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</si>
  <si>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</si>
  <si>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</si>
  <si>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</si>
  <si>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</si>
  <si>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</si>
  <si>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</si>
  <si>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</si>
  <si>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</si>
  <si>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</si>
  <si>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</si>
  <si>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</si>
  <si>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</si>
  <si>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</si>
  <si>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</si>
  <si>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</si>
  <si>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</si>
  <si>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</si>
  <si>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</si>
  <si>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</si>
  <si>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</si>
  <si>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</si>
  <si>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</si>
  <si>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</si>
  <si>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</si>
  <si>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</si>
  <si>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</si>
  <si>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</si>
  <si>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</si>
  <si>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</si>
  <si>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</si>
  <si>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</si>
  <si>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</si>
  <si>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</si>
  <si>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</si>
  <si>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</si>
  <si>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</si>
  <si>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</si>
  <si>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</si>
  <si>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</si>
  <si>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</si>
  <si>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</si>
  <si>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</si>
  <si>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</si>
  <si>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</si>
  <si>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</si>
  <si>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</si>
  <si>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</si>
  <si>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</si>
  <si>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</si>
  <si>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</si>
  <si>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</si>
  <si>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</si>
  <si>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</si>
  <si>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</si>
  <si>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</si>
  <si>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</si>
  <si>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</si>
  <si>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</si>
  <si>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</si>
  <si>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</si>
  <si>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</si>
  <si>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</si>
  <si>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</si>
  <si>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</si>
  <si>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</si>
  <si>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</si>
  <si>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</si>
  <si>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</si>
  <si>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</si>
  <si>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</si>
  <si>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</si>
  <si>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</si>
  <si>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</si>
  <si>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</si>
  <si>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</si>
  <si>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</si>
  <si>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</si>
  <si>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</si>
  <si>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</si>
  <si>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</si>
  <si>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</si>
  <si>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</si>
  <si>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</si>
  <si>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</si>
  <si>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</si>
  <si>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</si>
  <si>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</si>
  <si>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</si>
  <si>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</si>
  <si>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</si>
  <si>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</si>
  <si>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</si>
  <si>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</si>
  <si>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</si>
  <si>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</si>
  <si>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</si>
  <si>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</si>
  <si>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</si>
  <si>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</si>
  <si>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</si>
  <si>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</si>
  <si>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</si>
  <si>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</si>
  <si>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</si>
  <si>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</si>
  <si>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</si>
  <si>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</si>
  <si>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</si>
  <si>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</si>
  <si>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</si>
  <si>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</si>
  <si>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</si>
  <si>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</si>
  <si>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</si>
  <si>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</si>
  <si>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</si>
  <si>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</si>
  <si>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</si>
  <si>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</si>
  <si>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</si>
  <si>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</si>
  <si>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</si>
  <si>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</si>
  <si>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</si>
  <si>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</si>
  <si>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</si>
  <si>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</si>
  <si>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</si>
  <si>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</si>
  <si>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</si>
  <si>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</si>
  <si>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</si>
  <si>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</si>
  <si>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</si>
  <si>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</si>
  <si>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</si>
  <si>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</si>
  <si>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</si>
  <si>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</si>
  <si>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</si>
  <si>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</si>
  <si>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</si>
  <si>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</si>
  <si>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</si>
  <si>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</si>
  <si>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</si>
  <si>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</si>
  <si>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</si>
  <si>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</si>
  <si>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</si>
  <si>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</si>
  <si>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</si>
  <si>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</si>
  <si>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</si>
  <si>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</si>
  <si>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</si>
  <si>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</si>
  <si>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</si>
  <si>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</si>
  <si>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</si>
  <si>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</si>
  <si>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</si>
  <si>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</si>
  <si>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</si>
  <si>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</si>
  <si>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</si>
  <si>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</si>
  <si>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</si>
  <si>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</si>
  <si>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</si>
  <si>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</si>
  <si>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</si>
  <si>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</si>
  <si>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</si>
  <si>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</si>
  <si>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</si>
  <si>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</si>
  <si>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</si>
  <si>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</si>
  <si>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</si>
  <si>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</si>
  <si>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</si>
  <si>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</si>
  <si>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</si>
  <si>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</si>
  <si>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</si>
  <si>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</si>
  <si>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</si>
  <si>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</si>
  <si>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</si>
  <si>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</si>
  <si>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</si>
  <si>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</si>
  <si>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</si>
  <si>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</si>
  <si>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</si>
  <si>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</si>
  <si>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</si>
  <si>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</si>
  <si>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</si>
  <si>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</si>
  <si>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</si>
  <si>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</si>
  <si>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</si>
  <si>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</si>
  <si>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</si>
  <si>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</si>
  <si>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</si>
  <si>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</si>
  <si>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</si>
  <si>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</si>
  <si>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</si>
  <si>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</si>
  <si>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</si>
  <si>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</si>
  <si>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</si>
  <si>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</si>
  <si>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</si>
  <si>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</si>
  <si>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</si>
  <si>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</si>
  <si>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</si>
  <si>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</si>
  <si>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</si>
  <si>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</si>
  <si>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</si>
  <si>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</si>
  <si>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</si>
  <si>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</si>
  <si>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</si>
  <si>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</si>
  <si>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</si>
  <si>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</si>
  <si>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</si>
  <si>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</si>
  <si>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</si>
  <si>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</si>
  <si>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</si>
  <si>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</si>
  <si>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</si>
  <si>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</si>
  <si>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</si>
  <si>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</si>
  <si>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</si>
  <si>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</si>
  <si>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</si>
  <si>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</si>
  <si>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</si>
  <si>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</si>
  <si>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</si>
  <si>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</si>
  <si>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</si>
  <si>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</si>
  <si>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</si>
  <si>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</si>
  <si>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</si>
  <si>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</si>
  <si>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</si>
  <si>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</si>
  <si>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</si>
  <si>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</si>
  <si>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</si>
  <si>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</si>
  <si>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</si>
  <si>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</si>
  <si>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</si>
  <si>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</si>
  <si>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</si>
  <si>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</si>
  <si>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</si>
  <si>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</si>
  <si>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</si>
  <si>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</si>
  <si>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</si>
  <si>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</si>
  <si>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</si>
  <si>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</si>
  <si>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</si>
  <si>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</si>
  <si>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</si>
  <si>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</si>
  <si>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</si>
  <si>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</si>
  <si>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</si>
  <si>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</si>
  <si>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</si>
  <si>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</si>
  <si>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</si>
  <si>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</si>
  <si>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</si>
  <si>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</si>
  <si>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</si>
  <si>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</si>
  <si>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</si>
  <si>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</si>
  <si>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</si>
  <si>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</si>
  <si>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</si>
  <si>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</si>
  <si>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</si>
  <si>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</si>
  <si>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</si>
  <si>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</si>
  <si>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</si>
  <si>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</si>
  <si>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</si>
  <si>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</si>
  <si>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</si>
  <si>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</si>
  <si>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</si>
  <si>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</si>
  <si>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</si>
  <si>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</si>
  <si>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</si>
  <si>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</si>
  <si>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</si>
  <si>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</si>
  <si>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</si>
  <si>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</si>
  <si>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</si>
  <si>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</si>
  <si>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</si>
  <si>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</si>
  <si>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</si>
  <si>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</si>
  <si>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</si>
  <si>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</si>
  <si>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</si>
  <si>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</si>
  <si>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</si>
  <si>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</si>
  <si>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</si>
  <si>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</si>
  <si>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</si>
  <si>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</si>
  <si>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</si>
  <si>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</si>
  <si>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</si>
  <si>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</si>
  <si>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</si>
  <si>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</si>
  <si>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</si>
  <si>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</si>
  <si>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</si>
  <si>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</si>
  <si>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</si>
  <si>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</si>
  <si>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</si>
  <si>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</si>
  <si>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</si>
  <si>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</si>
  <si>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</si>
  <si>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</si>
  <si>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</si>
  <si>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</si>
  <si>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</si>
  <si>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</si>
  <si>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</si>
  <si>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</si>
  <si>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</si>
  <si>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</si>
  <si>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</si>
  <si>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</si>
  <si>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</si>
  <si>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</si>
  <si>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</si>
  <si>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</si>
  <si>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</si>
  <si>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</si>
  <si>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</si>
  <si>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</si>
  <si>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</si>
  <si>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</si>
  <si>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</si>
  <si>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</si>
  <si>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</si>
  <si>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</si>
  <si>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</si>
  <si>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</si>
  <si>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</si>
  <si>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</si>
  <si>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</si>
  <si>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</si>
  <si>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</si>
  <si>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</si>
  <si>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</si>
  <si>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</si>
  <si>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</si>
  <si>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</si>
  <si>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</si>
  <si>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</si>
  <si>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</si>
  <si>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</si>
  <si>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</si>
  <si>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</si>
  <si>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</si>
  <si>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</si>
  <si>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</si>
  <si>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</si>
  <si>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</si>
  <si>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</si>
  <si>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</si>
  <si>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</si>
  <si>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</si>
  <si>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</si>
  <si>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</si>
  <si>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</si>
  <si>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</si>
  <si>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</si>
  <si>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</si>
  <si>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</si>
  <si>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</si>
  <si>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</si>
  <si>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</si>
  <si>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</si>
  <si>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</si>
  <si>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</si>
  <si>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</si>
  <si>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</si>
  <si>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</si>
  <si>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</si>
  <si>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</si>
  <si>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</si>
  <si>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</si>
  <si>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</si>
  <si>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</si>
  <si>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</si>
  <si>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</si>
  <si>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</si>
  <si>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</si>
  <si>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</si>
  <si>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</si>
  <si>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</si>
  <si>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</si>
  <si>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</si>
  <si>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</si>
  <si>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</si>
  <si>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</si>
  <si>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</si>
  <si>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</si>
  <si>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</si>
  <si>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</si>
  <si>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</si>
  <si>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</si>
  <si>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</si>
  <si>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</si>
  <si>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</si>
  <si>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</si>
  <si>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</si>
  <si>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</si>
  <si>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</si>
  <si>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</si>
  <si>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</si>
  <si>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</si>
  <si>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</si>
  <si>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</si>
  <si>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</si>
  <si>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</si>
  <si>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</si>
  <si>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</si>
  <si>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</si>
  <si>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</si>
  <si>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</si>
  <si>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</si>
  <si>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</si>
  <si>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</si>
  <si>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</si>
  <si>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</si>
  <si>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</si>
  <si>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</si>
  <si>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</si>
  <si>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</si>
  <si>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</si>
  <si>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</si>
  <si>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</si>
  <si>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</si>
  <si>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</si>
  <si>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</si>
  <si>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</si>
  <si>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</si>
  <si>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</si>
  <si>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</si>
  <si>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</si>
  <si>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</si>
  <si>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</si>
  <si>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</si>
  <si>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</si>
  <si>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</si>
  <si>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</si>
  <si>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</si>
  <si>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</si>
  <si>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</si>
  <si>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</si>
  <si>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</si>
  <si>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</si>
  <si>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</si>
  <si>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</si>
  <si>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</si>
  <si>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</si>
  <si>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</si>
  <si>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</si>
  <si>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</si>
  <si>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</si>
  <si>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</si>
  <si>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</si>
  <si>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</si>
  <si>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</si>
  <si>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</si>
  <si>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</si>
  <si>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</si>
  <si>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</si>
  <si>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</si>
  <si>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</si>
  <si>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</si>
  <si>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</si>
  <si>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</si>
  <si>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</si>
  <si>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</si>
  <si>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</si>
  <si>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</si>
  <si>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</si>
  <si>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</si>
  <si>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</si>
  <si>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</si>
  <si>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</si>
  <si>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</si>
  <si>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</si>
  <si>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</si>
  <si>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</si>
  <si>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</si>
  <si>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</si>
  <si>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</si>
  <si>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</si>
  <si>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</si>
  <si>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</si>
  <si>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</si>
  <si>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</si>
  <si>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</si>
  <si>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</si>
  <si>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</si>
  <si>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</si>
  <si>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</si>
  <si>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</si>
  <si>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</si>
  <si>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</si>
  <si>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</si>
  <si>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</si>
  <si>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</si>
  <si>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</si>
  <si>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</si>
  <si>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</si>
  <si>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</si>
  <si>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</si>
  <si>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</si>
  <si>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</si>
  <si>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</si>
  <si>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</si>
  <si>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</si>
  <si>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</si>
  <si>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</si>
  <si>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</si>
  <si>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</si>
  <si>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</si>
  <si>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</si>
  <si>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</si>
  <si>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</si>
  <si>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</si>
  <si>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</si>
  <si>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</si>
  <si>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</si>
  <si>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</si>
  <si>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</si>
  <si>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</si>
  <si>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</si>
  <si>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</si>
  <si>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</si>
  <si>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</si>
  <si>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</si>
  <si>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</si>
  <si>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</si>
  <si>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</si>
  <si>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</si>
  <si>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</si>
  <si>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</si>
  <si>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</si>
  <si>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</si>
  <si>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</si>
  <si>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</si>
  <si>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</si>
  <si>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</si>
  <si>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</si>
  <si>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</si>
  <si>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</si>
  <si>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</si>
  <si>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</si>
  <si>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</si>
  <si>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</si>
  <si>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</si>
  <si>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</si>
  <si>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</si>
  <si>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</si>
  <si>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</si>
  <si>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</si>
  <si>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</si>
  <si>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</si>
  <si>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</si>
  <si>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</si>
  <si>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</si>
  <si>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</si>
  <si>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</si>
  <si>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</si>
  <si>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</si>
  <si>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</si>
  <si>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</si>
  <si>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</si>
  <si>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</si>
  <si>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</si>
  <si>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</si>
  <si>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</si>
  <si>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</si>
  <si>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</si>
  <si>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</si>
  <si>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</si>
  <si>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</si>
  <si>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</si>
  <si>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</si>
  <si>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</si>
  <si>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</si>
  <si>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</si>
  <si>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</si>
  <si>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</si>
  <si>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</si>
  <si>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</si>
  <si>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</si>
  <si>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</si>
  <si>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</si>
  <si>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</si>
  <si>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</si>
  <si>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</si>
  <si>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</si>
  <si>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</si>
  <si>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</si>
  <si>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</si>
  <si>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</si>
  <si>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</si>
  <si>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</si>
  <si>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</si>
  <si>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</si>
  <si>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</si>
  <si>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</si>
  <si>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</si>
  <si>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</si>
  <si>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</si>
  <si>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</si>
  <si>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</si>
  <si>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</si>
  <si>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</si>
  <si>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</si>
  <si>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</si>
  <si>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</si>
  <si>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</si>
  <si>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</si>
  <si>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</si>
  <si>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</si>
  <si>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</si>
  <si>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</si>
  <si>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</si>
  <si>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</si>
  <si>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</si>
  <si>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</si>
  <si>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</si>
  <si>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</si>
  <si>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</si>
  <si>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</si>
  <si>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</si>
  <si>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</si>
  <si>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</si>
  <si>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</si>
  <si>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</si>
  <si>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</si>
  <si>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</si>
  <si>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</si>
  <si>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</si>
  <si>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</si>
  <si>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</si>
  <si>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</si>
  <si>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</si>
  <si>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</si>
  <si>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</si>
  <si>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</si>
  <si>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</si>
  <si>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</si>
  <si>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</si>
  <si>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</si>
  <si>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</si>
  <si>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</si>
  <si>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</si>
  <si>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</si>
  <si>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</si>
  <si>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</si>
  <si>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</si>
  <si>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</si>
  <si>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</si>
  <si>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</si>
  <si>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</si>
  <si>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</si>
  <si>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</si>
  <si>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</si>
  <si>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</si>
  <si>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</si>
  <si>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</si>
  <si>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</si>
  <si>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</si>
  <si>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</si>
  <si>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</si>
  <si>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</si>
  <si>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</si>
  <si>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</si>
  <si>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</si>
  <si>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</si>
  <si>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</si>
  <si>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</si>
  <si>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</si>
  <si>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</si>
  <si>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</si>
  <si>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</si>
  <si>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</si>
  <si>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</si>
  <si>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</si>
  <si>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</si>
  <si>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</si>
  <si>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</si>
  <si>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</si>
  <si>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</si>
  <si>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</si>
  <si>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</si>
  <si>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</si>
  <si>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</si>
  <si>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</si>
  <si>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</si>
  <si>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</si>
  <si>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</si>
  <si>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</si>
  <si>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</si>
  <si>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</si>
  <si>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</si>
  <si>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</si>
  <si>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</si>
  <si>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</si>
  <si>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</si>
  <si>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</si>
  <si>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</si>
  <si>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</si>
  <si>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</si>
  <si>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</si>
  <si>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</si>
  <si>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</si>
  <si>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</si>
  <si>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</si>
  <si>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</si>
  <si>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</si>
  <si>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</si>
  <si>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</si>
  <si>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</si>
  <si>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</si>
  <si>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</si>
  <si>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</si>
  <si>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</si>
  <si>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</si>
  <si>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</si>
  <si>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</si>
  <si>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</si>
  <si>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</si>
  <si>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</si>
  <si>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</si>
  <si>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</si>
  <si>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</si>
  <si>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</si>
  <si>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</si>
  <si>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</si>
  <si>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</si>
  <si>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</si>
  <si>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</si>
  <si>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</si>
  <si>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</si>
  <si>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</si>
  <si>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</si>
  <si>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</si>
  <si>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</si>
  <si>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</si>
  <si>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</si>
  <si>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</si>
  <si>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</si>
  <si>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</si>
  <si>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</si>
  <si>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</si>
  <si>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</si>
  <si>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</si>
  <si>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</si>
  <si>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</si>
  <si>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</si>
  <si>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</si>
  <si>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</si>
  <si>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</si>
  <si>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</si>
  <si>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</si>
  <si>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</si>
  <si>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</si>
  <si>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</si>
  <si>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</si>
  <si>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</si>
  <si>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</si>
  <si>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</si>
  <si>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</si>
  <si>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</si>
  <si>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</si>
  <si>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</si>
  <si>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</si>
  <si>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</si>
  <si>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</si>
  <si>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</si>
  <si>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</si>
  <si>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</si>
  <si>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</si>
  <si>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</si>
  <si>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</si>
  <si>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</si>
  <si>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</si>
  <si>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</si>
  <si>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</si>
  <si>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</si>
  <si>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</si>
  <si>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</si>
  <si>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</si>
  <si>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</si>
  <si>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</si>
  <si>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</si>
  <si>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</si>
  <si>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</si>
  <si>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</si>
  <si>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</si>
  <si>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</si>
  <si>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</si>
  <si>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</si>
  <si>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</si>
  <si>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</si>
  <si>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</si>
  <si>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</si>
  <si>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</si>
  <si>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</si>
  <si>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</si>
  <si>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</si>
  <si>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</si>
  <si>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</si>
  <si>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</si>
  <si>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</si>
  <si>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</si>
  <si>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</si>
  <si>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</si>
  <si>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</si>
  <si>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</si>
  <si>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</si>
  <si>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</si>
  <si>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</si>
  <si>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</si>
  <si>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</si>
  <si>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</si>
  <si>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</si>
  <si>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</si>
  <si>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</si>
  <si>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</si>
  <si>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</si>
  <si>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</si>
  <si>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</si>
  <si>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</si>
  <si>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</si>
  <si>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</si>
  <si>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</si>
  <si>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</si>
  <si>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</si>
  <si>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</si>
  <si>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</si>
  <si>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</si>
  <si>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</si>
  <si>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</si>
  <si>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</si>
  <si>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</si>
  <si>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</si>
  <si>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</si>
  <si>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</si>
  <si>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</si>
  <si>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</si>
  <si>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</si>
  <si>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</si>
  <si>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</si>
  <si>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</si>
  <si>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</si>
  <si>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</si>
  <si>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</si>
  <si>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</si>
  <si>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</si>
  <si>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</si>
  <si>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</si>
  <si>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</si>
  <si>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</si>
  <si>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</si>
  <si>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</si>
  <si>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</si>
  <si>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</si>
  <si>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</si>
  <si>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</si>
  <si>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</si>
  <si>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</si>
  <si>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</si>
  <si>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</si>
  <si>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</si>
  <si>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</si>
  <si>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</si>
  <si>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</si>
  <si>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</si>
  <si>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</si>
  <si>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</si>
  <si>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</si>
  <si>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</si>
  <si>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</si>
  <si>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</si>
  <si>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</si>
  <si>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</si>
  <si>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</si>
  <si>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</si>
  <si>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</si>
  <si>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</si>
  <si>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</si>
  <si>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</si>
  <si>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</si>
  <si>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</si>
  <si>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</si>
  <si>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</si>
  <si>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</si>
  <si>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</si>
  <si>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</si>
  <si>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</si>
  <si>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</si>
  <si>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</si>
  <si>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</si>
  <si>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</si>
  <si>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</si>
  <si>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</si>
  <si>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</si>
  <si>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</si>
  <si>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</si>
  <si>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</si>
  <si>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</si>
  <si>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</si>
  <si>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</si>
  <si>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</si>
  <si>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</si>
  <si>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</si>
  <si>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</si>
  <si>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</si>
  <si>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</si>
  <si>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</si>
  <si>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</si>
  <si>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</si>
  <si>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</si>
  <si>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</si>
  <si>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</si>
  <si>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</si>
  <si>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</si>
  <si>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</si>
  <si>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</si>
  <si>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</si>
  <si>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</si>
  <si>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</si>
  <si>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</si>
  <si>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</si>
  <si>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</si>
  <si>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</si>
  <si>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</si>
  <si>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</si>
  <si>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</si>
  <si>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</si>
  <si>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</si>
  <si>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</si>
  <si>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</si>
  <si>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</si>
  <si>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</si>
  <si>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</si>
  <si>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</si>
  <si>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</si>
  <si>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</si>
  <si>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</si>
  <si>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</si>
  <si>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</si>
  <si>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</si>
  <si>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</si>
  <si>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</si>
  <si>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</si>
  <si>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</si>
  <si>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</si>
  <si>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</si>
  <si>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</si>
  <si>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</si>
  <si>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</si>
  <si>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</si>
  <si>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</si>
  <si>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</si>
  <si>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</si>
  <si>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</si>
  <si>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</si>
  <si>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</si>
  <si>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</si>
  <si>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</si>
  <si>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</si>
  <si>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</si>
  <si>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</si>
  <si>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</si>
  <si>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</si>
  <si>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</si>
  <si>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</si>
  <si>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</si>
  <si>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</si>
  <si>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</si>
  <si>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</si>
  <si>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</si>
  <si>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</si>
  <si>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</si>
  <si>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</si>
  <si>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</si>
  <si>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</si>
  <si>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</si>
  <si>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</si>
  <si>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</si>
  <si>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</si>
  <si>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</si>
  <si>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</si>
  <si>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</si>
  <si>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</si>
  <si>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</si>
  <si>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</si>
  <si>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</si>
  <si>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</si>
  <si>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</si>
  <si>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</si>
  <si>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</si>
  <si>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</si>
  <si>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</si>
  <si>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</si>
  <si>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</si>
  <si>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</si>
  <si>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</si>
  <si>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</si>
  <si>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</si>
  <si>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</si>
  <si>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</si>
  <si>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</si>
  <si>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</si>
  <si>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</si>
  <si>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</si>
  <si>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</si>
  <si>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</si>
  <si>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</si>
  <si>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</si>
  <si>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</si>
  <si>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</si>
  <si>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</si>
  <si>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</si>
  <si>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</si>
  <si>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</si>
  <si>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</si>
  <si>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</si>
  <si>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</si>
  <si>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</si>
  <si>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</si>
  <si>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</si>
  <si>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</si>
  <si>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</si>
  <si>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</si>
  <si>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</si>
  <si>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</si>
  <si>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</si>
  <si>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</si>
  <si>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</si>
  <si>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</si>
  <si>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</si>
  <si>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</si>
  <si>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</si>
  <si>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</si>
  <si>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</si>
  <si>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</si>
  <si>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</si>
  <si>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</si>
  <si>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</si>
  <si>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</si>
  <si>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</si>
  <si>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</si>
  <si>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</si>
  <si>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</si>
  <si>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</si>
  <si>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</si>
  <si>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</si>
  <si>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</si>
  <si>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</si>
  <si>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</si>
  <si>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</si>
  <si>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</si>
  <si>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</si>
  <si>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</si>
  <si>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</si>
  <si>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</si>
  <si>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</si>
  <si>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</si>
  <si>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</si>
  <si>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</si>
  <si>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</si>
  <si>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</si>
  <si>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</si>
  <si>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</si>
  <si>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</si>
  <si>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</si>
  <si>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</si>
  <si>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</si>
  <si>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</si>
  <si>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</si>
  <si>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</si>
  <si>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</si>
  <si>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</si>
  <si>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</si>
  <si>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</si>
  <si>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</si>
  <si>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</si>
  <si>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</si>
  <si>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</si>
  <si>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</si>
  <si>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</si>
  <si>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</si>
  <si>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</si>
  <si>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</si>
  <si>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</si>
  <si>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</si>
  <si>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</si>
  <si>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</si>
  <si>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</si>
  <si>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</si>
  <si>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</si>
  <si>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</si>
  <si>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</si>
  <si>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</si>
  <si>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</si>
  <si>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</si>
  <si>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</si>
  <si>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</si>
  <si>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</si>
  <si>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</si>
  <si>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</si>
  <si>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</si>
  <si>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</si>
  <si>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</si>
  <si>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</si>
  <si>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</si>
  <si>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</si>
  <si>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</si>
  <si>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</si>
  <si>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</si>
  <si>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</si>
  <si>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</si>
  <si>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</si>
  <si>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</si>
  <si>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</si>
  <si>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</si>
  <si>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</si>
  <si>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</si>
  <si>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</si>
  <si>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</si>
  <si>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</si>
  <si>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</si>
  <si>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</si>
  <si>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</si>
  <si>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</si>
  <si>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</si>
  <si>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</si>
  <si>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</si>
  <si>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</si>
  <si>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</si>
  <si>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</si>
  <si>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</si>
  <si>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</si>
  <si>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</si>
  <si>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</si>
  <si>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</si>
  <si>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</si>
  <si>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</si>
  <si>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</si>
  <si>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</si>
  <si>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</si>
  <si>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</si>
  <si>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</si>
  <si>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</si>
  <si>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</si>
  <si>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</si>
  <si>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</si>
  <si>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</si>
  <si>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</si>
  <si>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</si>
  <si>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</si>
  <si>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</si>
  <si>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</si>
  <si>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</si>
  <si>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</si>
  <si>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</si>
  <si>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</si>
  <si>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</si>
  <si>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</si>
  <si>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</si>
  <si>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</si>
  <si>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</si>
  <si>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</si>
  <si>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</si>
  <si>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</si>
  <si>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</si>
  <si>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</si>
  <si>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</si>
  <si>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</si>
  <si>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</si>
  <si>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</si>
  <si>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</si>
  <si>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</si>
  <si>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</si>
  <si>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</si>
  <si>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</si>
  <si>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</si>
  <si>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</si>
  <si>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</si>
  <si>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</si>
  <si>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</si>
  <si>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</si>
  <si>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</si>
  <si>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</si>
  <si>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</si>
  <si>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</si>
  <si>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</si>
  <si>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</si>
  <si>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</si>
  <si>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</si>
  <si>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</si>
  <si>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</si>
  <si>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</si>
  <si>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</si>
  <si>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</si>
  <si>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</si>
  <si>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</si>
  <si>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</si>
  <si>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</si>
  <si>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</si>
  <si>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</si>
  <si>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</si>
  <si>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</si>
  <si>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</si>
  <si>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</si>
  <si>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</si>
  <si>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</si>
  <si>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</si>
  <si>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</si>
  <si>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</si>
  <si>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</si>
  <si>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</si>
  <si>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</si>
  <si>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</si>
  <si>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</si>
  <si>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</si>
  <si>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</si>
  <si>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</si>
  <si>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</si>
  <si>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</si>
  <si>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</si>
  <si>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</si>
  <si>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</si>
  <si>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</si>
  <si>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</si>
  <si>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</si>
  <si>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</si>
  <si>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</si>
  <si>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</si>
  <si>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</si>
  <si>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</si>
  <si>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</si>
  <si>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</si>
  <si>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</si>
  <si>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</si>
  <si>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</si>
  <si>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</si>
  <si>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</si>
  <si>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</si>
  <si>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</si>
  <si>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</si>
  <si>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</si>
  <si>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</si>
  <si>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</si>
  <si>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</si>
  <si>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</si>
  <si>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</si>
  <si>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</si>
  <si>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</si>
  <si>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</si>
  <si>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</si>
  <si>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</si>
  <si>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</si>
  <si>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</si>
  <si>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</si>
  <si>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</si>
  <si>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</si>
  <si>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</si>
  <si>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</si>
  <si>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</si>
  <si>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</si>
  <si>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</si>
  <si>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</si>
  <si>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</si>
  <si>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</si>
  <si>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</si>
  <si>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</si>
  <si>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</si>
  <si>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</si>
  <si>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</si>
  <si>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</si>
  <si>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</si>
  <si>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</si>
  <si>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</si>
  <si>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</si>
  <si>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</si>
  <si>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</si>
  <si>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</si>
  <si>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</si>
  <si>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</si>
  <si>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</si>
  <si>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</si>
  <si>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</si>
  <si>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</si>
  <si>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</si>
  <si>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</si>
  <si>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</si>
  <si>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</si>
  <si>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</si>
  <si>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</si>
  <si>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</si>
  <si>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</si>
  <si>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</si>
  <si>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</si>
  <si>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</si>
  <si>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</si>
  <si>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</si>
  <si>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</si>
  <si>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</si>
  <si>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</si>
  <si>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</si>
  <si>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</si>
  <si>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</si>
  <si>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</si>
  <si>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</si>
  <si>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</si>
  <si>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</si>
  <si>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</si>
  <si>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</si>
  <si>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</si>
  <si>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</si>
  <si>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</si>
  <si>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</si>
  <si>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</si>
  <si>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</si>
  <si>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</si>
  <si>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</si>
  <si>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</si>
  <si>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</si>
  <si>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</si>
  <si>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</si>
  <si>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</si>
  <si>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</si>
  <si>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</si>
  <si>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</si>
  <si>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</si>
  <si>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</si>
  <si>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</si>
  <si>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</si>
  <si>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</si>
  <si>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</si>
  <si>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</si>
  <si>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</si>
  <si>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</si>
  <si>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</si>
  <si>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</si>
  <si>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</si>
  <si>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</si>
  <si>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</si>
  <si>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</si>
  <si>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</si>
  <si>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</si>
  <si>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</si>
  <si>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</si>
  <si>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</si>
  <si>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</si>
  <si>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</si>
  <si>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</si>
  <si>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</si>
  <si>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</si>
  <si>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</si>
  <si>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</si>
  <si>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</si>
  <si>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</si>
  <si>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</si>
  <si>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</si>
  <si>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</si>
  <si>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</si>
  <si>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</si>
  <si>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</si>
  <si>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</si>
  <si>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</si>
  <si>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</si>
  <si>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</si>
  <si>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</si>
  <si>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</si>
  <si>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</si>
  <si>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</si>
  <si>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</si>
  <si>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</si>
  <si>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</si>
  <si>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</si>
  <si>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</si>
  <si>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</si>
  <si>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</si>
  <si>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</si>
  <si>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</si>
  <si>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</si>
  <si>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</si>
  <si>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</si>
  <si>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</si>
  <si>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</si>
  <si>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</si>
  <si>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</si>
  <si>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</si>
  <si>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</si>
  <si>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</si>
  <si>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</si>
  <si>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</si>
  <si>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</si>
  <si>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</si>
  <si>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</si>
  <si>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</si>
  <si>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</si>
  <si>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</si>
  <si>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</si>
  <si>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</si>
  <si>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</si>
  <si>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</si>
  <si>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</si>
  <si>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</si>
  <si>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</si>
  <si>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</si>
  <si>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</si>
  <si>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</si>
  <si>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</si>
  <si>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</si>
  <si>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</si>
  <si>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</si>
  <si>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</si>
  <si>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</si>
  <si>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</si>
  <si>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</si>
  <si>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</si>
  <si>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</si>
  <si>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</si>
  <si>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</si>
  <si>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</si>
  <si>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</si>
  <si>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</si>
  <si>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</si>
  <si>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</si>
  <si>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</si>
  <si>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</si>
  <si>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</si>
  <si>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</si>
  <si>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</si>
  <si>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</si>
  <si>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</si>
  <si>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</si>
  <si>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</si>
  <si>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</si>
  <si>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</si>
  <si>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</si>
  <si>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</si>
  <si>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</si>
  <si>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</si>
  <si>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</si>
  <si>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</si>
  <si>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</si>
  <si>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</si>
  <si>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</si>
  <si>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</si>
  <si>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</si>
  <si>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</si>
  <si>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</si>
  <si>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</si>
  <si>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</si>
  <si>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</si>
  <si>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</si>
  <si>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</si>
  <si>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</si>
  <si>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</si>
  <si>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</si>
  <si>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</si>
  <si>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</si>
  <si>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</si>
  <si>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</si>
  <si>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</si>
  <si>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</si>
  <si>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</si>
  <si>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</si>
  <si>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</si>
  <si>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</si>
  <si>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</si>
  <si>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</si>
  <si>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</si>
  <si>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</si>
  <si>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</si>
  <si>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</si>
  <si>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</si>
  <si>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</si>
  <si>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</si>
  <si>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</si>
  <si>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</si>
  <si>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</si>
  <si>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</si>
  <si>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</si>
  <si>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</si>
  <si>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</si>
  <si>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</si>
  <si>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</si>
  <si>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</si>
  <si>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</si>
  <si>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</si>
  <si>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</si>
  <si>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</si>
  <si>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</si>
  <si>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</si>
  <si>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</si>
  <si>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</si>
  <si>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</si>
  <si>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</si>
  <si>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</si>
  <si>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</si>
  <si>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</si>
  <si>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</si>
  <si>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</si>
  <si>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</si>
  <si>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</si>
  <si>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</si>
  <si>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</si>
  <si>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</si>
  <si>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</si>
  <si>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</si>
  <si>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</si>
  <si>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</si>
  <si>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</si>
  <si>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</si>
  <si>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</si>
  <si>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</si>
  <si>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</si>
  <si>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</si>
  <si>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</si>
  <si>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</si>
  <si>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</si>
  <si>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</si>
  <si>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</si>
  <si>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</si>
  <si>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</si>
  <si>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</si>
  <si>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</si>
  <si>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</si>
  <si>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</si>
  <si>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</si>
  <si>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</si>
  <si>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</si>
  <si>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</si>
  <si>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</si>
  <si>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</si>
  <si>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</si>
  <si>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</si>
  <si>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</si>
  <si>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</si>
  <si>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</si>
  <si>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</si>
  <si>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</si>
  <si>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</si>
  <si>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</si>
  <si>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</si>
  <si>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</si>
  <si>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</si>
  <si>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</si>
  <si>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</si>
  <si>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</si>
  <si>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</si>
  <si>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</si>
  <si>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</si>
  <si>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</si>
  <si>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</si>
  <si>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</si>
  <si>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</si>
  <si>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</si>
  <si>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</si>
  <si>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</si>
  <si>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</si>
  <si>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</si>
  <si>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</si>
  <si>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</si>
  <si>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</si>
  <si>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</si>
  <si>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</si>
  <si>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</si>
  <si>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</si>
  <si>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</si>
  <si>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</si>
  <si>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</si>
  <si>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</si>
  <si>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</si>
  <si>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</si>
  <si>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</si>
  <si>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</si>
  <si>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</si>
  <si>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</si>
  <si>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</si>
  <si>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</si>
  <si>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</si>
  <si>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</si>
  <si>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</si>
  <si>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</si>
  <si>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</si>
  <si>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</si>
  <si>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</si>
  <si>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</si>
  <si>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</si>
  <si>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</si>
  <si>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</si>
  <si>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</si>
  <si>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</si>
  <si>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</si>
  <si>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</si>
  <si>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</si>
  <si>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</si>
  <si>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</si>
  <si>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</si>
  <si>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</si>
  <si>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</si>
  <si>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</si>
  <si>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</si>
  <si>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</si>
  <si>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</si>
  <si>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</si>
  <si>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</si>
  <si>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</si>
  <si>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</si>
  <si>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</si>
  <si>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</si>
  <si>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</si>
  <si>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</si>
  <si>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</si>
  <si>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</si>
  <si>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</si>
  <si>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</si>
  <si>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</si>
  <si>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</si>
  <si>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</si>
  <si>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</si>
  <si>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</si>
  <si>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</si>
  <si>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</si>
  <si>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</si>
  <si>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</si>
  <si>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</si>
  <si>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</si>
  <si>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</si>
  <si>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</si>
  <si>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</si>
  <si>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</si>
  <si>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</si>
  <si>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</si>
  <si>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</si>
  <si>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</si>
  <si>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</si>
  <si>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</si>
  <si>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</si>
  <si>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</si>
  <si>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</si>
  <si>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</si>
  <si>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</si>
  <si>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</si>
  <si>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</si>
  <si>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</si>
  <si>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</si>
  <si>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</si>
  <si>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</si>
  <si>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</si>
  <si>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</si>
  <si>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</si>
  <si>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</si>
  <si>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</si>
  <si>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</si>
  <si>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</si>
  <si>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</si>
  <si>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</si>
  <si>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</si>
  <si>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</si>
  <si>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</si>
  <si>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</si>
  <si>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</si>
  <si>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</si>
  <si>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</si>
  <si>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</si>
  <si>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</si>
  <si>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</si>
  <si>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</si>
  <si>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</si>
  <si>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</si>
  <si>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</si>
  <si>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</si>
  <si>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</si>
  <si>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</si>
  <si>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</si>
  <si>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</si>
  <si>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</si>
  <si>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</si>
  <si>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</si>
  <si>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</si>
  <si>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</si>
  <si>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</si>
  <si>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</si>
  <si>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</si>
  <si>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</si>
  <si>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</si>
  <si>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</si>
  <si>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</si>
  <si>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</si>
  <si>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</si>
  <si>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</si>
  <si>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</si>
  <si>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</si>
  <si>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</si>
  <si>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</si>
  <si>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</si>
  <si>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</si>
  <si>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</si>
  <si>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</si>
  <si>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</si>
  <si>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</si>
  <si>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</si>
  <si>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</si>
  <si>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</si>
  <si>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</si>
  <si>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</si>
  <si>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</si>
  <si>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</si>
  <si>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</si>
  <si>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</si>
  <si>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</si>
  <si>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</si>
  <si>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</si>
  <si>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</si>
  <si>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</si>
  <si>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</si>
  <si>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</si>
  <si>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</si>
  <si>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</si>
  <si>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</si>
  <si>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</si>
  <si>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</si>
  <si>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</si>
  <si>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</si>
  <si>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</si>
  <si>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</si>
  <si>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</si>
  <si>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</si>
  <si>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</si>
  <si>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</si>
  <si>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</si>
  <si>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</si>
  <si>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</si>
  <si>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</si>
  <si>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</si>
  <si>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</si>
  <si>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</si>
  <si>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</si>
  <si>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</si>
  <si>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</si>
  <si>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</si>
  <si>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</si>
  <si>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</si>
  <si>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</si>
  <si>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</si>
  <si>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</si>
  <si>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</si>
  <si>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</si>
  <si>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</si>
  <si>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</si>
  <si>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</si>
  <si>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</si>
  <si>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</si>
  <si>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</si>
  <si>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</si>
  <si>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</si>
  <si>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</si>
  <si>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</si>
  <si>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</si>
  <si>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</si>
  <si>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</si>
  <si>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</si>
  <si>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</si>
  <si>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</si>
  <si>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</si>
  <si>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</si>
  <si>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</si>
  <si>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</si>
  <si>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</si>
  <si>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</si>
  <si>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</si>
  <si>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</si>
  <si>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</si>
  <si>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</si>
  <si>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</si>
  <si>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</si>
  <si>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</si>
  <si>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</si>
  <si>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</si>
  <si>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</si>
  <si>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</si>
  <si>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</si>
  <si>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</si>
  <si>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</si>
  <si>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</si>
  <si>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</si>
  <si>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</si>
  <si>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</si>
  <si>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</si>
  <si>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</si>
  <si>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</si>
  <si>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</si>
  <si>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</si>
  <si>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</si>
  <si>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</si>
  <si>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</si>
  <si>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</si>
  <si>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</si>
  <si>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</si>
  <si>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</si>
  <si>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</si>
  <si>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</si>
  <si>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</si>
  <si>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</si>
  <si>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</si>
  <si>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</si>
  <si>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</si>
  <si>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</si>
  <si>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</si>
  <si>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</si>
  <si>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</si>
  <si>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</si>
  <si>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</si>
  <si>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</si>
  <si>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</si>
  <si>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</si>
  <si>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</si>
  <si>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</si>
  <si>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</si>
  <si>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</si>
  <si>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</si>
  <si>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</si>
  <si>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</si>
  <si>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</si>
  <si>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</si>
  <si>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</si>
  <si>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</si>
  <si>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</si>
  <si>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</si>
  <si>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</si>
  <si>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</si>
  <si>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</si>
  <si>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</si>
  <si>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</si>
  <si>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</si>
  <si>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</si>
  <si>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</si>
  <si>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</si>
  <si>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</si>
  <si>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</si>
  <si>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</si>
  <si>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</si>
  <si>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</si>
  <si>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</si>
  <si>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</si>
  <si>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</si>
  <si>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</si>
  <si>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</si>
  <si>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</si>
  <si>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</si>
  <si>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</si>
  <si>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</si>
  <si>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</si>
  <si>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</si>
  <si>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</si>
  <si>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</si>
  <si>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</si>
  <si>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</si>
  <si>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</si>
  <si>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</si>
  <si>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</si>
  <si>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</si>
  <si>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</si>
  <si>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</si>
  <si>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</si>
  <si>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</si>
  <si>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</si>
  <si>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</si>
  <si>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</si>
  <si>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</si>
  <si>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</si>
  <si>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</si>
  <si>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</si>
  <si>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</si>
  <si>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</si>
  <si>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</si>
  <si>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</si>
  <si>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</si>
  <si>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</si>
  <si>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</si>
  <si>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</si>
  <si>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</si>
  <si>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</si>
  <si>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</si>
  <si>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</si>
  <si>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</si>
  <si>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</si>
  <si>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</si>
  <si>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</si>
  <si>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</si>
  <si>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</si>
  <si>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</si>
  <si>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</si>
  <si>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</si>
  <si>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</si>
  <si>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</si>
  <si>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</si>
  <si>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</si>
  <si>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</si>
  <si>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</si>
  <si>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</si>
  <si>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</si>
  <si>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</si>
  <si>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</si>
  <si>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</si>
  <si>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</si>
  <si>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</si>
  <si>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</si>
  <si>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</si>
  <si>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</si>
  <si>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</si>
  <si>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</si>
  <si>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</si>
  <si>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</si>
  <si>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</si>
  <si>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</si>
  <si>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</si>
  <si>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</si>
  <si>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</si>
  <si>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</si>
  <si>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</si>
  <si>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</si>
  <si>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</si>
  <si>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</si>
  <si>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</si>
  <si>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</si>
  <si>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</si>
  <si>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</si>
  <si>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</si>
  <si>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</si>
  <si>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</si>
  <si>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</si>
  <si>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</si>
  <si>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</si>
  <si>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</si>
  <si>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</si>
  <si>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</si>
  <si>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</si>
  <si>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</si>
  <si>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</si>
  <si>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</si>
  <si>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</si>
  <si>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</si>
  <si>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</si>
  <si>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</si>
  <si>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</si>
  <si>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</si>
  <si>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</si>
  <si>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</si>
  <si>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</si>
  <si>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</si>
  <si>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</si>
  <si>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</si>
  <si>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</si>
  <si>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</si>
  <si>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</si>
  <si>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</si>
  <si>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</si>
  <si>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</si>
  <si>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</si>
  <si>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</si>
  <si>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</si>
  <si>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</si>
  <si>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</si>
  <si>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</si>
  <si>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</si>
  <si>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</si>
  <si>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</si>
  <si>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</si>
  <si>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</si>
  <si>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</si>
  <si>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</si>
  <si>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</si>
  <si>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</si>
  <si>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</si>
  <si>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</si>
  <si>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</si>
  <si>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</si>
  <si>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</si>
  <si>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</si>
  <si>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</si>
  <si>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</si>
  <si>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</si>
  <si>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</si>
  <si>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</si>
  <si>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</si>
  <si>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</si>
  <si>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</si>
  <si>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</si>
  <si>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</si>
  <si>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</si>
  <si>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</si>
  <si>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</si>
  <si>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</si>
  <si>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</si>
  <si>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</si>
  <si>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</si>
  <si>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</si>
  <si>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</si>
  <si>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</si>
  <si>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</si>
  <si>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</si>
  <si>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</si>
  <si>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</si>
  <si>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</si>
  <si>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</si>
  <si>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</si>
  <si>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</si>
  <si>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</si>
  <si>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</si>
  <si>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</si>
  <si>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</si>
  <si>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</si>
  <si>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</si>
  <si>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</si>
  <si>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</si>
  <si>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</si>
  <si>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</si>
  <si>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</si>
  <si>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</si>
  <si>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</si>
  <si>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</si>
  <si>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</si>
  <si>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</si>
  <si>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</si>
  <si>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</si>
  <si>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</si>
  <si>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</si>
  <si>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</si>
  <si>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</si>
  <si>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</si>
  <si>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</si>
  <si>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</si>
  <si>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</si>
  <si>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</si>
  <si>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</si>
  <si>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</si>
  <si>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</si>
  <si>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</si>
  <si>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</si>
  <si>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</si>
  <si>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</si>
  <si>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</si>
  <si>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</si>
  <si>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</si>
  <si>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</si>
  <si>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</si>
  <si>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</si>
  <si>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</si>
  <si>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</si>
  <si>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</si>
  <si>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</si>
  <si>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</si>
  <si>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</si>
  <si>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</si>
  <si>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</si>
  <si>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</si>
  <si>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</si>
  <si>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</si>
  <si>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</si>
  <si>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</si>
  <si>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</si>
  <si>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</si>
  <si>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</si>
  <si>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</si>
  <si>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</si>
  <si>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</si>
  <si>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</si>
  <si>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</si>
  <si>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</si>
  <si>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</si>
  <si>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</si>
  <si>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</si>
  <si>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</si>
  <si>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</si>
  <si>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</si>
  <si>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</si>
  <si>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</si>
  <si>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</si>
  <si>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</si>
  <si>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</si>
  <si>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</si>
  <si>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</si>
  <si>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</si>
  <si>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</si>
  <si>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</si>
  <si>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</si>
  <si>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</si>
  <si>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</si>
  <si>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</si>
  <si>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</si>
  <si>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</si>
  <si>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</si>
  <si>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</si>
  <si>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</si>
  <si>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</si>
  <si>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</si>
  <si>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</si>
  <si>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</si>
  <si>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</si>
  <si>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</si>
  <si>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</si>
  <si>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</si>
  <si>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</si>
  <si>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</si>
  <si>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</si>
  <si>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</si>
  <si>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</si>
  <si>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</si>
  <si>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</si>
  <si>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</si>
  <si>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</si>
  <si>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</si>
  <si>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</si>
  <si>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</si>
  <si>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</si>
  <si>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</si>
  <si>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</si>
  <si>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</si>
  <si>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</si>
  <si>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</si>
  <si>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</si>
  <si>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</si>
  <si>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</si>
  <si>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</si>
  <si>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</si>
  <si>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</si>
  <si>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</si>
  <si>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</si>
  <si>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</si>
  <si>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</si>
  <si>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</si>
  <si>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</si>
  <si>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</si>
  <si>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</si>
  <si>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</si>
  <si>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</si>
  <si>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</si>
  <si>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</si>
  <si>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</si>
  <si>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</si>
  <si>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</si>
  <si>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</si>
  <si>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</si>
  <si>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</si>
  <si>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</si>
  <si>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</si>
  <si>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</si>
  <si>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</si>
  <si>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</si>
  <si>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</si>
  <si>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</si>
  <si>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</si>
  <si>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</si>
  <si>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</si>
  <si>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</si>
  <si>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</si>
  <si>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</si>
  <si>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</si>
  <si>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</si>
  <si>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</si>
  <si>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</si>
  <si>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</si>
  <si>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</si>
  <si>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</si>
  <si>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</si>
  <si>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</si>
  <si>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</si>
  <si>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</si>
  <si>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鼻咽頭ぬぐい液</t>
    <rPh sb="0" eb="1">
      <t>ビ</t>
    </rPh>
    <rPh sb="1" eb="3">
      <t>イントウ</t>
    </rPh>
    <rPh sb="6" eb="7">
      <t>エキ</t>
    </rPh>
    <phoneticPr fontId="2"/>
  </si>
  <si>
    <t>検査方法が「新型コロナウイルス感染症(ＣＯＶＩＤ－１９)病原体検査の指針」に準拠している 　</t>
    <phoneticPr fontId="4"/>
  </si>
  <si>
    <t>月～土午前8：30～12：15午後13：30～17：30　水曜日、日曜日祝日は検査不可</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</si>
  <si>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</si>
  <si>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</si>
  <si>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</si>
  <si>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</si>
  <si>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</si>
  <si>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</si>
  <si>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</si>
  <si>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</si>
  <si>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</si>
  <si>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</si>
  <si>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</si>
  <si>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</si>
  <si>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</si>
  <si>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</si>
  <si>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</si>
  <si>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</si>
  <si>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</si>
  <si>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</si>
  <si>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</si>
  <si>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</si>
  <si>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</si>
  <si>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</si>
  <si>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</si>
  <si>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</si>
  <si>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</si>
  <si>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</si>
  <si>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</si>
  <si>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</si>
  <si>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</si>
  <si>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</si>
  <si>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</si>
  <si>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</si>
  <si>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</si>
  <si>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</si>
  <si>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</si>
  <si>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</si>
  <si>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</si>
  <si>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</si>
  <si>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</si>
  <si>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</si>
  <si>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</si>
  <si>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</si>
  <si>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</si>
  <si>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</si>
  <si>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</si>
  <si>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</si>
  <si>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</si>
  <si>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</si>
  <si>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</si>
  <si>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</si>
  <si>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</si>
  <si>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</si>
  <si>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</si>
  <si>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</si>
  <si>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</si>
  <si>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</si>
  <si>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</si>
  <si>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</si>
  <si>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</si>
  <si>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</si>
  <si>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</si>
  <si>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</si>
  <si>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</si>
  <si>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</si>
  <si>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</si>
  <si>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</si>
  <si>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</si>
  <si>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</si>
  <si>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</si>
  <si>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</si>
  <si>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</si>
  <si>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</si>
  <si>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</si>
  <si>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</si>
  <si>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</si>
  <si>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</si>
  <si>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</si>
  <si>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</si>
  <si>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</si>
  <si>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</si>
  <si>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</si>
  <si>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</si>
  <si>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</si>
  <si>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</si>
  <si>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</si>
  <si>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</si>
  <si>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</si>
  <si>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</si>
  <si>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</si>
  <si>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</si>
  <si>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</si>
  <si>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</si>
  <si>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</si>
  <si>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</si>
  <si>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</si>
  <si>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</si>
  <si>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</si>
  <si>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</si>
  <si>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</si>
  <si>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</si>
  <si>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</si>
  <si>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</si>
  <si>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</si>
  <si>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</si>
  <si>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</si>
  <si>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</si>
  <si>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</si>
  <si>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</si>
  <si>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</si>
  <si>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</si>
  <si>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</si>
  <si>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4"/>
  </si>
  <si>
    <t>唾液　10件以上の都内施設は自社回収
都外施設は専門業者による回収（別途費用発生）※郵便法12条に抵触する郵送での受託は行っておりません</t>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</si>
  <si>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</si>
  <si>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月~金曜　9：00~12：30　14:00~17:30</t>
    <rPh sb="0" eb="1">
      <t>ガツ</t>
    </rPh>
    <rPh sb="2" eb="3">
      <t>キン</t>
    </rPh>
    <rPh sb="3" eb="4">
      <t>ヨウ</t>
    </rPh>
    <phoneticPr fontId="4"/>
  </si>
  <si>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8"/>
  </si>
  <si>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4"/>
  </si>
  <si>
    <t>03-3617-1414</t>
    <phoneticPr fontId="4"/>
  </si>
  <si>
    <t>042-401-2938</t>
    <phoneticPr fontId="4"/>
  </si>
  <si>
    <t>03-5770-8733</t>
    <phoneticPr fontId="4"/>
  </si>
  <si>
    <t>03-5633-8751</t>
    <phoneticPr fontId="4"/>
  </si>
  <si>
    <t>03-6274-5074</t>
    <phoneticPr fontId="4"/>
  </si>
  <si>
    <t>042-799-6161</t>
    <phoneticPr fontId="4"/>
  </si>
  <si>
    <t>九段下駅前ココクリニック</t>
    <phoneticPr fontId="4"/>
  </si>
  <si>
    <t>〒140-0013
東京都品川区南大井6-21-10</t>
    <rPh sb="10" eb="13">
      <t>トウキョウト</t>
    </rPh>
    <rPh sb="13" eb="16">
      <t>シナガワク</t>
    </rPh>
    <rPh sb="16" eb="19">
      <t>ミナミオオイ</t>
    </rPh>
    <phoneticPr fontId="4"/>
  </si>
  <si>
    <t>〒187‐0035
東京都小平市小川西町4-8-11</t>
    <phoneticPr fontId="4"/>
  </si>
  <si>
    <t>東京都港区赤坂５－３－１
赤坂Bizタワーアネックス２階</t>
    <rPh sb="0" eb="3">
      <t>トウキョウト</t>
    </rPh>
    <rPh sb="3" eb="5">
      <t>ミナトク</t>
    </rPh>
    <rPh sb="5" eb="7">
      <t>アカサカ</t>
    </rPh>
    <rPh sb="13" eb="15">
      <t>アカサカ</t>
    </rPh>
    <rPh sb="27" eb="28">
      <t>カイ</t>
    </rPh>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</si>
  <si>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</si>
  <si>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〒173-0004 
東京都板橋区板橋1-21-7 1F</t>
    <rPh sb="11" eb="14">
      <t>トウキョウト</t>
    </rPh>
    <rPh sb="14" eb="17">
      <t>イタバシク</t>
    </rPh>
    <rPh sb="17" eb="19">
      <t>イタバシ</t>
    </rPh>
    <phoneticPr fontId="4"/>
  </si>
  <si>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4"/>
  </si>
  <si>
    <t>〒174-0051 
東京都板橋区小豆沢2-23-15</t>
    <rPh sb="11" eb="14">
      <t>トウキョウト</t>
    </rPh>
    <rPh sb="14" eb="17">
      <t>イタバシク</t>
    </rPh>
    <rPh sb="17" eb="20">
      <t>アズサワ</t>
    </rPh>
    <phoneticPr fontId="4"/>
  </si>
  <si>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</si>
  <si>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</si>
  <si>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</si>
  <si>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</si>
  <si>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</si>
  <si>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</si>
  <si>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</si>
  <si>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</si>
  <si>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</si>
  <si>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</si>
  <si>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</si>
  <si>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</si>
  <si>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</si>
  <si>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</si>
  <si>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PCR法</t>
    <rPh sb="3" eb="4">
      <t>ホウ</t>
    </rPh>
    <phoneticPr fontId="2"/>
  </si>
  <si>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</si>
  <si>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</si>
  <si>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</si>
  <si>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</si>
  <si>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</si>
  <si>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</si>
  <si>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</si>
  <si>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</si>
  <si>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</si>
  <si>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</si>
  <si>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</si>
  <si>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</si>
  <si>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</si>
  <si>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</si>
  <si>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虎の門耳鼻科クリニック</t>
    <rPh sb="0" eb="1">
      <t>トラ</t>
    </rPh>
    <rPh sb="2" eb="6">
      <t>モンジビカ</t>
    </rPh>
    <phoneticPr fontId="2"/>
  </si>
  <si>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2"/>
  </si>
  <si>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2"/>
  </si>
  <si>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</si>
  <si>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</si>
  <si>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</si>
  <si>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2"/>
  </si>
  <si>
    <t>検体採取翌々日</t>
    <rPh sb="0" eb="2">
      <t>ケンタイ</t>
    </rPh>
    <rPh sb="2" eb="4">
      <t>サイシュ</t>
    </rPh>
    <rPh sb="4" eb="7">
      <t>ヨクヨクジツ</t>
    </rPh>
    <phoneticPr fontId="2"/>
  </si>
  <si>
    <t>10人</t>
    <rPh sb="2" eb="3">
      <t>ニン</t>
    </rPh>
    <phoneticPr fontId="2"/>
  </si>
  <si>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</si>
  <si>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</si>
  <si>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</si>
  <si>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</si>
  <si>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</si>
  <si>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</si>
  <si>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</si>
  <si>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</si>
  <si>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</si>
  <si>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</si>
  <si>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</si>
  <si>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</si>
  <si>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</si>
  <si>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</si>
  <si>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東京都千代田区九段北１-２-１　九段中央ビル3F</t>
    <phoneticPr fontId="4"/>
  </si>
  <si>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4"/>
  </si>
  <si>
    <t>Ａ．PCR法　　
Ｂ．抗原定量検査</t>
    <rPh sb="5" eb="6">
      <t>ホウ</t>
    </rPh>
    <phoneticPr fontId="0"/>
  </si>
  <si>
    <t>月～金午前受付　１０：００－１1：４０　
月～金午後受付　１４：００－１５：４０
土曜、日曜休診</t>
    <phoneticPr fontId="4"/>
  </si>
  <si>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</si>
  <si>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</si>
  <si>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</si>
  <si>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</si>
  <si>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企業・法人機関からの受託100人
（個人からの受託は対応しておりません）</t>
  </si>
  <si>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</si>
  <si>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150人</t>
  </si>
  <si>
    <t>　https://sbcvic.jp</t>
    <phoneticPr fontId="4"/>
  </si>
  <si>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</si>
  <si>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1回40,000円</t>
    <rPh sb="1" eb="2">
      <t>カイ</t>
    </rPh>
    <rPh sb="8" eb="9">
      <t>エン</t>
    </rPh>
    <phoneticPr fontId="4"/>
  </si>
  <si>
    <t>PCR25,000円　
鼻腔抗原18,000円</t>
    <rPh sb="9" eb="10">
      <t>エン</t>
    </rPh>
    <rPh sb="12" eb="14">
      <t>ビクウ</t>
    </rPh>
    <rPh sb="14" eb="16">
      <t>コウゲン</t>
    </rPh>
    <rPh sb="22" eb="23">
      <t>エン</t>
    </rPh>
    <phoneticPr fontId="0"/>
  </si>
  <si>
    <t>1回27,500円（税込）</t>
    <rPh sb="10" eb="12">
      <t xml:space="preserve">ゼイコミ </t>
    </rPh>
    <phoneticPr fontId="4"/>
  </si>
  <si>
    <t>１回２２,０００円</t>
    <rPh sb="1" eb="2">
      <t>カイ</t>
    </rPh>
    <rPh sb="8" eb="9">
      <t>エン</t>
    </rPh>
    <phoneticPr fontId="4"/>
  </si>
  <si>
    <t>１回25,000円（税別）</t>
    <rPh sb="10" eb="12">
      <t>ゼ</t>
    </rPh>
    <phoneticPr fontId="4"/>
  </si>
  <si>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</si>
  <si>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</si>
  <si>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8"/>
  </si>
  <si>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</si>
  <si>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</si>
  <si>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4"/>
  </si>
  <si>
    <t>1回14,500円</t>
    <rPh sb="1" eb="2">
      <t>カイ</t>
    </rPh>
    <rPh sb="8" eb="9">
      <t>エン</t>
    </rPh>
    <phoneticPr fontId="0"/>
  </si>
  <si>
    <t>33,000円
10,000円</t>
    <rPh sb="6" eb="7">
      <t>エン</t>
    </rPh>
    <rPh sb="14" eb="15">
      <t>エン</t>
    </rPh>
    <phoneticPr fontId="0"/>
  </si>
  <si>
    <t>1回30,000円</t>
    <rPh sb="1" eb="2">
      <t>カイ</t>
    </rPh>
    <rPh sb="8" eb="9">
      <t>エン</t>
    </rPh>
    <phoneticPr fontId="2"/>
  </si>
  <si>
    <t>診断書が必要な場合別途2,000円</t>
    <phoneticPr fontId="4"/>
  </si>
  <si>
    <t>陰性証明書発行料　２,５００円（税抜き）</t>
    <phoneticPr fontId="4"/>
  </si>
  <si>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</si>
  <si>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4"/>
  </si>
  <si>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</si>
  <si>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4"/>
  </si>
  <si>
    <t>33,000円</t>
  </si>
  <si>
    <t>25,000円</t>
  </si>
  <si>
    <t>1回22,000円(税込)</t>
  </si>
  <si>
    <t>27,000円</t>
  </si>
  <si>
    <t>1回27,000円（税別）</t>
  </si>
  <si>
    <t>1回 21,000円(税抜き）</t>
  </si>
  <si>
    <t>国際医療福祉大学三田病院</t>
    <rPh sb="0" eb="12">
      <t>コクサイイリョウフクシダイガクミタビョウイン</t>
    </rPh>
    <phoneticPr fontId="4"/>
  </si>
  <si>
    <t>東京都港区三田1-4-3</t>
    <rPh sb="0" eb="2">
      <t>トウキョウ</t>
    </rPh>
    <rPh sb="2" eb="3">
      <t>ト</t>
    </rPh>
    <rPh sb="3" eb="7">
      <t>ミナトクミタ</t>
    </rPh>
    <phoneticPr fontId="4"/>
  </si>
  <si>
    <t>月～土曜　9:00～17:00　祝日・年末年始除く</t>
    <phoneticPr fontId="4"/>
  </si>
  <si>
    <t>03-3451-8121</t>
    <phoneticPr fontId="4"/>
  </si>
  <si>
    <t>p.m._mita@iuhw.ac.jp</t>
  </si>
  <si>
    <t>陰性証明書発行料　2,750円（税込）</t>
    <rPh sb="17" eb="18">
      <t>コミ</t>
    </rPh>
    <phoneticPr fontId="4"/>
  </si>
  <si>
    <t>英語・中国語</t>
    <rPh sb="0" eb="2">
      <t>エイゴ</t>
    </rPh>
    <rPh sb="3" eb="6">
      <t>チュウゴクゴ</t>
    </rPh>
    <phoneticPr fontId="4"/>
  </si>
  <si>
    <t>RT-PCR法、LAMP法</t>
    <rPh sb="6" eb="7">
      <t>ホウ</t>
    </rPh>
    <rPh sb="12" eb="13">
      <t>ホウ</t>
    </rPh>
    <phoneticPr fontId="4"/>
  </si>
  <si>
    <t>検体採取後24時間以内</t>
    <rPh sb="9" eb="11">
      <t>イナイ</t>
    </rPh>
    <phoneticPr fontId="4"/>
  </si>
  <si>
    <t>https://mita.iuhw.ac.jp/</t>
  </si>
  <si>
    <t>1回27,500円（税込）　抗体検査11,000円（税込）</t>
  </si>
  <si>
    <t>東京逓信病院</t>
    <rPh sb="0" eb="2">
      <t>トウキョウ</t>
    </rPh>
    <rPh sb="2" eb="4">
      <t>テイシン</t>
    </rPh>
    <rPh sb="4" eb="6">
      <t>ビョウイン</t>
    </rPh>
    <phoneticPr fontId="4"/>
  </si>
  <si>
    <t>東京都千代田区富士見２－１４－２３</t>
    <rPh sb="0" eb="3">
      <t>トウキョウト</t>
    </rPh>
    <rPh sb="3" eb="7">
      <t>チヨダク</t>
    </rPh>
    <rPh sb="7" eb="10">
      <t>フジミ</t>
    </rPh>
    <phoneticPr fontId="4"/>
  </si>
  <si>
    <t>月～金曜　１０：００－１６：００</t>
    <rPh sb="0" eb="1">
      <t>ゲツ</t>
    </rPh>
    <rPh sb="2" eb="4">
      <t>キンヨウ</t>
    </rPh>
    <phoneticPr fontId="4"/>
  </si>
  <si>
    <t>03-5214-7725</t>
    <phoneticPr fontId="4"/>
  </si>
  <si>
    <t>https://www.hospital.japanpost.jp/tokyo/info/coronavirus_pcr.html</t>
    <phoneticPr fontId="4"/>
  </si>
  <si>
    <t>soumu@tth-japanpost.jp</t>
    <phoneticPr fontId="4"/>
  </si>
  <si>
    <t>①PCR検査1回33,000円
②抗体検査1回11,000円
③  ①＋②1ｾｯﾄ42,000円</t>
    <rPh sb="4" eb="6">
      <t>ケンサ</t>
    </rPh>
    <rPh sb="17" eb="19">
      <t>コウタイ</t>
    </rPh>
    <rPh sb="19" eb="21">
      <t>ケンサ</t>
    </rPh>
    <rPh sb="47" eb="48">
      <t>エン</t>
    </rPh>
    <phoneticPr fontId="4"/>
  </si>
  <si>
    <t>PCR法
抗体法</t>
    <rPh sb="5" eb="7">
      <t>コウタイ</t>
    </rPh>
    <rPh sb="7" eb="8">
      <t>ホウ</t>
    </rPh>
    <phoneticPr fontId="4"/>
  </si>
  <si>
    <t>唾液
採血</t>
    <rPh sb="0" eb="2">
      <t>ダエキ</t>
    </rPh>
    <rPh sb="3" eb="5">
      <t>サイケツ</t>
    </rPh>
    <phoneticPr fontId="4"/>
  </si>
  <si>
    <t>検体採取後32時間</t>
    <phoneticPr fontId="4"/>
  </si>
  <si>
    <t>1回25,000円</t>
    <phoneticPr fontId="4"/>
  </si>
  <si>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</si>
  <si>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</si>
  <si>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</si>
  <si>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</si>
  <si>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</si>
  <si>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</si>
  <si>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</si>
  <si>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</si>
  <si>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</si>
  <si>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</si>
  <si>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</si>
  <si>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</si>
  <si>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○（国際部・海外渡航者）
✕（検診センター・自費）</t>
    <rPh sb="2" eb="5">
      <t>コクサイブ</t>
    </rPh>
    <rPh sb="6" eb="8">
      <t>カイガイ</t>
    </rPh>
    <rPh sb="8" eb="11">
      <t>トコウシャ</t>
    </rPh>
    <rPh sb="15" eb="17">
      <t>ケンシン</t>
    </rPh>
    <rPh sb="22" eb="24">
      <t>ジヒ</t>
    </rPh>
    <phoneticPr fontId="4"/>
  </si>
  <si>
    <t>日本語・中国語・英語
（国際部・海外渡航者）</t>
    <rPh sb="0" eb="3">
      <t>ニホンゴ</t>
    </rPh>
    <rPh sb="4" eb="7">
      <t>チュウゴクゴ</t>
    </rPh>
    <rPh sb="8" eb="10">
      <t>エイゴ</t>
    </rPh>
    <rPh sb="12" eb="15">
      <t>コクサイブ</t>
    </rPh>
    <rPh sb="16" eb="18">
      <t>カイガイ</t>
    </rPh>
    <rPh sb="18" eb="21">
      <t>トコウシャ</t>
    </rPh>
    <phoneticPr fontId="6"/>
  </si>
  <si>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</si>
  <si>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</si>
  <si>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</si>
  <si>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</si>
  <si>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</si>
  <si>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</si>
  <si>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</si>
  <si>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</si>
  <si>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</si>
  <si>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</si>
  <si>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</si>
  <si>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</si>
  <si>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</si>
  <si>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英語、日本語、　　　中国語</t>
    <rPh sb="0" eb="1">
      <t xml:space="preserve">エイゴ </t>
    </rPh>
    <rPh sb="3" eb="6">
      <t xml:space="preserve">ニホンゴ </t>
    </rPh>
    <rPh sb="10" eb="13">
      <t xml:space="preserve">チュウゴクゴ </t>
    </rPh>
    <phoneticPr fontId="0"/>
  </si>
  <si>
    <t>東十条さかい糖尿病・内科クリニック</t>
    <rPh sb="0" eb="3">
      <t>ヒガセィ</t>
    </rPh>
    <phoneticPr fontId="4"/>
  </si>
  <si>
    <t>東京都北区東十条4-5-16HJフレール101</t>
    <rPh sb="0" eb="1">
      <t>トウキョウ</t>
    </rPh>
    <rPh sb="3" eb="5">
      <t>キタ</t>
    </rPh>
    <rPh sb="5" eb="8">
      <t>ヒガセィ</t>
    </rPh>
    <phoneticPr fontId="4"/>
  </si>
  <si>
    <t>月～金曜　8：30－18：00、土曜日 8:00-14:00、日曜休診</t>
    <rPh sb="2" eb="3">
      <t xml:space="preserve">キン </t>
    </rPh>
    <rPh sb="16" eb="19">
      <t>ドヨウ</t>
    </rPh>
    <phoneticPr fontId="4"/>
  </si>
  <si>
    <t>03-3914-2000</t>
    <phoneticPr fontId="4"/>
  </si>
  <si>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</si>
  <si>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</si>
  <si>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4"/>
  </si>
  <si>
    <t>陰性証明書１枚まで無料</t>
    <phoneticPr fontId="4"/>
  </si>
  <si>
    <t>唾液、鼻咽頭</t>
    <rPh sb="0" eb="2">
      <t>ダエキ</t>
    </rPh>
    <rPh sb="3" eb="6">
      <t>ビイn</t>
    </rPh>
    <phoneticPr fontId="4"/>
  </si>
  <si>
    <t>検体提出後6時間</t>
    <rPh sb="0" eb="1">
      <t>ケンタイ</t>
    </rPh>
    <rPh sb="6" eb="8">
      <t>ジカn</t>
    </rPh>
    <phoneticPr fontId="4"/>
  </si>
  <si>
    <t>アイビークリニック虎ノ門</t>
    <rPh sb="9" eb="10">
      <t>トラ</t>
    </rPh>
    <rPh sb="11" eb="12">
      <t>モン</t>
    </rPh>
    <phoneticPr fontId="4"/>
  </si>
  <si>
    <t>東京都港区虎ノ門1-8-8</t>
    <rPh sb="0" eb="6">
      <t>トウキョウトミナトクトラ</t>
    </rPh>
    <rPh sb="7" eb="8">
      <t>モン</t>
    </rPh>
    <phoneticPr fontId="4"/>
  </si>
  <si>
    <t>月～金　9：30～17：30</t>
    <rPh sb="0" eb="1">
      <t>ゲツ</t>
    </rPh>
    <rPh sb="2" eb="3">
      <t>キン</t>
    </rPh>
    <phoneticPr fontId="4"/>
  </si>
  <si>
    <t>03-5501-1511</t>
  </si>
  <si>
    <t>www.ivy-clinic.biz</t>
  </si>
  <si>
    <t>1回33,000円</t>
    <rPh sb="1" eb="2">
      <t>カイ</t>
    </rPh>
    <phoneticPr fontId="4"/>
  </si>
  <si>
    <t>陰性証明書発行料　3,000円（税抜き）</t>
  </si>
  <si>
    <t>検体採取後1-2日</t>
    <rPh sb="0" eb="2">
      <t>ケンタイ</t>
    </rPh>
    <rPh sb="2" eb="4">
      <t>サイシュ</t>
    </rPh>
    <rPh sb="4" eb="5">
      <t>ゴ</t>
    </rPh>
    <rPh sb="8" eb="9">
      <t>ニチ</t>
    </rPh>
    <phoneticPr fontId="4"/>
  </si>
  <si>
    <t>提携医療機関の医師による診断</t>
    <phoneticPr fontId="4"/>
  </si>
  <si>
    <t>4人</t>
    <rPh sb="1" eb="2">
      <t>ニン</t>
    </rPh>
    <phoneticPr fontId="4"/>
  </si>
  <si>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</si>
  <si>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</si>
  <si>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</si>
  <si>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</si>
  <si>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</si>
  <si>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</si>
  <si>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</si>
  <si>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</si>
  <si>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4"/>
  </si>
  <si>
    <t>東京都港区新橋2-16-1ニュー新橋ビル３階320</t>
    <rPh sb="0" eb="1">
      <t>トウキョウt</t>
    </rPh>
    <phoneticPr fontId="4"/>
  </si>
  <si>
    <t>03-3506-8881</t>
    <phoneticPr fontId="4"/>
  </si>
  <si>
    <t>https://seibyou.net/4038</t>
    <phoneticPr fontId="4"/>
  </si>
  <si>
    <t>info@webkensa.com</t>
    <phoneticPr fontId="4"/>
  </si>
  <si>
    <t>1回13,545円</t>
    <rPh sb="0" eb="1">
      <t>カ</t>
    </rPh>
    <phoneticPr fontId="4"/>
  </si>
  <si>
    <t>検査分析</t>
    <rPh sb="0" eb="1">
      <t>ケンs</t>
    </rPh>
    <phoneticPr fontId="4"/>
  </si>
  <si>
    <t>陰性証明書発行料5,000円（税抜き）</t>
    <rPh sb="0" eb="4">
      <t>インセ</t>
    </rPh>
    <phoneticPr fontId="4"/>
  </si>
  <si>
    <t>PCR法、TMA法</t>
    <rPh sb="0" eb="1">
      <t>ホ</t>
    </rPh>
    <phoneticPr fontId="4"/>
  </si>
  <si>
    <t>唾液</t>
    <rPh sb="0" eb="1">
      <t>ダエk</t>
    </rPh>
    <phoneticPr fontId="4"/>
  </si>
  <si>
    <t>検体到着後２４時間</t>
    <rPh sb="0" eb="1">
      <t>ホ</t>
    </rPh>
    <phoneticPr fontId="4"/>
  </si>
  <si>
    <t>250人</t>
    <rPh sb="0" eb="1">
      <t>ニn</t>
    </rPh>
    <phoneticPr fontId="4"/>
  </si>
  <si>
    <t>あおぞらクリニック新橋院</t>
    <phoneticPr fontId="4"/>
  </si>
  <si>
    <t>東京都港区新橋2-16-1ニュー新橋ビル３階328</t>
    <rPh sb="0" eb="1">
      <t>トウキョウt</t>
    </rPh>
    <phoneticPr fontId="4"/>
  </si>
  <si>
    <t>03-3506-8880</t>
    <phoneticPr fontId="4"/>
  </si>
  <si>
    <t>https://www.aozoracl.com/</t>
    <phoneticPr fontId="4"/>
  </si>
  <si>
    <t>info@aozoracl.com</t>
    <phoneticPr fontId="4"/>
  </si>
  <si>
    <t>1回30,000円</t>
    <rPh sb="0" eb="1">
      <t>カ</t>
    </rPh>
    <phoneticPr fontId="4"/>
  </si>
  <si>
    <t>検査分析、陰性証明書（自分でプリントの場合）</t>
    <rPh sb="0" eb="1">
      <t>ケンs</t>
    </rPh>
    <phoneticPr fontId="4"/>
  </si>
  <si>
    <t>陰性証明書（英文または当院で印刷の場合）発行料5,000円税抜き</t>
    <rPh sb="0" eb="4">
      <t>インセ</t>
    </rPh>
    <phoneticPr fontId="4"/>
  </si>
  <si>
    <t>検体採取後２４時間以内</t>
    <rPh sb="0" eb="1">
      <t>ホ</t>
    </rPh>
    <phoneticPr fontId="4"/>
  </si>
  <si>
    <t>200人</t>
    <rPh sb="0" eb="1">
      <t>ニn</t>
    </rPh>
    <phoneticPr fontId="4"/>
  </si>
  <si>
    <t>13東京都</t>
    <phoneticPr fontId="4"/>
  </si>
  <si>
    <t>医療法人社団　明芳会　板橋中央総合病院</t>
    <rPh sb="11" eb="13">
      <t>イタバシ</t>
    </rPh>
    <rPh sb="13" eb="15">
      <t>チュウオウ</t>
    </rPh>
    <rPh sb="15" eb="17">
      <t>ソウゴウ</t>
    </rPh>
    <rPh sb="17" eb="19">
      <t>ビョウイン</t>
    </rPh>
    <phoneticPr fontId="4"/>
  </si>
  <si>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</si>
  <si>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4"/>
  </si>
  <si>
    <t>https://www.ims.gr.jp/itabashi.hp/</t>
    <phoneticPr fontId="4"/>
  </si>
  <si>
    <t>kenkousoudan.ibh@ims.gr.jp</t>
    <phoneticPr fontId="4"/>
  </si>
  <si>
    <t>診察料・検査費用：27,500円（税込）
検査結果報告書（和文）1通：無料</t>
    <rPh sb="21" eb="23">
      <t>ケンサ</t>
    </rPh>
    <rPh sb="35" eb="37">
      <t>ムリョウ</t>
    </rPh>
    <phoneticPr fontId="4"/>
  </si>
  <si>
    <t xml:space="preserve">・検査分析
・検査結果証明書の郵送（希望者のみ）
</t>
    <phoneticPr fontId="4"/>
  </si>
  <si>
    <t>陰性証明書発行料　5,500円（税込）</t>
    <rPh sb="17" eb="18">
      <t>コ</t>
    </rPh>
    <phoneticPr fontId="4"/>
  </si>
  <si>
    <t>検体採取後24~48時間</t>
    <phoneticPr fontId="4"/>
  </si>
  <si>
    <t>47人</t>
    <rPh sb="2" eb="3">
      <t>ニン</t>
    </rPh>
    <phoneticPr fontId="4"/>
  </si>
  <si>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</si>
  <si>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</si>
  <si>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</si>
  <si>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</si>
  <si>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</si>
  <si>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</si>
  <si>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</si>
  <si>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</si>
  <si>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</si>
  <si>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</si>
  <si>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</si>
  <si>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</si>
  <si>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</si>
  <si>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品川イーストクリニック</t>
    <rPh sb="0" eb="2">
      <t>シナガワ</t>
    </rPh>
    <phoneticPr fontId="4"/>
  </si>
  <si>
    <t>東京都港区港南2-15-2　品川インターシティB棟2階</t>
    <rPh sb="0" eb="3">
      <t>トウキョウト</t>
    </rPh>
    <rPh sb="3" eb="5">
      <t>ミナトク</t>
    </rPh>
    <rPh sb="5" eb="7">
      <t>コウナン</t>
    </rPh>
    <rPh sb="14" eb="16">
      <t>シナガワ</t>
    </rPh>
    <rPh sb="24" eb="25">
      <t>トウ</t>
    </rPh>
    <rPh sb="26" eb="27">
      <t>カイ</t>
    </rPh>
    <phoneticPr fontId="4"/>
  </si>
  <si>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4"/>
  </si>
  <si>
    <t>03-5783-5521</t>
    <phoneticPr fontId="4"/>
  </si>
  <si>
    <t>https://e-clinic.gr.jp</t>
    <phoneticPr fontId="4"/>
  </si>
  <si>
    <t>shinagawa@e-clinic.gr.jp</t>
    <phoneticPr fontId="4"/>
  </si>
  <si>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4"/>
  </si>
  <si>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4"/>
  </si>
  <si>
    <t>日本語
英語
中国語</t>
    <rPh sb="0" eb="3">
      <t>ニホンゴ</t>
    </rPh>
    <rPh sb="4" eb="6">
      <t>エイゴ</t>
    </rPh>
    <rPh sb="7" eb="10">
      <t>チュウゴクゴ</t>
    </rPh>
    <phoneticPr fontId="4"/>
  </si>
  <si>
    <t>唾液、鼻咽頭拭い液、咽頭拭い</t>
    <rPh sb="0" eb="2">
      <t>ダエキ</t>
    </rPh>
    <rPh sb="6" eb="7">
      <t>ヌグ</t>
    </rPh>
    <rPh sb="8" eb="9">
      <t>エキ</t>
    </rPh>
    <phoneticPr fontId="4"/>
  </si>
  <si>
    <t>最短6時間</t>
    <rPh sb="0" eb="2">
      <t>サイタン</t>
    </rPh>
    <rPh sb="3" eb="5">
      <t>ジカン</t>
    </rPh>
    <phoneticPr fontId="4"/>
  </si>
  <si>
    <t>150人/日</t>
    <rPh sb="3" eb="4">
      <t>ニン</t>
    </rPh>
    <rPh sb="5" eb="6">
      <t>ニチ</t>
    </rPh>
    <phoneticPr fontId="4"/>
  </si>
  <si>
    <t>唾液/鼻咽頭</t>
    <phoneticPr fontId="4"/>
  </si>
  <si>
    <t>南台寺尾クリニック　内科・小児科</t>
    <phoneticPr fontId="4"/>
  </si>
  <si>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</si>
  <si>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</si>
  <si>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</si>
  <si>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</si>
  <si>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1500人</t>
    <rPh sb="4" eb="5">
      <t>ニン</t>
    </rPh>
    <phoneticPr fontId="0"/>
  </si>
  <si>
    <t>陰性証明書発行料　５０００円（税抜き）</t>
    <rPh sb="0" eb="2">
      <t>インセイ</t>
    </rPh>
    <rPh sb="2" eb="5">
      <t>ショウメイショ</t>
    </rPh>
    <rPh sb="5" eb="8">
      <t>ハッコウリョウ</t>
    </rPh>
    <rPh sb="13" eb="14">
      <t>エン</t>
    </rPh>
    <rPh sb="15" eb="17">
      <t>ゼイヌ</t>
    </rPh>
    <phoneticPr fontId="1"/>
  </si>
  <si>
    <t>月～金曜</t>
    <rPh sb="0" eb="1">
      <t>ゲツ</t>
    </rPh>
    <rPh sb="2" eb="3">
      <t>キン</t>
    </rPh>
    <rPh sb="3" eb="4">
      <t>ヨウ</t>
    </rPh>
    <phoneticPr fontId="4"/>
  </si>
  <si>
    <t>唾液
鼻咽頭ぬぐい液</t>
    <rPh sb="0" eb="2">
      <t>ダエキ</t>
    </rPh>
    <rPh sb="3" eb="6">
      <t>ビイントウ</t>
    </rPh>
    <rPh sb="9" eb="10">
      <t>エキ</t>
    </rPh>
    <phoneticPr fontId="4"/>
  </si>
  <si>
    <t>東京都渋谷区神宮前3-39-5Qiz AOYAMA2F</t>
    <rPh sb="0" eb="3">
      <t>トウキョウト</t>
    </rPh>
    <rPh sb="3" eb="6">
      <t>シブヤク</t>
    </rPh>
    <rPh sb="6" eb="9">
      <t>ジングウマエ</t>
    </rPh>
    <phoneticPr fontId="4"/>
  </si>
  <si>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4"/>
  </si>
  <si>
    <t>03-6432-9385</t>
    <phoneticPr fontId="4"/>
  </si>
  <si>
    <t>https://www.woman-life-clinic.com/</t>
    <phoneticPr fontId="4"/>
  </si>
  <si>
    <t>reception@woman-life-clinic.com</t>
    <phoneticPr fontId="4"/>
  </si>
  <si>
    <t>1回27,500円(税込)</t>
    <rPh sb="1" eb="2">
      <t>カイ</t>
    </rPh>
    <rPh sb="11" eb="12">
      <t>コミ</t>
    </rPh>
    <phoneticPr fontId="4"/>
  </si>
  <si>
    <t>陰性証明書発行料　5,500円(税込)</t>
    <rPh sb="0" eb="2">
      <t>インセイ</t>
    </rPh>
    <rPh sb="2" eb="5">
      <t>ショウメイショ</t>
    </rPh>
    <rPh sb="5" eb="8">
      <t>ハッコウリョウ</t>
    </rPh>
    <rPh sb="14" eb="15">
      <t>エン</t>
    </rPh>
    <rPh sb="16" eb="18">
      <t>ゼイコ</t>
    </rPh>
    <phoneticPr fontId="4"/>
  </si>
  <si>
    <t>PCR法100　　　　　　　　　　　　　　　NEAR法60</t>
    <rPh sb="3" eb="4">
      <t>ホウ</t>
    </rPh>
    <rPh sb="26" eb="27">
      <t>ホウ</t>
    </rPh>
    <phoneticPr fontId="4"/>
  </si>
  <si>
    <t>PCR法　検体受領後24-48時間　　　　　　　　　　　　　　　NEAR法検体受領後約15分(1人あたり)</t>
    <rPh sb="3" eb="4">
      <t>ホウ</t>
    </rPh>
    <rPh sb="5" eb="10">
      <t>ケンタイジュリョウゴ</t>
    </rPh>
    <rPh sb="15" eb="17">
      <t>ジカン</t>
    </rPh>
    <phoneticPr fontId="4"/>
  </si>
  <si>
    <t>PCR法　鼻咽頭ぬぐい液・唾液　　　　　　　　　　　　　　　　　　　　　NEAR法鼻腔または鼻咽頭ぬぐい液</t>
    <rPh sb="3" eb="4">
      <t>ホウ</t>
    </rPh>
    <rPh sb="5" eb="6">
      <t>ハナ</t>
    </rPh>
    <rPh sb="6" eb="8">
      <t>イントウ</t>
    </rPh>
    <rPh sb="11" eb="12">
      <t>エキ</t>
    </rPh>
    <rPh sb="13" eb="15">
      <t>ダエキ</t>
    </rPh>
    <phoneticPr fontId="4"/>
  </si>
  <si>
    <t>PCR法　　　　　　　　　　　　　　　　NEAR法</t>
    <rPh sb="3" eb="4">
      <t>ホウ</t>
    </rPh>
    <phoneticPr fontId="4"/>
  </si>
  <si>
    <t>1回22000円（税込）</t>
    <rPh sb="1" eb="2">
      <t>カイ</t>
    </rPh>
    <rPh sb="7" eb="8">
      <t>エン</t>
    </rPh>
    <rPh sb="9" eb="11">
      <t>ゼイコミ</t>
    </rPh>
    <phoneticPr fontId="4"/>
  </si>
  <si>
    <t>１回20000円</t>
    <rPh sb="1" eb="2">
      <t>カイ</t>
    </rPh>
    <rPh sb="7" eb="8">
      <t>エン</t>
    </rPh>
    <phoneticPr fontId="4"/>
  </si>
  <si>
    <t>03-5988-2246</t>
    <phoneticPr fontId="4"/>
  </si>
  <si>
    <t>検体採取日の翌々日（土日祝日除く）</t>
    <rPh sb="4" eb="5">
      <t>ヒ</t>
    </rPh>
    <rPh sb="6" eb="9">
      <t>ヨクヨクジツ</t>
    </rPh>
    <rPh sb="10" eb="12">
      <t>ドニチ</t>
    </rPh>
    <rPh sb="12" eb="14">
      <t>シュクジツ</t>
    </rPh>
    <rPh sb="14" eb="15">
      <t>ノゾ</t>
    </rPh>
    <phoneticPr fontId="0"/>
  </si>
  <si>
    <t>https://shimbashi.jp/</t>
  </si>
  <si>
    <t>13東京都</t>
    <rPh sb="2" eb="5">
      <t>トウキョウト</t>
    </rPh>
    <phoneticPr fontId="4"/>
  </si>
  <si>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4"/>
  </si>
  <si>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4"/>
  </si>
  <si>
    <t>10人</t>
    <rPh sb="2" eb="3">
      <t>ヒト</t>
    </rPh>
    <phoneticPr fontId="4"/>
  </si>
  <si>
    <t>医療法人社団うちはら内科クリニック</t>
    <rPh sb="0" eb="2">
      <t>イリョウ</t>
    </rPh>
    <rPh sb="2" eb="6">
      <t>ホウジンシャダン</t>
    </rPh>
    <rPh sb="10" eb="12">
      <t>ナイカ</t>
    </rPh>
    <phoneticPr fontId="4"/>
  </si>
  <si>
    <t>東京都三鷹市上連雀7-11-17石井ビル1階</t>
    <rPh sb="0" eb="3">
      <t>トウキョウト</t>
    </rPh>
    <rPh sb="3" eb="6">
      <t>ミタカシ</t>
    </rPh>
    <rPh sb="6" eb="9">
      <t>カミレンジャク</t>
    </rPh>
    <rPh sb="16" eb="18">
      <t>イシイ</t>
    </rPh>
    <rPh sb="21" eb="22">
      <t>カイ</t>
    </rPh>
    <phoneticPr fontId="4"/>
  </si>
  <si>
    <t>0422-40-6180</t>
  </si>
  <si>
    <t>https://www.uchihara-clinic.com</t>
  </si>
  <si>
    <t>uchihara-clinic@nifty.com</t>
  </si>
  <si>
    <t>陰性証明書発行料5500円（税込）</t>
    <rPh sb="0" eb="4">
      <t>インセイショウメイ</t>
    </rPh>
    <rPh sb="15" eb="16">
      <t>コミ</t>
    </rPh>
    <phoneticPr fontId="4"/>
  </si>
  <si>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4"/>
  </si>
  <si>
    <t>jiyugaoka@hozankai.com</t>
  </si>
  <si>
    <t>東京TMSクリニック</t>
    <rPh sb="0" eb="2">
      <t>トウキョウ</t>
    </rPh>
    <phoneticPr fontId="4"/>
  </si>
  <si>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</si>
  <si>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4"/>
  </si>
  <si>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</si>
  <si>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</si>
  <si>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</si>
  <si>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4"/>
  </si>
  <si>
    <t>検査分析・陰性証明書発行料</t>
    <rPh sb="0" eb="1">
      <t>ケンサ</t>
    </rPh>
    <rPh sb="2" eb="3">
      <t>ブンセキ</t>
    </rPh>
    <rPh sb="5" eb="10">
      <t>インセイ</t>
    </rPh>
    <rPh sb="10" eb="12">
      <t>ハッコウ</t>
    </rPh>
    <rPh sb="12" eb="13">
      <t>リョウ</t>
    </rPh>
    <phoneticPr fontId="4"/>
  </si>
  <si>
    <t xml:space="preserve">検体受領24時間以内結果通知オプション +5,500円（検査プランかオンライン診療セットプランのみ）
</t>
  </si>
  <si>
    <t>検体到着後４８時間以内</t>
    <rPh sb="2" eb="4">
      <t>トウチャク</t>
    </rPh>
    <rPh sb="9" eb="11">
      <t>イナイ</t>
    </rPh>
    <phoneticPr fontId="4"/>
  </si>
  <si>
    <t>4000人-5000人</t>
    <rPh sb="4" eb="5">
      <t>ニn</t>
    </rPh>
    <rPh sb="10" eb="11">
      <t>ニn</t>
    </rPh>
    <phoneticPr fontId="4"/>
  </si>
  <si>
    <t>13東京都</t>
    <rPh sb="2" eb="5">
      <t>トウキョウト</t>
    </rPh>
    <phoneticPr fontId="4"/>
  </si>
  <si>
    <t>クリニックフォア田町</t>
    <rPh sb="8" eb="10">
      <t>タマティ</t>
    </rPh>
    <phoneticPr fontId="4"/>
  </si>
  <si>
    <t>東京都港区芝浦３−１−３２なぎさテラス4階</t>
    <rPh sb="0" eb="1">
      <t>トウキョウテ</t>
    </rPh>
    <rPh sb="3" eb="5">
      <t>ミナト</t>
    </rPh>
    <phoneticPr fontId="4"/>
  </si>
  <si>
    <t>月～金曜　９：３０－２０：３０、土日祝　９：００－１７：３０　(HPよりオンライン予約)</t>
    <phoneticPr fontId="4"/>
  </si>
  <si>
    <t>03-4579-8189</t>
    <phoneticPr fontId="4"/>
  </si>
  <si>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4"/>
  </si>
  <si>
    <t>検査分析・無料陰性証明書</t>
    <phoneticPr fontId="4"/>
  </si>
  <si>
    <t>和文診断書 5,500円(税込)
英文診断書 11,000円(税込)</t>
    <phoneticPr fontId="4"/>
  </si>
  <si>
    <t>英語、中国語</t>
    <rPh sb="0" eb="1">
      <t>エイゴ</t>
    </rPh>
    <rPh sb="3" eb="6">
      <t>チュウ</t>
    </rPh>
    <phoneticPr fontId="4"/>
  </si>
  <si>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4"/>
  </si>
  <si>
    <t>唾液、鼻咽頭ぬぐい液</t>
    <rPh sb="0" eb="1">
      <t>ダエキ</t>
    </rPh>
    <rPh sb="3" eb="6">
      <t>ビイント</t>
    </rPh>
    <rPh sb="9" eb="10">
      <t xml:space="preserve">エキ </t>
    </rPh>
    <phoneticPr fontId="4"/>
  </si>
  <si>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4"/>
  </si>
  <si>
    <t>300人</t>
    <phoneticPr fontId="4"/>
  </si>
  <si>
    <t>クリニックフォア大手町</t>
    <rPh sb="8" eb="11">
      <t>オオテ</t>
    </rPh>
    <phoneticPr fontId="4"/>
  </si>
  <si>
    <t>東京都千代田区大手町１−２−１ Otemachi One 地下１階</t>
    <rPh sb="0" eb="3">
      <t>トウキョウ</t>
    </rPh>
    <rPh sb="3" eb="4">
      <t>チヨダク</t>
    </rPh>
    <phoneticPr fontId="4"/>
  </si>
  <si>
    <t>月～金曜　９：００－２０：００、土日祝休診　(HPよりオンライン予約)</t>
    <phoneticPr fontId="4"/>
  </si>
  <si>
    <t>03-4570-1263</t>
    <phoneticPr fontId="4"/>
  </si>
  <si>
    <t>200人</t>
    <phoneticPr fontId="4"/>
  </si>
  <si>
    <t>クリニックフォア飯田橋</t>
    <rPh sb="8" eb="11">
      <t>イイダバセィ</t>
    </rPh>
    <phoneticPr fontId="4"/>
  </si>
  <si>
    <t>東京都千代田区富士見２-７-１ 飯田橋プラーノ1F</t>
    <rPh sb="0" eb="4">
      <t>トウキョウ</t>
    </rPh>
    <phoneticPr fontId="4"/>
  </si>
  <si>
    <t>月～金曜　１０：００－２０：００、土日祝　９：００－１７：３０　(HPよりオンライン予約)</t>
    <phoneticPr fontId="4"/>
  </si>
  <si>
    <t>03-4579-9486</t>
    <phoneticPr fontId="4"/>
  </si>
  <si>
    <t>100人</t>
    <phoneticPr fontId="4"/>
  </si>
  <si>
    <t>クリニックフォア有楽町</t>
    <rPh sb="8" eb="11">
      <t>ユウラク</t>
    </rPh>
    <phoneticPr fontId="4"/>
  </si>
  <si>
    <t>東京都千代田区有楽町２丁目７−１ イトシア Ｂ１Ｆ</t>
    <phoneticPr fontId="4"/>
  </si>
  <si>
    <t>月～金曜　１０：００－２０：００、土日祝休診　(HPよりオンライン予約)</t>
    <rPh sb="20" eb="22">
      <t>キュウシn</t>
    </rPh>
    <phoneticPr fontId="4"/>
  </si>
  <si>
    <t>03-4570-1049</t>
    <phoneticPr fontId="4"/>
  </si>
  <si>
    <t>・通常PCR検査 33,000円(税込)</t>
    <rPh sb="1" eb="3">
      <t>ツウジョウ</t>
    </rPh>
    <rPh sb="6" eb="8">
      <t>ケンサ</t>
    </rPh>
    <rPh sb="17" eb="19">
      <t>ゼイコミ</t>
    </rPh>
    <phoneticPr fontId="4"/>
  </si>
  <si>
    <t>・Real time RT-PCR法(通常PCR検査)</t>
    <rPh sb="17" eb="18">
      <t xml:space="preserve">ホウ </t>
    </rPh>
    <rPh sb="19" eb="21">
      <t>ツウジョウ</t>
    </rPh>
    <rPh sb="24" eb="26">
      <t>ケンサ</t>
    </rPh>
    <phoneticPr fontId="4"/>
  </si>
  <si>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4"/>
  </si>
  <si>
    <t>30人</t>
    <phoneticPr fontId="4"/>
  </si>
  <si>
    <t>クリニックフォア新橋</t>
    <rPh sb="8" eb="10">
      <t>シンバセィ</t>
    </rPh>
    <phoneticPr fontId="4"/>
  </si>
  <si>
    <t>東京都港区新橋１丁目４番５号 ヒューリックG１０ビル９F</t>
    <phoneticPr fontId="4"/>
  </si>
  <si>
    <t>03-4579-9029</t>
    <phoneticPr fontId="4"/>
  </si>
  <si>
    <t>クリニックフォア四谷</t>
    <rPh sb="8" eb="10">
      <t>ヨツヤ</t>
    </rPh>
    <phoneticPr fontId="4"/>
  </si>
  <si>
    <t>東京都新宿区四谷１ー6−１ CO・MO・RE Mall ２F</t>
    <rPh sb="0" eb="3">
      <t>トウキョウ</t>
    </rPh>
    <rPh sb="3" eb="6">
      <t>シンジュク</t>
    </rPh>
    <phoneticPr fontId="4"/>
  </si>
  <si>
    <t>月～金曜　１１：００－２０：００、土日祝　９：００－１７：３０　(HPよりオンライン予約)</t>
    <phoneticPr fontId="4"/>
  </si>
  <si>
    <t>03-4579-9041</t>
    <phoneticPr fontId="4"/>
  </si>
  <si>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</si>
  <si>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</si>
  <si>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</si>
  <si>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</si>
  <si>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</si>
  <si>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</si>
  <si>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4"/>
  </si>
  <si>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</si>
  <si>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4"/>
  </si>
  <si>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4"/>
  </si>
  <si>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</si>
  <si>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</si>
  <si>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</si>
  <si>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4"/>
  </si>
  <si>
    <t>①検査分析
②検査結果報告書の発行（ご希望者のみ）
③検査結果報告書の郵送（ご希望者のみ）
④電話連絡</t>
    <rPh sb="11" eb="14">
      <t>ホウコクショ</t>
    </rPh>
    <rPh sb="31" eb="34">
      <t>ホウコクショ</t>
    </rPh>
    <phoneticPr fontId="4"/>
  </si>
  <si>
    <t>医師による診断書（希望者のみ）4,400円（税込）</t>
    <rPh sb="0" eb="2">
      <t>イシ</t>
    </rPh>
    <rPh sb="5" eb="8">
      <t>シンダンショ</t>
    </rPh>
    <rPh sb="9" eb="12">
      <t>キボウシャ</t>
    </rPh>
    <rPh sb="16" eb="21">
      <t>400エン</t>
    </rPh>
    <rPh sb="22" eb="24">
      <t>ゼイコ</t>
    </rPh>
    <phoneticPr fontId="4"/>
  </si>
  <si>
    <t>検体採取後 1日(通常)～2営業日後</t>
    <rPh sb="4" eb="5">
      <t>アト</t>
    </rPh>
    <rPh sb="7" eb="8">
      <t>ニチ</t>
    </rPh>
    <rPh sb="9" eb="11">
      <t>ツウジョウ</t>
    </rPh>
    <rPh sb="14" eb="17">
      <t>エイギョウビ</t>
    </rPh>
    <rPh sb="17" eb="18">
      <t>ゴ</t>
    </rPh>
    <phoneticPr fontId="4"/>
  </si>
  <si>
    <t>立川PCR検査スポット</t>
    <rPh sb="0" eb="2">
      <t xml:space="preserve">タチカワ </t>
    </rPh>
    <rPh sb="5" eb="7">
      <t xml:space="preserve">ケンサ </t>
    </rPh>
    <phoneticPr fontId="4"/>
  </si>
  <si>
    <t>東京都立川市曙町2-3-4</t>
    <rPh sb="0" eb="1">
      <t xml:space="preserve">１９０００１２ </t>
    </rPh>
    <phoneticPr fontId="4"/>
  </si>
  <si>
    <t>月〜日曜　8:00〜19:00</t>
    <rPh sb="0" eb="1">
      <t xml:space="preserve">ゲツ </t>
    </rPh>
    <rPh sb="2" eb="3">
      <t xml:space="preserve">ニチ </t>
    </rPh>
    <rPh sb="3" eb="4">
      <t xml:space="preserve">ヨウ </t>
    </rPh>
    <phoneticPr fontId="4"/>
  </si>
  <si>
    <t>0120-193-668</t>
  </si>
  <si>
    <t>1回5,000円</t>
    <rPh sb="1" eb="2">
      <t xml:space="preserve">カイ </t>
    </rPh>
    <rPh sb="7" eb="8">
      <t xml:space="preserve">エン </t>
    </rPh>
    <phoneticPr fontId="4"/>
  </si>
  <si>
    <t>検査結果通知書300円（税込）</t>
    <rPh sb="0" eb="4">
      <t xml:space="preserve">ケンサケッカ </t>
    </rPh>
    <rPh sb="4" eb="7">
      <t xml:space="preserve">ツウチショ </t>
    </rPh>
    <rPh sb="10" eb="11">
      <t xml:space="preserve">エン </t>
    </rPh>
    <rPh sb="12" eb="14">
      <t xml:space="preserve">ゼイコミ </t>
    </rPh>
    <phoneticPr fontId="4"/>
  </si>
  <si>
    <t>RT-PCR法</t>
    <rPh sb="6" eb="7">
      <t xml:space="preserve">ホウ </t>
    </rPh>
    <phoneticPr fontId="4"/>
  </si>
  <si>
    <t>検体採取後4〜5時間</t>
    <rPh sb="0" eb="1">
      <t xml:space="preserve">ケンタイサイシュゴ </t>
    </rPh>
    <rPh sb="4" eb="5">
      <t xml:space="preserve">ゴ </t>
    </rPh>
    <phoneticPr fontId="4"/>
  </si>
  <si>
    <t>400人</t>
    <rPh sb="3" eb="4">
      <t xml:space="preserve">ニン </t>
    </rPh>
    <phoneticPr fontId="4"/>
  </si>
  <si>
    <t>https://www.corona-kensa.jp/</t>
  </si>
  <si>
    <t>info@corona-kensa.jp</t>
  </si>
  <si>
    <t>八王子PCR検査スポット</t>
    <rPh sb="0" eb="3">
      <t xml:space="preserve">ハチオウジ </t>
    </rPh>
    <rPh sb="6" eb="8">
      <t xml:space="preserve">ケンサ </t>
    </rPh>
    <phoneticPr fontId="4"/>
  </si>
  <si>
    <t>東京都八王子市東町8−9</t>
    <rPh sb="0" eb="1">
      <t xml:space="preserve">１９２００８２ </t>
    </rPh>
    <phoneticPr fontId="4"/>
  </si>
  <si>
    <t>042-644-6055</t>
    <phoneticPr fontId="4"/>
  </si>
  <si>
    <t>検査結果通知書　300円（税込）</t>
    <rPh sb="0" eb="4">
      <t xml:space="preserve">ケンサケッカ </t>
    </rPh>
    <rPh sb="4" eb="7">
      <t xml:space="preserve">ツウチショ </t>
    </rPh>
    <rPh sb="11" eb="12">
      <t xml:space="preserve">エン </t>
    </rPh>
    <phoneticPr fontId="4"/>
  </si>
  <si>
    <t>100人</t>
    <rPh sb="3" eb="4">
      <t xml:space="preserve">ニン </t>
    </rPh>
    <phoneticPr fontId="4"/>
  </si>
  <si>
    <t>一般財団法人 材料科学技術振興財団</t>
    <phoneticPr fontId="4"/>
  </si>
  <si>
    <t>東京都世田谷区喜多見1-18-6</t>
    <phoneticPr fontId="4"/>
  </si>
  <si>
    <t>月～金曜　９：００－１7：３０</t>
    <rPh sb="0" eb="1">
      <t>ゲツ</t>
    </rPh>
    <rPh sb="2" eb="4">
      <t>キンヨウ</t>
    </rPh>
    <phoneticPr fontId="4"/>
  </si>
  <si>
    <t>0120-727-551</t>
    <phoneticPr fontId="4"/>
  </si>
  <si>
    <t>https://www.mst-covid19-pcr.com/</t>
  </si>
  <si>
    <t>DNA-info@mst.or.jp</t>
    <phoneticPr fontId="4"/>
  </si>
  <si>
    <t>PCR検査：3,000円(税抜)
 変異ウイルス検査付 PCR検査：5,000円～(税抜)</t>
    <rPh sb="3" eb="5">
      <t>ケンサ</t>
    </rPh>
    <rPh sb="39" eb="40">
      <t>エン</t>
    </rPh>
    <phoneticPr fontId="4"/>
  </si>
  <si>
    <t>検体送料：1,000円(税抜)
検査済証　5,000円(税抜)</t>
    <rPh sb="10" eb="11">
      <t>エン</t>
    </rPh>
    <rPh sb="16" eb="19">
      <t>ケンサスミ</t>
    </rPh>
    <rPh sb="19" eb="20">
      <t>ショウ</t>
    </rPh>
    <phoneticPr fontId="4"/>
  </si>
  <si>
    <t>検体到着後、当日～翌営業日</t>
    <rPh sb="2" eb="5">
      <t>トウチャクゴ</t>
    </rPh>
    <rPh sb="6" eb="8">
      <t>トウジツ</t>
    </rPh>
    <rPh sb="9" eb="10">
      <t>ヨク</t>
    </rPh>
    <rPh sb="10" eb="13">
      <t>エイギョウビ</t>
    </rPh>
    <phoneticPr fontId="4"/>
  </si>
  <si>
    <t>800人</t>
    <rPh sb="3" eb="4">
      <t>ニン</t>
    </rPh>
    <phoneticPr fontId="4"/>
  </si>
  <si>
    <t>雪月花メディカルクリニック秋葉原診療所</t>
    <rPh sb="0" eb="3">
      <t>セツゲッカ</t>
    </rPh>
    <rPh sb="13" eb="19">
      <t>アキハバラシンリョウジョ</t>
    </rPh>
    <phoneticPr fontId="4"/>
  </si>
  <si>
    <t>東京都千代田区外神田六丁目１４番２号　サカイ末広ビル７階Ｂ室</t>
  </si>
  <si>
    <t>03-5812-5301</t>
  </si>
  <si>
    <t>https://snow-moon-flower.jp/pcr-test/</t>
  </si>
  <si>
    <t>1回33,000円（税込）</t>
    <rPh sb="10" eb="12">
      <t>ゼイコミ</t>
    </rPh>
    <phoneticPr fontId="4"/>
  </si>
  <si>
    <t>陰性証明書発行料　3,300円（税込）</t>
    <rPh sb="16" eb="18">
      <t>ゼイコミ</t>
    </rPh>
    <phoneticPr fontId="4"/>
  </si>
  <si>
    <t>雪月花メディカルクリニック秋葉原診療所</t>
    <phoneticPr fontId="4"/>
  </si>
  <si>
    <t>https://snow-moon-flower.jp/rapid-pcr-test/</t>
  </si>
  <si>
    <t>office-mail@snow-moon-flower.jp</t>
  </si>
  <si>
    <t>1回38,000円（税込）</t>
  </si>
  <si>
    <t>検査分析、陰性証明書発行</t>
    <rPh sb="5" eb="10">
      <t>インセイショウメイショ</t>
    </rPh>
    <rPh sb="10" eb="12">
      <t>ハッコウ</t>
    </rPh>
    <phoneticPr fontId="4"/>
  </si>
  <si>
    <t>検体採取後１時間</t>
  </si>
  <si>
    <t>Tケアクリニック浜松町</t>
    <rPh sb="8" eb="11">
      <t>ハママツチョウ</t>
    </rPh>
    <phoneticPr fontId="4"/>
  </si>
  <si>
    <t>東京都港区浜松町2ｰ13ｰ9ｰ2F</t>
    <rPh sb="0" eb="3">
      <t>トウキョウト</t>
    </rPh>
    <rPh sb="3" eb="5">
      <t>ミナトク</t>
    </rPh>
    <rPh sb="5" eb="8">
      <t>ハママツチョウ</t>
    </rPh>
    <phoneticPr fontId="4"/>
  </si>
  <si>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4"/>
  </si>
  <si>
    <t>03－5422－1011</t>
  </si>
  <si>
    <t>https://www.tcclinic.jp/pc/pcr/</t>
  </si>
  <si>
    <t>info@pikapaka.tokyo</t>
  </si>
  <si>
    <t>1回15,000円（税別）</t>
    <rPh sb="1" eb="2">
      <t>カイ</t>
    </rPh>
    <rPh sb="8" eb="9">
      <t>エン</t>
    </rPh>
    <rPh sb="10" eb="12">
      <t>ゼイベツ</t>
    </rPh>
    <phoneticPr fontId="4"/>
  </si>
  <si>
    <t>陰性証明書発行料5,000円（税別）</t>
    <rPh sb="0" eb="2">
      <t>インセイ</t>
    </rPh>
    <rPh sb="2" eb="5">
      <t>ショウメイショ</t>
    </rPh>
    <rPh sb="5" eb="8">
      <t>ハッコウリョウ</t>
    </rPh>
    <rPh sb="13" eb="14">
      <t>エン</t>
    </rPh>
    <rPh sb="15" eb="17">
      <t>ゼイベツ</t>
    </rPh>
    <phoneticPr fontId="4"/>
  </si>
  <si>
    <t>鼻咽頭ぬぐい液・唾液</t>
    <rPh sb="0" eb="3">
      <t>ビイントウ</t>
    </rPh>
    <rPh sb="6" eb="7">
      <t>エキ</t>
    </rPh>
    <rPh sb="8" eb="10">
      <t>ダエキ</t>
    </rPh>
    <phoneticPr fontId="4"/>
  </si>
  <si>
    <t>2,000人／週</t>
    <rPh sb="5" eb="6">
      <t>ニン</t>
    </rPh>
    <rPh sb="7" eb="8">
      <t>シュウ</t>
    </rPh>
    <phoneticPr fontId="4"/>
  </si>
  <si>
    <t>全日９：００－１7：3０</t>
    <rPh sb="0" eb="2">
      <t>ゼンジツ</t>
    </rPh>
    <phoneticPr fontId="4"/>
  </si>
  <si>
    <t>50～100人/ 日</t>
    <rPh sb="6" eb="7">
      <t>ニン</t>
    </rPh>
    <rPh sb="9" eb="10">
      <t>ヒ</t>
    </rPh>
    <phoneticPr fontId="4"/>
  </si>
  <si>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4"/>
  </si>
  <si>
    <t>鼻咽頭ぬぐい、唾液</t>
    <rPh sb="0" eb="3">
      <t>ビイントウ</t>
    </rPh>
    <rPh sb="7" eb="9">
      <t>ダエキ</t>
    </rPh>
    <phoneticPr fontId="4"/>
  </si>
  <si>
    <t>real time RT-PCR法</t>
    <rPh sb="16" eb="17">
      <t>ホウ</t>
    </rPh>
    <phoneticPr fontId="4"/>
  </si>
  <si>
    <t>英語、中国語、日本語</t>
    <rPh sb="0" eb="2">
      <t>エイゴ</t>
    </rPh>
    <rPh sb="3" eb="6">
      <t>チュウゴクゴ</t>
    </rPh>
    <rPh sb="7" eb="10">
      <t>ニホンゴ</t>
    </rPh>
    <phoneticPr fontId="4"/>
  </si>
  <si>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4"/>
  </si>
  <si>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4"/>
  </si>
  <si>
    <t>03-3820-8880</t>
    <phoneticPr fontId="4"/>
  </si>
  <si>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4"/>
  </si>
  <si>
    <t>東京都江東区平野２－１１－５－２階</t>
    <rPh sb="0" eb="3">
      <t>トウキョウト</t>
    </rPh>
    <rPh sb="3" eb="6">
      <t>コウトウク</t>
    </rPh>
    <rPh sb="6" eb="8">
      <t>ヒラノ</t>
    </rPh>
    <rPh sb="16" eb="17">
      <t>カイ</t>
    </rPh>
    <phoneticPr fontId="4"/>
  </si>
  <si>
    <t>平和記念医院　（Heiwa Memorial Clinic）</t>
    <rPh sb="0" eb="6">
      <t>ヘイワキネンイイン</t>
    </rPh>
    <phoneticPr fontId="4"/>
  </si>
  <si>
    <t>https://heiwa-med.com/</t>
  </si>
  <si>
    <t>info@heiwa-med.com</t>
  </si>
  <si>
    <t>株式会社ジーンサイエンス</t>
    <rPh sb="0" eb="4">
      <t>カブシキカイシャ</t>
    </rPh>
    <phoneticPr fontId="4"/>
  </si>
  <si>
    <t>東京都千代田区麹町2-6-7 Star Building2階</t>
    <rPh sb="0" eb="3">
      <t>トウキョウト</t>
    </rPh>
    <rPh sb="3" eb="7">
      <t>チヨダク</t>
    </rPh>
    <rPh sb="7" eb="9">
      <t>コウジマチ</t>
    </rPh>
    <rPh sb="29" eb="30">
      <t>カイ</t>
    </rPh>
    <phoneticPr fontId="4"/>
  </si>
  <si>
    <t>月～金曜　10：００－１5：００　土・日・祝日　休</t>
    <rPh sb="0" eb="1">
      <t>ゲツ</t>
    </rPh>
    <rPh sb="2" eb="4">
      <t>キンヨウ</t>
    </rPh>
    <rPh sb="17" eb="18">
      <t>ド</t>
    </rPh>
    <rPh sb="21" eb="23">
      <t>シュクジツ</t>
    </rPh>
    <rPh sb="24" eb="25">
      <t>ヤス</t>
    </rPh>
    <phoneticPr fontId="4"/>
  </si>
  <si>
    <t>03-6268-9321</t>
  </si>
  <si>
    <t>http://www.genescience.jp/</t>
  </si>
  <si>
    <t>info@genescience.jp</t>
  </si>
  <si>
    <t>1回8800円</t>
    <rPh sb="1" eb="2">
      <t>カイ</t>
    </rPh>
    <rPh sb="6" eb="7">
      <t>エン</t>
    </rPh>
    <phoneticPr fontId="4"/>
  </si>
  <si>
    <t>ウイルス不活化キット,検査分析,結果報告書</t>
    <rPh sb="4" eb="7">
      <t>フカツカ</t>
    </rPh>
    <rPh sb="11" eb="15">
      <t>ケンサブンセキ</t>
    </rPh>
    <rPh sb="16" eb="18">
      <t>ケッカ</t>
    </rPh>
    <rPh sb="18" eb="21">
      <t>ホウコクショ</t>
    </rPh>
    <phoneticPr fontId="4"/>
  </si>
  <si>
    <t>～48時間</t>
    <rPh sb="3" eb="5">
      <t>ジカン</t>
    </rPh>
    <phoneticPr fontId="4"/>
  </si>
  <si>
    <t>9人</t>
    <rPh sb="1" eb="2">
      <t>ニン</t>
    </rPh>
    <phoneticPr fontId="4"/>
  </si>
  <si>
    <t>検体採取後２４時間</t>
    <rPh sb="0" eb="2">
      <t>ケンタイ</t>
    </rPh>
    <rPh sb="2" eb="4">
      <t>サイシュ</t>
    </rPh>
    <rPh sb="4" eb="5">
      <t>ゴ</t>
    </rPh>
    <rPh sb="7" eb="9">
      <t>ジカン</t>
    </rPh>
    <phoneticPr fontId="1"/>
  </si>
  <si>
    <t>たけ内科 秋葉原神田</t>
    <phoneticPr fontId="4"/>
  </si>
  <si>
    <t>東京都千代田区神田須田町2-6-10 第1内田ビル2階</t>
  </si>
  <si>
    <t>年中無休</t>
  </si>
  <si>
    <t>03-6369-4956</t>
  </si>
  <si>
    <t>https://akiba-kanda.jp</t>
  </si>
  <si>
    <t>48時間以内 10000円、24時間以内 20000円、2時間以内 30000円</t>
  </si>
  <si>
    <t>鼻咽頭拭い、唾液</t>
  </si>
  <si>
    <t>akiba.pcr@gmail.com</t>
  </si>
  <si>
    <t>100人</t>
    <rPh sb="3" eb="4">
      <t>ニン</t>
    </rPh>
    <phoneticPr fontId="1"/>
  </si>
  <si>
    <t>03-4333-1640（12:00～17:00、土日祝休み）</t>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</si>
  <si>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</si>
  <si>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</si>
  <si>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</si>
  <si>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</si>
  <si>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</si>
  <si>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4"/>
  </si>
  <si>
    <t>7:00～20:00、無休</t>
    <rPh sb="11" eb="13">
      <t>ムキュウ</t>
    </rPh>
    <phoneticPr fontId="4"/>
  </si>
  <si>
    <t>https://covid-kensa.com/haneda.html</t>
    <phoneticPr fontId="4"/>
  </si>
  <si>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</si>
  <si>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4"/>
  </si>
  <si>
    <t>東京国際空港 第2旅客ターミナル地下1階</t>
    <rPh sb="0" eb="6">
      <t>トウキョウコクサイクウコウ</t>
    </rPh>
    <rPh sb="7" eb="8">
      <t>ダイ</t>
    </rPh>
    <rPh sb="9" eb="11">
      <t>リョカク</t>
    </rPh>
    <rPh sb="16" eb="18">
      <t>チカ</t>
    </rPh>
    <rPh sb="19" eb="20">
      <t>カイ</t>
    </rPh>
    <phoneticPr fontId="4"/>
  </si>
  <si>
    <t>9:00～18:00、無休</t>
    <rPh sb="11" eb="13">
      <t>ムキュウ</t>
    </rPh>
    <phoneticPr fontId="4"/>
  </si>
  <si>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4"/>
  </si>
  <si>
    <t>①唾液
③鼻腔ぬぐい液</t>
    <rPh sb="1" eb="3">
      <t>ダエキ</t>
    </rPh>
    <rPh sb="5" eb="7">
      <t>ビクウ</t>
    </rPh>
    <rPh sb="10" eb="11">
      <t>エキ</t>
    </rPh>
    <phoneticPr fontId="4"/>
  </si>
  <si>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4"/>
  </si>
  <si>
    <t>PCR検査：1回2,300円</t>
    <rPh sb="3" eb="5">
      <t>ケンサ</t>
    </rPh>
    <rPh sb="7" eb="8">
      <t>カイ</t>
    </rPh>
    <rPh sb="13" eb="14">
      <t>エン</t>
    </rPh>
    <phoneticPr fontId="4"/>
  </si>
  <si>
    <t>検査の翌日中まで</t>
    <rPh sb="0" eb="2">
      <t>ケンサ</t>
    </rPh>
    <rPh sb="3" eb="6">
      <t>ヨクジツチュウ</t>
    </rPh>
    <phoneticPr fontId="4"/>
  </si>
  <si>
    <t>PCR検査：1回2,300円</t>
    <phoneticPr fontId="4"/>
  </si>
  <si>
    <t>03-4333-1640（12:00～17:00、土日祝休み）</t>
  </si>
  <si>
    <t>corona-testcenter@kinoshita-group.co.jp</t>
    <phoneticPr fontId="4"/>
  </si>
  <si>
    <t>PCR検査：1回25,000円</t>
    <rPh sb="14" eb="15">
      <t>エン</t>
    </rPh>
    <phoneticPr fontId="4"/>
  </si>
  <si>
    <t>陰性証明書発行料
5000円（税込）</t>
    <rPh sb="0" eb="2">
      <t>インセイ</t>
    </rPh>
    <rPh sb="2" eb="5">
      <t>ショウメイショ</t>
    </rPh>
    <rPh sb="5" eb="8">
      <t>ハッコウリョウ</t>
    </rPh>
    <rPh sb="13" eb="14">
      <t>エン</t>
    </rPh>
    <rPh sb="15" eb="16">
      <t>ゼイ</t>
    </rPh>
    <rPh sb="16" eb="17">
      <t>コ</t>
    </rPh>
    <phoneticPr fontId="4"/>
  </si>
  <si>
    <t>検査結果の連絡当日中</t>
    <rPh sb="0" eb="4">
      <t>ケンサケッカ</t>
    </rPh>
    <rPh sb="5" eb="7">
      <t>レンラク</t>
    </rPh>
    <rPh sb="7" eb="9">
      <t>トウジツ</t>
    </rPh>
    <rPh sb="9" eb="10">
      <t>チュウ</t>
    </rPh>
    <phoneticPr fontId="4"/>
  </si>
  <si>
    <t>キノメディッククリニック高田馬場</t>
    <rPh sb="12" eb="16">
      <t>タカダノババ</t>
    </rPh>
    <phoneticPr fontId="4"/>
  </si>
  <si>
    <t>新宿区下落合１－６－９</t>
    <rPh sb="0" eb="3">
      <t>シンジュクク</t>
    </rPh>
    <rPh sb="3" eb="6">
      <t>シモオチアイ</t>
    </rPh>
    <phoneticPr fontId="4"/>
  </si>
  <si>
    <t>月～金12：00から13：00</t>
    <rPh sb="0" eb="1">
      <t>ツキ</t>
    </rPh>
    <rPh sb="2" eb="3">
      <t>キン</t>
    </rPh>
    <phoneticPr fontId="4"/>
  </si>
  <si>
    <t>080-4368-5720 （12:00～14:00）</t>
    <phoneticPr fontId="4"/>
  </si>
  <si>
    <t>http://megumikai-mc.jp/</t>
  </si>
  <si>
    <t>キノメディッククリニック豊洲</t>
    <rPh sb="12" eb="14">
      <t>トヨス</t>
    </rPh>
    <phoneticPr fontId="4"/>
  </si>
  <si>
    <t>江東区豊洲１－２－８　プレール・ロヴェ豊洲１４階</t>
    <rPh sb="0" eb="3">
      <t>コウトウク</t>
    </rPh>
    <rPh sb="3" eb="5">
      <t>トヨス</t>
    </rPh>
    <rPh sb="19" eb="21">
      <t>トヨス</t>
    </rPh>
    <rPh sb="23" eb="24">
      <t>カイ</t>
    </rPh>
    <phoneticPr fontId="4"/>
  </si>
  <si>
    <t>キノメディッククリニック小平</t>
    <rPh sb="12" eb="14">
      <t>コダイラ</t>
    </rPh>
    <phoneticPr fontId="4"/>
  </si>
  <si>
    <t>小平市美園町2-10-19　リアンレーヴ小平弐番館1階</t>
    <rPh sb="0" eb="3">
      <t>コダイラシ</t>
    </rPh>
    <rPh sb="3" eb="6">
      <t>ミソノマチ</t>
    </rPh>
    <rPh sb="20" eb="22">
      <t>コダイラ</t>
    </rPh>
    <rPh sb="22" eb="25">
      <t>2バンカン</t>
    </rPh>
    <rPh sb="26" eb="27">
      <t>カイ</t>
    </rPh>
    <phoneticPr fontId="4"/>
  </si>
  <si>
    <t>080-4368-5720  (12:00～14:00）</t>
    <phoneticPr fontId="4"/>
  </si>
  <si>
    <t>キノクリニックつつじヶ丘</t>
    <rPh sb="11" eb="12">
      <t>オカ</t>
    </rPh>
    <phoneticPr fontId="4"/>
  </si>
  <si>
    <t>三鷹市中原1-6-25</t>
    <rPh sb="0" eb="3">
      <t>ミタカシ</t>
    </rPh>
    <rPh sb="3" eb="5">
      <t>ナカハラ</t>
    </rPh>
    <phoneticPr fontId="4"/>
  </si>
  <si>
    <t>24時間以内</t>
    <rPh sb="2" eb="4">
      <t>ジカン</t>
    </rPh>
    <rPh sb="4" eb="6">
      <t>イナイ</t>
    </rPh>
    <phoneticPr fontId="4"/>
  </si>
  <si>
    <t>https://covid-kensa.com/#place</t>
  </si>
  <si>
    <t>500人</t>
    <rPh sb="3" eb="4">
      <t>ニン</t>
    </rPh>
    <phoneticPr fontId="4"/>
  </si>
  <si>
    <t>corona-testcenter@kinoshita-group.co.jp</t>
  </si>
  <si>
    <t>チームメディカルクリニック新宿</t>
    <rPh sb="13" eb="15">
      <t>シンジュク</t>
    </rPh>
    <phoneticPr fontId="4"/>
  </si>
  <si>
    <t>050-8881-6770</t>
    <phoneticPr fontId="4"/>
  </si>
  <si>
    <t>pcr-shinjuku-info@team-medical.or.jp</t>
  </si>
  <si>
    <t>鼻咽頭ぬぐい液、唾液</t>
    <rPh sb="0" eb="3">
      <t>ビイントウ</t>
    </rPh>
    <rPh sb="6" eb="7">
      <t>エキ</t>
    </rPh>
    <rPh sb="8" eb="10">
      <t>ダエキ</t>
    </rPh>
    <phoneticPr fontId="4"/>
  </si>
  <si>
    <t>三田国際ビルクリニック</t>
    <rPh sb="0" eb="4">
      <t>ミタコク</t>
    </rPh>
    <phoneticPr fontId="4"/>
  </si>
  <si>
    <t>東京都港区三田１−４−２８三田国際ビル３階</t>
    <rPh sb="0" eb="1">
      <t>トウキョウ</t>
    </rPh>
    <rPh sb="13" eb="17">
      <t>ミタコク</t>
    </rPh>
    <rPh sb="20" eb="21">
      <t>カイ</t>
    </rPh>
    <phoneticPr fontId="4"/>
  </si>
  <si>
    <t>検査は月～金　8:30-17:30、土　8:30-12:30
予約は24時間オンラインでも受付</t>
    <rPh sb="0" eb="2">
      <t>ケンサ</t>
    </rPh>
    <rPh sb="30" eb="32">
      <t>ヨヤク</t>
    </rPh>
    <rPh sb="35" eb="37">
      <t>ジカn</t>
    </rPh>
    <rPh sb="42" eb="46">
      <t>ウケツケ</t>
    </rPh>
    <phoneticPr fontId="4"/>
  </si>
  <si>
    <t>03-3454-8614</t>
    <phoneticPr fontId="4"/>
  </si>
  <si>
    <t>PCR検査 30,000円(税別)</t>
    <rPh sb="15" eb="16">
      <t xml:space="preserve">ベツ </t>
    </rPh>
    <phoneticPr fontId="4"/>
  </si>
  <si>
    <t>陰性証明書発行料5,000円（税別）</t>
  </si>
  <si>
    <t>日本語
英語
中国語（中国渡航証明）</t>
    <rPh sb="0" eb="3">
      <t>ニホn</t>
    </rPh>
    <rPh sb="3" eb="5">
      <t>エイゴ</t>
    </rPh>
    <rPh sb="6" eb="8">
      <t>チュウゴク</t>
    </rPh>
    <rPh sb="9" eb="15">
      <t>チュウゴク</t>
    </rPh>
    <phoneticPr fontId="4"/>
  </si>
  <si>
    <t>PCR法（Real time RT-PCR、RT-PCR）</t>
    <rPh sb="3" eb="4">
      <t>ホウリテゥ</t>
    </rPh>
    <phoneticPr fontId="4"/>
  </si>
  <si>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</si>
  <si>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4"/>
  </si>
  <si>
    <t>200人以上に対応可</t>
    <rPh sb="3" eb="4">
      <t>ニn</t>
    </rPh>
    <rPh sb="4" eb="6">
      <t>イジョウ</t>
    </rPh>
    <rPh sb="7" eb="10">
      <t>タイオウ</t>
    </rPh>
    <phoneticPr fontId="4"/>
  </si>
  <si>
    <t>https://www.mkb-clinic.jp/</t>
  </si>
  <si>
    <t>表参道ヘレネクリニック</t>
    <rPh sb="0" eb="3">
      <t>オモテサンドウ</t>
    </rPh>
    <phoneticPr fontId="4"/>
  </si>
  <si>
    <t>東京都港区南青山５ー９ー１５青山ＯＨＭＯＴＯビル３階</t>
    <rPh sb="0" eb="3">
      <t>トウキョウト</t>
    </rPh>
    <rPh sb="3" eb="5">
      <t>ミナトク</t>
    </rPh>
    <phoneticPr fontId="4"/>
  </si>
  <si>
    <t>https://stemcells.jp/</t>
  </si>
  <si>
    <t>contact@helene.jp</t>
  </si>
  <si>
    <t>検査分析
陰性証明発行</t>
    <rPh sb="0" eb="4">
      <t>ケンサブンセキ</t>
    </rPh>
    <rPh sb="5" eb="9">
      <t>インセイショウメイ</t>
    </rPh>
    <rPh sb="9" eb="11">
      <t>ハッコウ</t>
    </rPh>
    <phoneticPr fontId="4"/>
  </si>
  <si>
    <t>該当無し</t>
    <rPh sb="0" eb="3">
      <t>ガイトウナ</t>
    </rPh>
    <phoneticPr fontId="4"/>
  </si>
  <si>
    <t>日本語
英語</t>
    <rPh sb="0" eb="3">
      <t>ニホンゴ</t>
    </rPh>
    <rPh sb="4" eb="6">
      <t>エイゴ</t>
    </rPh>
    <phoneticPr fontId="4"/>
  </si>
  <si>
    <t>3800人</t>
    <rPh sb="4" eb="5">
      <t>ニン</t>
    </rPh>
    <phoneticPr fontId="4"/>
  </si>
  <si>
    <t>1500人</t>
    <rPh sb="4" eb="5">
      <t>ニン</t>
    </rPh>
    <phoneticPr fontId="4"/>
  </si>
  <si>
    <t>24時間オンライン受付</t>
    <rPh sb="2" eb="4">
      <t>ジカン</t>
    </rPh>
    <rPh sb="9" eb="11">
      <t>ウケツケ</t>
    </rPh>
    <phoneticPr fontId="4"/>
  </si>
  <si>
    <t>03-3501-1332</t>
    <phoneticPr fontId="4"/>
  </si>
  <si>
    <t>https://www.ihc-clinic.jp/</t>
  </si>
  <si>
    <t>鼻咽頭ぬぐい・唾液</t>
    <rPh sb="0" eb="3">
      <t>ビイントウ</t>
    </rPh>
    <rPh sb="7" eb="9">
      <t>ダエキ</t>
    </rPh>
    <phoneticPr fontId="4"/>
  </si>
  <si>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4"/>
  </si>
  <si>
    <t>03-5550-7120(予約センター・平日 月曜日〜金曜日 8：30〜17：00)</t>
    <rPh sb="13" eb="15">
      <t>ヨヤク</t>
    </rPh>
    <phoneticPr fontId="4"/>
  </si>
  <si>
    <t>①通常：33,000円（税込）
②ハワイ州渡航：33,500円（税込）</t>
    <rPh sb="1" eb="3">
      <t>ツウジョウ</t>
    </rPh>
    <rPh sb="20" eb="21">
      <t>シュウ</t>
    </rPh>
    <rPh sb="21" eb="23">
      <t>トコウ</t>
    </rPh>
    <phoneticPr fontId="4"/>
  </si>
  <si>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4"/>
  </si>
  <si>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4"/>
  </si>
  <si>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4"/>
  </si>
  <si>
    <t>16人</t>
    <rPh sb="2" eb="3">
      <t>ニン</t>
    </rPh>
    <phoneticPr fontId="4"/>
  </si>
  <si>
    <t>mail@ihc-clinic.jp</t>
  </si>
  <si>
    <t>東京キャンサークリニック</t>
    <rPh sb="0" eb="2">
      <t>トウキョウ</t>
    </rPh>
    <phoneticPr fontId="4"/>
  </si>
  <si>
    <t>東京都千代田区飯田橋1-3-2　曙杉館ビル9F</t>
    <rPh sb="0" eb="3">
      <t>トウキョウト</t>
    </rPh>
    <rPh sb="3" eb="7">
      <t>チヨダク</t>
    </rPh>
    <rPh sb="7" eb="10">
      <t>イイダバシ</t>
    </rPh>
    <rPh sb="16" eb="17">
      <t>アケボノ</t>
    </rPh>
    <rPh sb="17" eb="18">
      <t>スギ</t>
    </rPh>
    <rPh sb="18" eb="19">
      <t>カン</t>
    </rPh>
    <phoneticPr fontId="4"/>
  </si>
  <si>
    <t>月～金曜　8：30～16：30　土日祝日は休診</t>
    <rPh sb="0" eb="1">
      <t>ゲツ</t>
    </rPh>
    <rPh sb="2" eb="4">
      <t>キンヨウ</t>
    </rPh>
    <rPh sb="16" eb="17">
      <t>ド</t>
    </rPh>
    <rPh sb="18" eb="20">
      <t>シュクジツ</t>
    </rPh>
    <rPh sb="21" eb="23">
      <t>キュウシン</t>
    </rPh>
    <phoneticPr fontId="4"/>
  </si>
  <si>
    <t>03-6380-8031</t>
    <phoneticPr fontId="4"/>
  </si>
  <si>
    <t>PCR検査：1回 16,500円(税込）</t>
    <rPh sb="3" eb="5">
      <t>ケンサ</t>
    </rPh>
    <rPh sb="7" eb="8">
      <t>カイ</t>
    </rPh>
    <rPh sb="15" eb="16">
      <t>エン</t>
    </rPh>
    <rPh sb="17" eb="19">
      <t>ゼイコ</t>
    </rPh>
    <phoneticPr fontId="4"/>
  </si>
  <si>
    <t>当日～3日後</t>
    <rPh sb="0" eb="2">
      <t>トウジツ</t>
    </rPh>
    <rPh sb="4" eb="5">
      <t>ヒ</t>
    </rPh>
    <rPh sb="5" eb="6">
      <t>ゴ</t>
    </rPh>
    <phoneticPr fontId="4"/>
  </si>
  <si>
    <t>http://www.yamada-kinenhp.jp/</t>
  </si>
  <si>
    <t>https://tokyocancerclinic.jp/</t>
  </si>
  <si>
    <t>infomaster@yamada-kinenhp.jp</t>
  </si>
  <si>
    <t>東京都墨田区京島３丁目６７番１号</t>
    <rPh sb="0" eb="16">
      <t>トウキョウ</t>
    </rPh>
    <phoneticPr fontId="4"/>
  </si>
  <si>
    <t>月～土曜</t>
    <rPh sb="0" eb="1">
      <t>ツキ</t>
    </rPh>
    <rPh sb="2" eb="4">
      <t>ドヨウ</t>
    </rPh>
    <phoneticPr fontId="4"/>
  </si>
  <si>
    <t>1回22,000円（税）</t>
    <rPh sb="1" eb="2">
      <t>カイ</t>
    </rPh>
    <rPh sb="8" eb="9">
      <t>エン</t>
    </rPh>
    <rPh sb="10" eb="11">
      <t>ゼイ</t>
    </rPh>
    <phoneticPr fontId="4"/>
  </si>
  <si>
    <t>検査会社の発行する検査報告書を無料で渡すことが出来ます。</t>
    <phoneticPr fontId="4"/>
  </si>
  <si>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</si>
  <si>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</si>
  <si>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</si>
  <si>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</si>
  <si>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</si>
  <si>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</si>
  <si>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</si>
  <si>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</si>
  <si>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</si>
  <si>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</si>
  <si>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</si>
  <si>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</si>
  <si>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13東京都</t>
    <rPh sb="2" eb="5">
      <t>トウキョウト</t>
    </rPh>
    <phoneticPr fontId="4"/>
  </si>
  <si>
    <t>東京都新宿区歌舞伎町1-30-1 地下2階</t>
    <rPh sb="0" eb="3">
      <t>トウキョウト</t>
    </rPh>
    <rPh sb="3" eb="6">
      <t>シンジュクク</t>
    </rPh>
    <rPh sb="6" eb="10">
      <t>カブキチョウ</t>
    </rPh>
    <rPh sb="17" eb="19">
      <t>チカ</t>
    </rPh>
    <rPh sb="20" eb="21">
      <t>カイ</t>
    </rPh>
    <phoneticPr fontId="4"/>
  </si>
  <si>
    <t>休診日なし 9:00～19:30</t>
    <rPh sb="0" eb="3">
      <t>キュウシンビ</t>
    </rPh>
    <phoneticPr fontId="4"/>
  </si>
  <si>
    <t>1回9,900円（税込)</t>
    <rPh sb="1" eb="2">
      <t>カイ</t>
    </rPh>
    <rPh sb="7" eb="8">
      <t>エン</t>
    </rPh>
    <rPh sb="9" eb="11">
      <t>ゼイコ</t>
    </rPh>
    <phoneticPr fontId="4"/>
  </si>
  <si>
    <t>検査分析、結果報告書発行</t>
    <rPh sb="0" eb="4">
      <t>ケンサブンセキ</t>
    </rPh>
    <rPh sb="5" eb="10">
      <t>ケッカホウコクショ</t>
    </rPh>
    <rPh sb="10" eb="12">
      <t>ハッコウ</t>
    </rPh>
    <phoneticPr fontId="4"/>
  </si>
  <si>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4"/>
  </si>
  <si>
    <t>鼻咽頭/唾液(郵送)</t>
    <rPh sb="0" eb="3">
      <t>ビイントウ</t>
    </rPh>
    <rPh sb="4" eb="6">
      <t>ダエキ</t>
    </rPh>
    <rPh sb="7" eb="9">
      <t>ユウソウ</t>
    </rPh>
    <phoneticPr fontId="4"/>
  </si>
  <si>
    <t>検体採取日当日中</t>
    <rPh sb="0" eb="2">
      <t>ケンタイ</t>
    </rPh>
    <rPh sb="2" eb="4">
      <t>サイシュ</t>
    </rPh>
    <rPh sb="4" eb="5">
      <t>ビ</t>
    </rPh>
    <rPh sb="5" eb="7">
      <t>トウジツ</t>
    </rPh>
    <rPh sb="7" eb="8">
      <t>ナカ</t>
    </rPh>
    <phoneticPr fontId="4"/>
  </si>
  <si>
    <t>HIS新宿東口PCR検査センター</t>
    <rPh sb="3" eb="5">
      <t>シンジュク</t>
    </rPh>
    <rPh sb="5" eb="7">
      <t>ヒガシクチ</t>
    </rPh>
    <rPh sb="10" eb="12">
      <t>ケンサ</t>
    </rPh>
    <phoneticPr fontId="4"/>
  </si>
  <si>
    <t>〒160-0022　東京都新宿区新宿3丁目23-3　新宿サンビル1F</t>
    <phoneticPr fontId="4"/>
  </si>
  <si>
    <t>10:00～18:00（土日祝も営業）</t>
    <phoneticPr fontId="4"/>
  </si>
  <si>
    <t>https://access.his-j.com/01/B39/</t>
  </si>
  <si>
    <t>his-pcrcenter@his-world.com</t>
  </si>
  <si>
    <t>1回7,800円</t>
    <rPh sb="1" eb="2">
      <t>カイ</t>
    </rPh>
    <rPh sb="7" eb="8">
      <t>エン</t>
    </rPh>
    <phoneticPr fontId="4"/>
  </si>
  <si>
    <t>当日中</t>
    <rPh sb="0" eb="2">
      <t>トウジツ</t>
    </rPh>
    <rPh sb="2" eb="3">
      <t>チュウ</t>
    </rPh>
    <phoneticPr fontId="4"/>
  </si>
  <si>
    <t>〒108-0075　東京都港区港南1-9-36 アレア品川2階</t>
  </si>
  <si>
    <t>https://access.his-j.com/01/B48/</t>
  </si>
  <si>
    <t>his-pcrcenter2@his-world.com</t>
  </si>
  <si>
    <t>PROUMED LAB</t>
    <phoneticPr fontId="4"/>
  </si>
  <si>
    <t>東京都品川区西五反田1-27-1　ニュー大塚ビル2001　2階</t>
    <phoneticPr fontId="4"/>
  </si>
  <si>
    <t>月～日（郵送型）</t>
    <rPh sb="0" eb="1">
      <t>ゲツ</t>
    </rPh>
    <rPh sb="2" eb="3">
      <t>ニチ</t>
    </rPh>
    <rPh sb="4" eb="6">
      <t>ユウソウ</t>
    </rPh>
    <rPh sb="6" eb="7">
      <t>ガタ</t>
    </rPh>
    <phoneticPr fontId="4"/>
  </si>
  <si>
    <t>https://proumed.jp/pages/corporation-info</t>
  </si>
  <si>
    <t>support@checkcorona.net</t>
  </si>
  <si>
    <t>検体受領後24時間</t>
    <rPh sb="0" eb="2">
      <t>ケンタイ</t>
    </rPh>
    <rPh sb="2" eb="5">
      <t>ジュリョウゴ</t>
    </rPh>
    <rPh sb="7" eb="9">
      <t>ジカン</t>
    </rPh>
    <phoneticPr fontId="4"/>
  </si>
  <si>
    <t>10,000件</t>
    <rPh sb="6" eb="7">
      <t>ケン</t>
    </rPh>
    <phoneticPr fontId="4"/>
  </si>
  <si>
    <t>医療法人社団　麻心会</t>
    <rPh sb="0" eb="4">
      <t>イリョウホウジン</t>
    </rPh>
    <rPh sb="4" eb="6">
      <t>シャダン</t>
    </rPh>
    <rPh sb="7" eb="8">
      <t>アサ</t>
    </rPh>
    <rPh sb="8" eb="9">
      <t>ココロ</t>
    </rPh>
    <rPh sb="9" eb="10">
      <t>カイ</t>
    </rPh>
    <phoneticPr fontId="4"/>
  </si>
  <si>
    <t>東京都港区 西麻布2-15-16</t>
    <phoneticPr fontId="4"/>
  </si>
  <si>
    <t>090-8599-0039</t>
    <phoneticPr fontId="4"/>
  </si>
  <si>
    <t>https://magokoroshindan.com/</t>
  </si>
  <si>
    <t>support@magokoroshindan.com</t>
  </si>
  <si>
    <t>1回9,000円（税抜）</t>
    <rPh sb="1" eb="2">
      <t>カイ</t>
    </rPh>
    <rPh sb="9" eb="11">
      <t>ゼイヌキ</t>
    </rPh>
    <phoneticPr fontId="4"/>
  </si>
  <si>
    <t>陰性証明書発行料3,000円（税抜き）</t>
    <rPh sb="0" eb="2">
      <t>インセイ</t>
    </rPh>
    <rPh sb="2" eb="5">
      <t>ショウメイショ</t>
    </rPh>
    <rPh sb="5" eb="8">
      <t>ハッコウリョウ</t>
    </rPh>
    <rPh sb="13" eb="14">
      <t>エン</t>
    </rPh>
    <rPh sb="15" eb="17">
      <t>ゼイヌ</t>
    </rPh>
    <phoneticPr fontId="4"/>
  </si>
  <si>
    <t>pcr-info@team-medical.or.jp</t>
  </si>
  <si>
    <t>芝国際クリニック</t>
    <rPh sb="0" eb="1">
      <t>シバ</t>
    </rPh>
    <rPh sb="1" eb="3">
      <t>コクサイ</t>
    </rPh>
    <phoneticPr fontId="4"/>
  </si>
  <si>
    <t>〒105-0011
東京都港区芝公園2-3-3 寺田ビル1F</t>
    <phoneticPr fontId="4"/>
  </si>
  <si>
    <t>03-6402-3288</t>
    <phoneticPr fontId="4"/>
  </si>
  <si>
    <t>http://shibakoku-clinic.com</t>
  </si>
  <si>
    <t>Real time RT-PCR法</t>
    <phoneticPr fontId="4"/>
  </si>
  <si>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4"/>
  </si>
  <si>
    <t>420人</t>
    <rPh sb="3" eb="4">
      <t>ニン</t>
    </rPh>
    <phoneticPr fontId="4"/>
  </si>
  <si>
    <t>KARADA内科クリニック渋谷</t>
    <rPh sb="6" eb="8">
      <t>ナイカ</t>
    </rPh>
    <rPh sb="13" eb="15">
      <t>シブヤ</t>
    </rPh>
    <phoneticPr fontId="4"/>
  </si>
  <si>
    <t>東京都渋谷区神南1-23-13　丸大ビル6F</t>
    <rPh sb="0" eb="3">
      <t>トウキョウト</t>
    </rPh>
    <rPh sb="3" eb="6">
      <t>シブヤク</t>
    </rPh>
    <rPh sb="6" eb="8">
      <t>ジンナン</t>
    </rPh>
    <rPh sb="16" eb="18">
      <t>マルダイ</t>
    </rPh>
    <phoneticPr fontId="4"/>
  </si>
  <si>
    <t>03-6416-3127</t>
    <phoneticPr fontId="4"/>
  </si>
  <si>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</si>
  <si>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</si>
  <si>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4"/>
  </si>
  <si>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4"/>
  </si>
  <si>
    <t>・Real time RT-PCR法</t>
    <rPh sb="17" eb="18">
      <t>ホウ</t>
    </rPh>
    <phoneticPr fontId="4"/>
  </si>
  <si>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4"/>
  </si>
  <si>
    <t>KARADA内科クリニック</t>
    <rPh sb="6" eb="8">
      <t>ナイカ</t>
    </rPh>
    <phoneticPr fontId="4"/>
  </si>
  <si>
    <t>東京都品川区西五反田1-2-8 FPG links GOTANDA 10F</t>
    <rPh sb="0" eb="3">
      <t>トウキョウト</t>
    </rPh>
    <rPh sb="3" eb="6">
      <t>シナガワク</t>
    </rPh>
    <rPh sb="6" eb="10">
      <t>ニシゴタンダ</t>
    </rPh>
    <phoneticPr fontId="4"/>
  </si>
  <si>
    <t>月～土曜　10：00-13：00、15：00-19：00　日曜・祝日休診</t>
    <rPh sb="0" eb="1">
      <t>ゲツ</t>
    </rPh>
    <rPh sb="2" eb="4">
      <t>ドヨウ</t>
    </rPh>
    <rPh sb="29" eb="31">
      <t>ニチヨウ</t>
    </rPh>
    <rPh sb="32" eb="34">
      <t>シュクジツ</t>
    </rPh>
    <rPh sb="34" eb="36">
      <t>キュウシン</t>
    </rPh>
    <phoneticPr fontId="4"/>
  </si>
  <si>
    <t>03-3495-0192</t>
    <phoneticPr fontId="4"/>
  </si>
  <si>
    <t>PCR検査</t>
    <rPh sb="3" eb="5">
      <t xml:space="preserve">ケンサ </t>
    </rPh>
    <phoneticPr fontId="4"/>
  </si>
  <si>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4"/>
  </si>
  <si>
    <t>核酸増幅法（PCR法）</t>
    <phoneticPr fontId="4"/>
  </si>
  <si>
    <t>鼻咽頭ぬぐい</t>
    <phoneticPr fontId="4"/>
  </si>
  <si>
    <t>24時間以内</t>
    <rPh sb="4" eb="6">
      <t xml:space="preserve">イナイ </t>
    </rPh>
    <phoneticPr fontId="4"/>
  </si>
  <si>
    <t>亀田京橋クリニック</t>
    <rPh sb="0" eb="1">
      <t xml:space="preserve">カメダキョウバシクリニック </t>
    </rPh>
    <phoneticPr fontId="4"/>
  </si>
  <si>
    <t>東京都中央区京橋3丁目1番1号 東京スクエアガーデン4階・6階</t>
    <phoneticPr fontId="4"/>
  </si>
  <si>
    <t>平日・土　8:00ー18:00</t>
    <phoneticPr fontId="4"/>
  </si>
  <si>
    <t>0570-018-000</t>
    <phoneticPr fontId="4"/>
  </si>
  <si>
    <t>http://www.kameda-kyobashi.com/ja/consult/SARS-CoV-2-PCR/index.html</t>
  </si>
  <si>
    <t>大森町駅前内科小児科クリニック</t>
    <rPh sb="0" eb="10">
      <t>オオモリマチエキマエナイカショウニカ</t>
    </rPh>
    <phoneticPr fontId="4"/>
  </si>
  <si>
    <t>東京都大田区大森西3-20-9　1F</t>
    <rPh sb="0" eb="3">
      <t>トウキョウト</t>
    </rPh>
    <rPh sb="3" eb="9">
      <t>オオタクオオモリニシ</t>
    </rPh>
    <phoneticPr fontId="4"/>
  </si>
  <si>
    <t>月-金:9:00-12:00、15:00-18:30
土日祝:9:00-12:00、14:00-16:00</t>
    <rPh sb="0" eb="1">
      <t>ゲツ</t>
    </rPh>
    <rPh sb="2" eb="3">
      <t>キン</t>
    </rPh>
    <phoneticPr fontId="4"/>
  </si>
  <si>
    <t>https://omorimachi.com/</t>
  </si>
  <si>
    <t>info@omorimachi.com</t>
  </si>
  <si>
    <t>1回28,000円</t>
    <rPh sb="1" eb="2">
      <t>カイ</t>
    </rPh>
    <rPh sb="8" eb="9">
      <t>エン</t>
    </rPh>
    <phoneticPr fontId="4"/>
  </si>
  <si>
    <t>検査分析・検査結果報告書</t>
    <rPh sb="0" eb="2">
      <t>ケンサ</t>
    </rPh>
    <rPh sb="2" eb="4">
      <t>ブンセキ</t>
    </rPh>
    <rPh sb="5" eb="9">
      <t>ケンサケッカ</t>
    </rPh>
    <rPh sb="9" eb="12">
      <t>ホウコクショ</t>
    </rPh>
    <phoneticPr fontId="4"/>
  </si>
  <si>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4"/>
  </si>
  <si>
    <t>唾液・鼻咽頭</t>
    <rPh sb="0" eb="2">
      <t>ダエキ</t>
    </rPh>
    <rPh sb="3" eb="6">
      <t>ビイントウ</t>
    </rPh>
    <phoneticPr fontId="4"/>
  </si>
  <si>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</si>
  <si>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</si>
  <si>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</si>
  <si>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</si>
  <si>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</si>
  <si>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</si>
  <si>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</si>
  <si>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</si>
  <si>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</si>
  <si>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4"/>
  </si>
  <si>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</si>
  <si>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</si>
  <si>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4"/>
  </si>
  <si>
    <t>月～金曜　９：３０－２０：３０、
土日祝　９：００－１７：３０　(HPよりオンライン予約)</t>
    <phoneticPr fontId="4"/>
  </si>
  <si>
    <t>月～金曜　１０：００－１３：００、１７：００－２０：００、
土曜　１０：００－１４：００、日曜休診</t>
    <phoneticPr fontId="4"/>
  </si>
  <si>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</si>
  <si>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4"/>
  </si>
  <si>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</si>
  <si>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</si>
  <si>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4"/>
  </si>
  <si>
    <t>年中無休（土日祝も営業）海外渡航検査10:00～12:00　13:00～17:00　
通常自費検査　9:00～12:00　13:00～18:45</t>
    <phoneticPr fontId="4"/>
  </si>
  <si>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4"/>
  </si>
  <si>
    <t>立正佼成会附属　佼成病院</t>
    <rPh sb="0" eb="7">
      <t>リッショウコウセイカイフゾク</t>
    </rPh>
    <phoneticPr fontId="4"/>
  </si>
  <si>
    <t>検体採取当日から翌日　※日祝含めず</t>
    <phoneticPr fontId="4"/>
  </si>
  <si>
    <t>日比谷クリニック</t>
    <rPh sb="0" eb="3">
      <t>ヒビヤ</t>
    </rPh>
    <phoneticPr fontId="4"/>
  </si>
  <si>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4"/>
  </si>
  <si>
    <t>月～金　10：00-18：00（13：00-14：30除く）</t>
    <rPh sb="0" eb="1">
      <t>ゲツ</t>
    </rPh>
    <rPh sb="2" eb="3">
      <t>キン</t>
    </rPh>
    <rPh sb="27" eb="28">
      <t>ノゾ</t>
    </rPh>
    <phoneticPr fontId="4"/>
  </si>
  <si>
    <t>03-3215-1105</t>
    <phoneticPr fontId="4"/>
  </si>
  <si>
    <t>https://hibiya-clinic.com/</t>
  </si>
  <si>
    <t>567covid19@hibiya-clinic.com</t>
  </si>
  <si>
    <t>１回36,000円</t>
    <rPh sb="1" eb="2">
      <t>カイ</t>
    </rPh>
    <rPh sb="8" eb="9">
      <t>エン</t>
    </rPh>
    <phoneticPr fontId="4"/>
  </si>
  <si>
    <t>検査費用+証明書</t>
    <rPh sb="0" eb="2">
      <t>ケンサ</t>
    </rPh>
    <rPh sb="2" eb="4">
      <t>ヒヨウ</t>
    </rPh>
    <rPh sb="5" eb="8">
      <t>ショウメイショ</t>
    </rPh>
    <phoneticPr fontId="4"/>
  </si>
  <si>
    <t>唾液/鼻腔ぬぐい</t>
    <rPh sb="0" eb="2">
      <t>ダエキ</t>
    </rPh>
    <rPh sb="3" eb="5">
      <t>ビクウ</t>
    </rPh>
    <phoneticPr fontId="4"/>
  </si>
  <si>
    <t>書類のお渡しは検査日の翌日14:30以降</t>
    <rPh sb="0" eb="2">
      <t>ショルイ</t>
    </rPh>
    <rPh sb="4" eb="5">
      <t>ワタ</t>
    </rPh>
    <rPh sb="7" eb="9">
      <t>ケンサ</t>
    </rPh>
    <rPh sb="9" eb="10">
      <t>ニチ</t>
    </rPh>
    <rPh sb="11" eb="13">
      <t>ヨクジツ</t>
    </rPh>
    <rPh sb="18" eb="20">
      <t>イコウ</t>
    </rPh>
    <phoneticPr fontId="4"/>
  </si>
  <si>
    <t>渡航者健診クリニック</t>
    <rPh sb="0" eb="3">
      <t>トコウシャ</t>
    </rPh>
    <rPh sb="3" eb="5">
      <t>ケンシン</t>
    </rPh>
    <phoneticPr fontId="4"/>
  </si>
  <si>
    <t>月～金　10：00-18：00（13：00-14：31除く）</t>
    <rPh sb="0" eb="1">
      <t>ゲツ</t>
    </rPh>
    <rPh sb="2" eb="3">
      <t>キン</t>
    </rPh>
    <rPh sb="27" eb="28">
      <t>ノゾ</t>
    </rPh>
    <phoneticPr fontId="4"/>
  </si>
  <si>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4"/>
  </si>
  <si>
    <t>https://logiomics.co.jp/</t>
  </si>
  <si>
    <t xml:space="preserve"> otoiawase@logiomics.co.jp</t>
  </si>
  <si>
    <t>03-3414-3300</t>
  </si>
  <si>
    <t>https://www.parkside-nsc.com/</t>
  </si>
  <si>
    <t>①　〇　②　○</t>
  </si>
  <si>
    <t>①　〇　②　×</t>
  </si>
  <si>
    <t>アイコールメディカル在宅クリニック</t>
    <rPh sb="10" eb="12">
      <t>ザイタク</t>
    </rPh>
    <phoneticPr fontId="4"/>
  </si>
  <si>
    <t>東京都立川市曙町1-30-12</t>
    <rPh sb="0" eb="1">
      <t>トウキョウ</t>
    </rPh>
    <rPh sb="3" eb="6">
      <t>タチカワ</t>
    </rPh>
    <rPh sb="6" eb="8">
      <t>アケ</t>
    </rPh>
    <phoneticPr fontId="4"/>
  </si>
  <si>
    <t>042-519-3078</t>
    <phoneticPr fontId="4"/>
  </si>
  <si>
    <t>http://icallmedical.com</t>
    <phoneticPr fontId="4"/>
  </si>
  <si>
    <t>検査分析</t>
    <rPh sb="0" eb="1">
      <t>ケンサ</t>
    </rPh>
    <rPh sb="2" eb="3">
      <t>b</t>
    </rPh>
    <phoneticPr fontId="4"/>
  </si>
  <si>
    <t>陰性証明書5,000円（渡航用は10,000円）</t>
    <rPh sb="0" eb="1">
      <t>インセイ</t>
    </rPh>
    <rPh sb="12" eb="15">
      <t>トコウ</t>
    </rPh>
    <phoneticPr fontId="4"/>
  </si>
  <si>
    <t>検体採取後24時間以内</t>
    <rPh sb="0" eb="1">
      <t>ケンタイ</t>
    </rPh>
    <rPh sb="2" eb="3">
      <t>サイ</t>
    </rPh>
    <rPh sb="5" eb="7">
      <t>２４ジ</t>
    </rPh>
    <rPh sb="9" eb="11">
      <t>イナイ</t>
    </rPh>
    <phoneticPr fontId="4"/>
  </si>
  <si>
    <t>600人</t>
    <phoneticPr fontId="4"/>
  </si>
  <si>
    <t>茜在宅クリニック</t>
    <rPh sb="0" eb="1">
      <t>アカネ</t>
    </rPh>
    <rPh sb="1" eb="3">
      <t>ザイタク</t>
    </rPh>
    <phoneticPr fontId="4"/>
  </si>
  <si>
    <t>東京都東村山市富士見町1-14-3 南台シニアセンター1F</t>
    <rPh sb="0" eb="1">
      <t>トウキョウ</t>
    </rPh>
    <rPh sb="3" eb="7">
      <t>ヒガシムラ</t>
    </rPh>
    <rPh sb="7" eb="11">
      <t>フジミ</t>
    </rPh>
    <rPh sb="18" eb="20">
      <t>ミナミ</t>
    </rPh>
    <phoneticPr fontId="4"/>
  </si>
  <si>
    <t>042-390-0023</t>
    <phoneticPr fontId="4"/>
  </si>
  <si>
    <t>陰性証明書5,000円</t>
    <rPh sb="0" eb="1">
      <t>インセイ</t>
    </rPh>
    <phoneticPr fontId="4"/>
  </si>
  <si>
    <t>400人</t>
    <phoneticPr fontId="4"/>
  </si>
  <si>
    <t>月曜日～日曜日10:00～18:00、無休</t>
    <rPh sb="0" eb="1">
      <t>ゲツ</t>
    </rPh>
    <rPh sb="1" eb="3">
      <t>ヨウビ</t>
    </rPh>
    <rPh sb="4" eb="5">
      <t>ニチ</t>
    </rPh>
    <rPh sb="5" eb="7">
      <t>ヨウビ</t>
    </rPh>
    <rPh sb="19" eb="21">
      <t>ムキュウ</t>
    </rPh>
    <phoneticPr fontId="4"/>
  </si>
  <si>
    <t>info@shibakoku-clinic.com</t>
  </si>
  <si>
    <t>唾液PCR検査 23,100円　(税込)、鼻咽頭ぬぐい液PCR検査 26,400円(税込)、</t>
    <rPh sb="16" eb="20">
      <t>ゼイコミ</t>
    </rPh>
    <rPh sb="41" eb="45">
      <t>ゼイコミ</t>
    </rPh>
    <phoneticPr fontId="4"/>
  </si>
  <si>
    <t>検査分析、陰性証明書又は検査成績書のいずれか</t>
    <rPh sb="0" eb="2">
      <t>ケンサ</t>
    </rPh>
    <rPh sb="2" eb="4">
      <t>ブンセキ</t>
    </rPh>
    <phoneticPr fontId="4"/>
  </si>
  <si>
    <t>13東京都</t>
    <rPh sb="2" eb="5">
      <t>トウキョウト</t>
    </rPh>
    <phoneticPr fontId="4"/>
  </si>
  <si>
    <t>東京タワーヴュークリニック麻布十番</t>
    <rPh sb="0" eb="2">
      <t>トウキョウ</t>
    </rPh>
    <rPh sb="13" eb="17">
      <t>アザブジュウバン</t>
    </rPh>
    <phoneticPr fontId="4"/>
  </si>
  <si>
    <t>東京都港区麻布十番2-1-8-904</t>
    <rPh sb="0" eb="9">
      <t>トウキョウトミナトクアザブジュウバン</t>
    </rPh>
    <phoneticPr fontId="4"/>
  </si>
  <si>
    <t>月～土曜　９：３０－１７：３０
ウェブサイトから24時間予約可能</t>
    <rPh sb="0" eb="1">
      <t>ゲツ</t>
    </rPh>
    <rPh sb="2" eb="4">
      <t>ドヨウ</t>
    </rPh>
    <rPh sb="26" eb="28">
      <t>ジカン</t>
    </rPh>
    <rPh sb="30" eb="32">
      <t>カノウ</t>
    </rPh>
    <phoneticPr fontId="4"/>
  </si>
  <si>
    <t>03-6877-2009</t>
    <phoneticPr fontId="4"/>
  </si>
  <si>
    <t>https://www.tvca.jp</t>
  </si>
  <si>
    <t>ask@tvca.jp</t>
  </si>
  <si>
    <t>1回40,000</t>
    <rPh sb="1" eb="2">
      <t>カイ</t>
    </rPh>
    <phoneticPr fontId="4"/>
  </si>
  <si>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4"/>
  </si>
  <si>
    <t>鼻咽頭スワブPCR検査は+5,000円</t>
    <rPh sb="0" eb="3">
      <t>ビイントウ</t>
    </rPh>
    <rPh sb="9" eb="11">
      <t>ケンサ</t>
    </rPh>
    <rPh sb="18" eb="19">
      <t>エン</t>
    </rPh>
    <phoneticPr fontId="4"/>
  </si>
  <si>
    <t>検体採取後約6～24時間</t>
    <rPh sb="0" eb="2">
      <t>ケンタイ</t>
    </rPh>
    <rPh sb="2" eb="4">
      <t>サイシュ</t>
    </rPh>
    <rPh sb="4" eb="5">
      <t>ゴ</t>
    </rPh>
    <rPh sb="5" eb="6">
      <t>ヤク</t>
    </rPh>
    <rPh sb="10" eb="12">
      <t>ジカン</t>
    </rPh>
    <phoneticPr fontId="4"/>
  </si>
  <si>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</si>
  <si>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</si>
  <si>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</si>
  <si>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</si>
  <si>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</si>
  <si>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</si>
  <si>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</si>
  <si>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</si>
  <si>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</si>
  <si>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</si>
  <si>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</si>
  <si>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</si>
  <si>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</si>
  <si>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</si>
  <si>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</si>
  <si>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</si>
  <si>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</si>
  <si>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</si>
  <si>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</si>
  <si>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</si>
  <si>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</si>
  <si>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</si>
  <si>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</si>
  <si>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4"/>
  </si>
  <si>
    <t>03-3400-2277</t>
    <phoneticPr fontId="4"/>
  </si>
  <si>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4"/>
  </si>
  <si>
    <t>唾液
咽頭拭い液
鼻咽頭拭い液</t>
    <phoneticPr fontId="4"/>
  </si>
  <si>
    <t>13東京都</t>
    <rPh sb="2" eb="5">
      <t>トウキョウト</t>
    </rPh>
    <phoneticPr fontId="4"/>
  </si>
  <si>
    <t>インターナショナル ヘルスケア クリニック</t>
    <phoneticPr fontId="4"/>
  </si>
  <si>
    <t>東京都港区新橋２丁目１０－５　末吉ビル３階</t>
    <rPh sb="0" eb="3">
      <t>トウキョウト</t>
    </rPh>
    <rPh sb="3" eb="5">
      <t>ミナトク</t>
    </rPh>
    <rPh sb="5" eb="7">
      <t>シンバシ</t>
    </rPh>
    <rPh sb="8" eb="10">
      <t>チョウメ</t>
    </rPh>
    <rPh sb="15" eb="17">
      <t>スエヨシ</t>
    </rPh>
    <rPh sb="20" eb="21">
      <t>カイ</t>
    </rPh>
    <phoneticPr fontId="4"/>
  </si>
  <si>
    <t>1回23,000円</t>
    <rPh sb="1" eb="2">
      <t>カイ</t>
    </rPh>
    <rPh sb="8" eb="9">
      <t>エン</t>
    </rPh>
    <phoneticPr fontId="4"/>
  </si>
  <si>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4"/>
  </si>
  <si>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4"/>
  </si>
  <si>
    <t>30人</t>
    <rPh sb="2" eb="3">
      <t>ヒト</t>
    </rPh>
    <phoneticPr fontId="4"/>
  </si>
  <si>
    <t>13東京都</t>
    <rPh sb="2" eb="5">
      <t>トウキョウト</t>
    </rPh>
    <phoneticPr fontId="4"/>
  </si>
  <si>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</si>
  <si>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</si>
  <si>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</si>
  <si>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</si>
  <si>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</si>
  <si>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</si>
  <si>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</si>
  <si>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</si>
  <si>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</si>
  <si>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</si>
  <si>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</si>
  <si>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</si>
  <si>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</si>
  <si>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</si>
  <si>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</si>
  <si>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</si>
  <si>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広尾ガーデンヒルズクリニック</t>
    <rPh sb="0" eb="14">
      <t>ヒルズ</t>
    </rPh>
    <phoneticPr fontId="4"/>
  </si>
  <si>
    <t>〒150-0012　東京都渋谷区広尾4-1-12 G棟</t>
    <rPh sb="0" eb="27">
      <t>ヒルズ</t>
    </rPh>
    <phoneticPr fontId="4"/>
  </si>
  <si>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</si>
  <si>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</si>
  <si>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</si>
  <si>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4"/>
  </si>
  <si>
    <t>院長</t>
    <rPh sb="0" eb="2">
      <t>インチョウ</t>
    </rPh>
    <phoneticPr fontId="4"/>
  </si>
  <si>
    <t>日本語,英語</t>
    <rPh sb="0" eb="3">
      <t>ニホンゴ</t>
    </rPh>
    <rPh sb="4" eb="6">
      <t>エイゴ</t>
    </rPh>
    <phoneticPr fontId="4"/>
  </si>
  <si>
    <t>①鼻咽頭拭い②唾液</t>
    <rPh sb="1" eb="4">
      <t>ビイントウ</t>
    </rPh>
    <rPh sb="4" eb="5">
      <t>ヌグ</t>
    </rPh>
    <rPh sb="7" eb="9">
      <t>ダエキ</t>
    </rPh>
    <phoneticPr fontId="4"/>
  </si>
  <si>
    <t>①検査後約10分②1～2日</t>
    <rPh sb="1" eb="4">
      <t>ケンサゴ</t>
    </rPh>
    <rPh sb="4" eb="5">
      <t>ヤク</t>
    </rPh>
    <rPh sb="7" eb="8">
      <t>フン</t>
    </rPh>
    <rPh sb="12" eb="13">
      <t>ニチ</t>
    </rPh>
    <phoneticPr fontId="4"/>
  </si>
  <si>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4"/>
  </si>
  <si>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4"/>
  </si>
  <si>
    <t>①医療機関
②衛生検査所</t>
    <rPh sb="1" eb="5">
      <t>イリョウキカン</t>
    </rPh>
    <rPh sb="7" eb="12">
      <t>エイセイケンサジョ</t>
    </rPh>
    <phoneticPr fontId="4"/>
  </si>
  <si>
    <t>ピカパカPCRクイック検査センター　
新宿駅前店(東口)</t>
    <phoneticPr fontId="4"/>
  </si>
  <si>
    <t>ピカパカPCRクイック検査センター　
サンシャイン旅工房店</t>
    <phoneticPr fontId="4"/>
  </si>
  <si>
    <t>ピカパカPCRクイック検査センター　
池袋駅前店(西口)</t>
    <phoneticPr fontId="4"/>
  </si>
  <si>
    <t>ピカパカPCRクイック検査センター　
渋谷駅前店</t>
    <phoneticPr fontId="4"/>
  </si>
  <si>
    <t>ピカパカPCRクイック検査センター　
新橋店</t>
    <phoneticPr fontId="4"/>
  </si>
  <si>
    <t>検体採取後２４時間以内</t>
    <rPh sb="9" eb="11">
      <t>イナイ</t>
    </rPh>
    <phoneticPr fontId="4"/>
  </si>
  <si>
    <t>13東京都</t>
    <rPh sb="2" eb="5">
      <t>トウキョウト</t>
    </rPh>
    <phoneticPr fontId="4"/>
  </si>
  <si>
    <t>医療法人社団青い鳥会　上田クリニック</t>
    <rPh sb="0" eb="6">
      <t>イリョウホウジンシャダン</t>
    </rPh>
    <rPh sb="6" eb="7">
      <t>アオ</t>
    </rPh>
    <rPh sb="8" eb="10">
      <t>トリカイ</t>
    </rPh>
    <rPh sb="11" eb="13">
      <t>ウエダ</t>
    </rPh>
    <phoneticPr fontId="4"/>
  </si>
  <si>
    <t>東京都世田谷区奥沢７－１２－２５</t>
    <rPh sb="0" eb="9">
      <t>158-0083</t>
    </rPh>
    <phoneticPr fontId="4"/>
  </si>
  <si>
    <t>オンラインで２４時間受付</t>
    <rPh sb="8" eb="10">
      <t>ジカン</t>
    </rPh>
    <rPh sb="10" eb="12">
      <t>ウケツケ</t>
    </rPh>
    <phoneticPr fontId="4"/>
  </si>
  <si>
    <t xml:space="preserve">03-5860-9053 </t>
    <phoneticPr fontId="4"/>
  </si>
  <si>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</si>
  <si>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</si>
  <si>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4"/>
  </si>
  <si>
    <t>検査分析、検査報告</t>
    <rPh sb="0" eb="2">
      <t>ケンサ</t>
    </rPh>
    <rPh sb="2" eb="4">
      <t>ブンセキ</t>
    </rPh>
    <rPh sb="5" eb="9">
      <t>ケンサホウコク</t>
    </rPh>
    <phoneticPr fontId="4"/>
  </si>
  <si>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4"/>
  </si>
  <si>
    <t>8,000人</t>
    <rPh sb="5" eb="6">
      <t>ニン</t>
    </rPh>
    <phoneticPr fontId="4"/>
  </si>
  <si>
    <t>13東京都</t>
    <rPh sb="2" eb="5">
      <t>トウキョウト</t>
    </rPh>
    <phoneticPr fontId="4"/>
  </si>
  <si>
    <t>みんなのクリニック大井町</t>
    <rPh sb="9" eb="12">
      <t>オオイマチ</t>
    </rPh>
    <phoneticPr fontId="4"/>
  </si>
  <si>
    <t>140-0004東京都品川区南品川6-15-5</t>
    <rPh sb="8" eb="11">
      <t>トウキョウト</t>
    </rPh>
    <rPh sb="11" eb="14">
      <t>シナガワク</t>
    </rPh>
    <rPh sb="14" eb="17">
      <t>ミナミシナガワ</t>
    </rPh>
    <phoneticPr fontId="4"/>
  </si>
  <si>
    <t>月~土9:00~12:00</t>
    <rPh sb="0" eb="1">
      <t>ゲツ</t>
    </rPh>
    <rPh sb="2" eb="3">
      <t>ツチ</t>
    </rPh>
    <phoneticPr fontId="4"/>
  </si>
  <si>
    <t>03-6433-0280</t>
    <phoneticPr fontId="4"/>
  </si>
  <si>
    <t>https://oimachi.minnano.clinic/</t>
  </si>
  <si>
    <t>mcooimachi@gmail.com</t>
  </si>
  <si>
    <t>18150円（税込）</t>
    <rPh sb="5" eb="6">
      <t>エン</t>
    </rPh>
    <rPh sb="7" eb="9">
      <t>ゼイコ</t>
    </rPh>
    <phoneticPr fontId="4"/>
  </si>
  <si>
    <t>陰性証明書発行料　１５００円（税抜き）</t>
    <rPh sb="0" eb="2">
      <t>インセイ</t>
    </rPh>
    <rPh sb="2" eb="5">
      <t>ショウメイショ</t>
    </rPh>
    <rPh sb="5" eb="8">
      <t>ハッコウリョウ</t>
    </rPh>
    <rPh sb="13" eb="14">
      <t>エン</t>
    </rPh>
    <rPh sb="15" eb="17">
      <t>ゼイヌ</t>
    </rPh>
    <phoneticPr fontId="4"/>
  </si>
  <si>
    <t>等温拡散増幅（NEAR）法</t>
    <rPh sb="0" eb="2">
      <t>トウオン</t>
    </rPh>
    <rPh sb="2" eb="4">
      <t>カクサン</t>
    </rPh>
    <rPh sb="4" eb="6">
      <t>ゾウフク</t>
    </rPh>
    <rPh sb="12" eb="13">
      <t>ホウ</t>
    </rPh>
    <phoneticPr fontId="4"/>
  </si>
  <si>
    <t>検体採取後15分</t>
    <rPh sb="0" eb="5">
      <t>ケンタイサイシュゴ</t>
    </rPh>
    <rPh sb="7" eb="8">
      <t>フン</t>
    </rPh>
    <phoneticPr fontId="4"/>
  </si>
  <si>
    <t>クリニックプラス下北沢</t>
    <rPh sb="8" eb="11">
      <t>シモキタザワ</t>
    </rPh>
    <phoneticPr fontId="4"/>
  </si>
  <si>
    <t>東京都世田谷区北沢２－２４－５　シモキタフロント２F</t>
    <rPh sb="0" eb="3">
      <t>トウキョウト</t>
    </rPh>
    <rPh sb="3" eb="7">
      <t>セタガヤク</t>
    </rPh>
    <rPh sb="7" eb="9">
      <t>キタザワ</t>
    </rPh>
    <phoneticPr fontId="4"/>
  </si>
  <si>
    <t>月～金曜　９：００－１３：３０／１５：００－２０：００、土日祝　９：００－１２：３０／１４：００－１７：３０</t>
    <rPh sb="2" eb="3">
      <t>キン</t>
    </rPh>
    <rPh sb="28" eb="29">
      <t>ツチ</t>
    </rPh>
    <rPh sb="29" eb="30">
      <t>ニチ</t>
    </rPh>
    <rPh sb="30" eb="31">
      <t>シュク</t>
    </rPh>
    <phoneticPr fontId="4"/>
  </si>
  <si>
    <t>03-6407-1577</t>
    <phoneticPr fontId="4"/>
  </si>
  <si>
    <t>https://clinicplus.health/shimokitazawa</t>
  </si>
  <si>
    <t>info@clinicplus.health</t>
  </si>
  <si>
    <t>検査分析＋診察料</t>
    <rPh sb="0" eb="2">
      <t>ケンサ</t>
    </rPh>
    <rPh sb="2" eb="4">
      <t>ブンセキ</t>
    </rPh>
    <rPh sb="5" eb="8">
      <t>シンサツリョウ</t>
    </rPh>
    <phoneticPr fontId="4"/>
  </si>
  <si>
    <t>陰性証明書発行料　５０００円（税込み）</t>
    <rPh sb="16" eb="17">
      <t>コ</t>
    </rPh>
    <phoneticPr fontId="4"/>
  </si>
  <si>
    <t>鼻咽頭・前鼻腔・唾液</t>
    <rPh sb="0" eb="3">
      <t>ビイントウ</t>
    </rPh>
    <rPh sb="4" eb="5">
      <t>マエ</t>
    </rPh>
    <rPh sb="5" eb="7">
      <t>ビクウ</t>
    </rPh>
    <rPh sb="8" eb="10">
      <t>ダエキ</t>
    </rPh>
    <phoneticPr fontId="4"/>
  </si>
  <si>
    <t>検体採取後約６時間</t>
    <rPh sb="5" eb="6">
      <t>ヤク</t>
    </rPh>
    <phoneticPr fontId="4"/>
  </si>
  <si>
    <t>平日：60人　土日祝：45人</t>
    <rPh sb="0" eb="2">
      <t>ヘイジツ</t>
    </rPh>
    <rPh sb="5" eb="6">
      <t>ニン</t>
    </rPh>
    <rPh sb="7" eb="10">
      <t>ドニチシュク</t>
    </rPh>
    <rPh sb="13" eb="14">
      <t>ニン</t>
    </rPh>
    <phoneticPr fontId="4"/>
  </si>
  <si>
    <t>東邦大学羽田空港第３ターミナルクリニック</t>
    <rPh sb="0" eb="2">
      <t>トウホウ</t>
    </rPh>
    <rPh sb="2" eb="4">
      <t>ダイガク</t>
    </rPh>
    <rPh sb="4" eb="6">
      <t>ハネダ</t>
    </rPh>
    <rPh sb="6" eb="8">
      <t>クウコウ</t>
    </rPh>
    <rPh sb="8" eb="9">
      <t>ダイ</t>
    </rPh>
    <phoneticPr fontId="4"/>
  </si>
  <si>
    <t>080-7885-5109</t>
    <phoneticPr fontId="4"/>
  </si>
  <si>
    <t>唾液、鼻咽頭</t>
  </si>
  <si>
    <t>13東京都</t>
    <rPh sb="2" eb="5">
      <t>トウキョウト</t>
    </rPh>
    <phoneticPr fontId="4"/>
  </si>
  <si>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</si>
  <si>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</si>
  <si>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</si>
  <si>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</si>
  <si>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</si>
  <si>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</si>
  <si>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</si>
  <si>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</si>
  <si>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</si>
  <si>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4"/>
  </si>
  <si>
    <t>東京都品川区北品川１－２２－１７　ニックハイム北品川１０９</t>
    <rPh sb="0" eb="3">
      <t>トウキョウト</t>
    </rPh>
    <rPh sb="3" eb="6">
      <t>シナガワク</t>
    </rPh>
    <rPh sb="6" eb="9">
      <t>キタシナガワ</t>
    </rPh>
    <rPh sb="23" eb="26">
      <t>キタシナガワ</t>
    </rPh>
    <phoneticPr fontId="4"/>
  </si>
  <si>
    <t>毎日　10：00～13：00　14：30～16：30</t>
    <rPh sb="0" eb="2">
      <t>マイニチ</t>
    </rPh>
    <phoneticPr fontId="4"/>
  </si>
  <si>
    <t>03-6433-3165</t>
    <phoneticPr fontId="4"/>
  </si>
  <si>
    <t>https://www.pcr-takanawa.com/ja/</t>
  </si>
  <si>
    <t>info@idogojusantsugi-clinic.com</t>
  </si>
  <si>
    <t>1回9,900円</t>
    <rPh sb="1" eb="2">
      <t>カイ</t>
    </rPh>
    <rPh sb="7" eb="8">
      <t>エン</t>
    </rPh>
    <phoneticPr fontId="4"/>
  </si>
  <si>
    <t>陰性証明書発行費用　5,100円（税込み）</t>
    <rPh sb="0" eb="2">
      <t>インセイ</t>
    </rPh>
    <rPh sb="2" eb="5">
      <t>ショウメイショ</t>
    </rPh>
    <rPh sb="5" eb="7">
      <t>ハッコウ</t>
    </rPh>
    <rPh sb="7" eb="9">
      <t>ヒヨウ</t>
    </rPh>
    <rPh sb="15" eb="16">
      <t>エン</t>
    </rPh>
    <rPh sb="17" eb="19">
      <t>ゼイコ</t>
    </rPh>
    <phoneticPr fontId="4"/>
  </si>
  <si>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4"/>
  </si>
  <si>
    <t>80名</t>
    <rPh sb="2" eb="3">
      <t>メイ</t>
    </rPh>
    <phoneticPr fontId="4"/>
  </si>
  <si>
    <t>陰性証明書発行料　3,300円（税込）</t>
  </si>
  <si>
    <t>①×
②○</t>
  </si>
  <si>
    <t>13東京都</t>
    <rPh sb="2" eb="5">
      <t>トウキョウト</t>
    </rPh>
    <phoneticPr fontId="4"/>
  </si>
  <si>
    <t>support@checkcorona.net(オンライン）</t>
  </si>
  <si>
    <t>東京都大田区池上2-7-10</t>
    <rPh sb="0" eb="3">
      <t>トウキョウト</t>
    </rPh>
    <rPh sb="3" eb="8">
      <t>オオタクイケガミ</t>
    </rPh>
    <phoneticPr fontId="4"/>
  </si>
  <si>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4"/>
  </si>
  <si>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4"/>
  </si>
  <si>
    <t>検査費用に含まれる</t>
    <rPh sb="0" eb="4">
      <t>ケンサヒヨウ</t>
    </rPh>
    <rPh sb="5" eb="6">
      <t>フク</t>
    </rPh>
    <phoneticPr fontId="4"/>
  </si>
  <si>
    <t>結果のお渡しは検査翌日の夕方以降となります</t>
    <rPh sb="0" eb="2">
      <t>ケッカ</t>
    </rPh>
    <rPh sb="4" eb="5">
      <t>ワタ</t>
    </rPh>
    <rPh sb="7" eb="11">
      <t>ケンサヨクジツ</t>
    </rPh>
    <rPh sb="12" eb="14">
      <t>ユウガタ</t>
    </rPh>
    <rPh sb="14" eb="16">
      <t>イコウ</t>
    </rPh>
    <phoneticPr fontId="4"/>
  </si>
  <si>
    <t>13東京都</t>
    <rPh sb="2" eb="5">
      <t>トウキョウト</t>
    </rPh>
    <phoneticPr fontId="4"/>
  </si>
  <si>
    <t>東京都武蔵野市境南町４－１－１５</t>
    <rPh sb="0" eb="3">
      <t>トウキョウト</t>
    </rPh>
    <rPh sb="3" eb="7">
      <t>ムサシノシ</t>
    </rPh>
    <rPh sb="7" eb="8">
      <t>サカイ</t>
    </rPh>
    <rPh sb="8" eb="9">
      <t>ミナミ</t>
    </rPh>
    <rPh sb="9" eb="10">
      <t>マチ</t>
    </rPh>
    <phoneticPr fontId="4"/>
  </si>
  <si>
    <t>月～土曜　９：００－１６：００、日曜休診・祝日休診</t>
    <phoneticPr fontId="4"/>
  </si>
  <si>
    <t>1回22,000円(税込)</t>
    <phoneticPr fontId="4"/>
  </si>
  <si>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4"/>
  </si>
  <si>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4"/>
  </si>
  <si>
    <t>検体採取後約３０時間以内</t>
    <phoneticPr fontId="4"/>
  </si>
  <si>
    <t>5人</t>
    <phoneticPr fontId="4"/>
  </si>
  <si>
    <t>13東京都</t>
    <rPh sb="2" eb="5">
      <t>トウキョウト</t>
    </rPh>
    <phoneticPr fontId="4"/>
  </si>
  <si>
    <t>洗足メンタルクリニック</t>
    <rPh sb="0" eb="2">
      <t>センゾク</t>
    </rPh>
    <phoneticPr fontId="4"/>
  </si>
  <si>
    <t>〒152-0012 東京都目黒区洗足２丁目８−２ 関興パークハイツ</t>
    <phoneticPr fontId="4"/>
  </si>
  <si>
    <t>月曜-金曜10:00-18:00土日受付なし</t>
    <rPh sb="0" eb="2">
      <t>ゲツヨウ</t>
    </rPh>
    <rPh sb="3" eb="5">
      <t>キンヨウ</t>
    </rPh>
    <rPh sb="16" eb="18">
      <t>ドニチ</t>
    </rPh>
    <rPh sb="18" eb="20">
      <t>ウケツケ</t>
    </rPh>
    <phoneticPr fontId="4"/>
  </si>
  <si>
    <t>03-5843-7688</t>
    <phoneticPr fontId="4"/>
  </si>
  <si>
    <t>陰性証明書発行料　10,000円（税抜き）</t>
    <rPh sb="0" eb="2">
      <t>インセイ</t>
    </rPh>
    <rPh sb="2" eb="5">
      <t>ショウメイショ</t>
    </rPh>
    <rPh sb="5" eb="8">
      <t>ハッコウリョウ</t>
    </rPh>
    <rPh sb="15" eb="16">
      <t>エン</t>
    </rPh>
    <rPh sb="17" eb="19">
      <t>ゼイヌ</t>
    </rPh>
    <phoneticPr fontId="4"/>
  </si>
  <si>
    <t>検体採取翌日の18時以降</t>
    <rPh sb="0" eb="2">
      <t>ケンタイ</t>
    </rPh>
    <rPh sb="2" eb="4">
      <t>サイシュ</t>
    </rPh>
    <rPh sb="4" eb="6">
      <t>ヨクジツ</t>
    </rPh>
    <rPh sb="9" eb="10">
      <t>ジ</t>
    </rPh>
    <rPh sb="10" eb="12">
      <t>イコウ</t>
    </rPh>
    <phoneticPr fontId="4"/>
  </si>
  <si>
    <t>https://oneclinic.jp/pcr</t>
  </si>
  <si>
    <t>support@oneclinic.jp</t>
  </si>
  <si>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</si>
  <si>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</si>
  <si>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</si>
  <si>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</si>
  <si>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</si>
  <si>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</si>
  <si>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</si>
  <si>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</si>
  <si>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https://www.shinjuku.team-medical.or.jp/</t>
  </si>
  <si>
    <t>https://www.toranomon.team-medical.or.jp/</t>
  </si>
  <si>
    <t>13東京都</t>
    <rPh sb="2" eb="5">
      <t>トウキョウト</t>
    </rPh>
    <phoneticPr fontId="4"/>
  </si>
  <si>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</si>
  <si>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</si>
  <si>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</si>
  <si>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</si>
  <si>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</si>
  <si>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</si>
  <si>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4"/>
  </si>
  <si>
    <t>東京都千代田区麴町４－１－５　麹町志村ビル２階</t>
    <rPh sb="0" eb="9">
      <t>トウキョウトチヨダクコウジマチ</t>
    </rPh>
    <rPh sb="15" eb="19">
      <t>コウジマチシムラ</t>
    </rPh>
    <rPh sb="22" eb="23">
      <t>カイ</t>
    </rPh>
    <phoneticPr fontId="4"/>
  </si>
  <si>
    <t>月～土曜 9:30～15:00 日曜休診</t>
    <rPh sb="0" eb="1">
      <t>ゲツ</t>
    </rPh>
    <rPh sb="2" eb="3">
      <t>ド</t>
    </rPh>
    <rPh sb="3" eb="4">
      <t>ヨウ</t>
    </rPh>
    <rPh sb="16" eb="18">
      <t>ニチヨウ</t>
    </rPh>
    <rPh sb="18" eb="20">
      <t>キュウシン</t>
    </rPh>
    <phoneticPr fontId="4"/>
  </si>
  <si>
    <t>03-6261-6386</t>
    <phoneticPr fontId="4"/>
  </si>
  <si>
    <t>https://www.jtkclinic.com/</t>
  </si>
  <si>
    <t>info@jtkclinic.com</t>
  </si>
  <si>
    <t>1回22000円(税込)</t>
    <rPh sb="1" eb="2">
      <t>カイ</t>
    </rPh>
    <rPh sb="7" eb="8">
      <t>エン</t>
    </rPh>
    <rPh sb="9" eb="11">
      <t>ゼイコ</t>
    </rPh>
    <phoneticPr fontId="4"/>
  </si>
  <si>
    <t>検査分析、診断</t>
    <rPh sb="0" eb="2">
      <t>ケンサ</t>
    </rPh>
    <rPh sb="2" eb="4">
      <t>ブンセキ</t>
    </rPh>
    <rPh sb="5" eb="7">
      <t>シンダン</t>
    </rPh>
    <phoneticPr fontId="4"/>
  </si>
  <si>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4"/>
  </si>
  <si>
    <t>検体採取後3時間</t>
    <rPh sb="0" eb="4">
      <t>ケンタイサイシュ</t>
    </rPh>
    <rPh sb="4" eb="5">
      <t>ゴ</t>
    </rPh>
    <rPh sb="6" eb="8">
      <t>ジカン</t>
    </rPh>
    <phoneticPr fontId="4"/>
  </si>
  <si>
    <t>13東京都</t>
    <rPh sb="2" eb="5">
      <t>トウキョウト</t>
    </rPh>
    <phoneticPr fontId="4"/>
  </si>
  <si>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4"/>
  </si>
  <si>
    <t>東京都墨田区八広一丁目15番2号</t>
    <rPh sb="0" eb="3">
      <t>トウキョウト</t>
    </rPh>
    <rPh sb="3" eb="6">
      <t>スミダク</t>
    </rPh>
    <rPh sb="6" eb="8">
      <t>ヤヒロ</t>
    </rPh>
    <rPh sb="8" eb="11">
      <t>イッチョウメ</t>
    </rPh>
    <rPh sb="13" eb="14">
      <t>バン</t>
    </rPh>
    <rPh sb="15" eb="16">
      <t>ゴウ</t>
    </rPh>
    <phoneticPr fontId="4"/>
  </si>
  <si>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4"/>
  </si>
  <si>
    <t>03-6661-8140</t>
    <phoneticPr fontId="4"/>
  </si>
  <si>
    <t>https://keiseiclinic.jp/</t>
  </si>
  <si>
    <t>hikifune@chat-doctor.com</t>
  </si>
  <si>
    <t>1回19,800円(税込）+初診料</t>
    <rPh sb="1" eb="2">
      <t>カイ</t>
    </rPh>
    <rPh sb="8" eb="9">
      <t>エン</t>
    </rPh>
    <rPh sb="10" eb="12">
      <t>ゼイコ</t>
    </rPh>
    <rPh sb="14" eb="17">
      <t>ショシンリョウ</t>
    </rPh>
    <phoneticPr fontId="4"/>
  </si>
  <si>
    <t>検査分析、検査報告書（検査所作成）</t>
    <rPh sb="0" eb="2">
      <t>ケンサ</t>
    </rPh>
    <rPh sb="2" eb="4">
      <t>ブンセキ</t>
    </rPh>
    <rPh sb="5" eb="7">
      <t>ケンサ</t>
    </rPh>
    <rPh sb="7" eb="10">
      <t>ホウコクショ</t>
    </rPh>
    <rPh sb="11" eb="16">
      <t>ケンサジョサクセイ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</si>
  <si>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</si>
  <si>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5">
      <t>ノド</t>
    </rPh>
    <rPh sb="5" eb="6">
      <t>アタマ</t>
    </rPh>
    <rPh sb="9" eb="10">
      <t>エキ</t>
    </rPh>
    <phoneticPr fontId="4"/>
  </si>
  <si>
    <t>一般社団法人メディカルクリニック渋谷</t>
    <rPh sb="0" eb="6">
      <t>イッパンシャダンホウジン</t>
    </rPh>
    <rPh sb="16" eb="18">
      <t>シブヤ</t>
    </rPh>
    <phoneticPr fontId="4"/>
  </si>
  <si>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4"/>
  </si>
  <si>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4"/>
  </si>
  <si>
    <t>03-6418-0024</t>
    <phoneticPr fontId="4"/>
  </si>
  <si>
    <t>https://www.nc-shibuya.com/</t>
  </si>
  <si>
    <t>info@mc-s.or.jp</t>
  </si>
  <si>
    <t>1回19,800円</t>
    <rPh sb="1" eb="2">
      <t>カイ</t>
    </rPh>
    <rPh sb="8" eb="9">
      <t>エン</t>
    </rPh>
    <phoneticPr fontId="4"/>
  </si>
  <si>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4"/>
  </si>
  <si>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4"/>
  </si>
  <si>
    <t>大島駅前クリニック</t>
    <rPh sb="0" eb="4">
      <t>オオジマエキマエ</t>
    </rPh>
    <phoneticPr fontId="4"/>
  </si>
  <si>
    <t>東京都江東区大島5-10-10 セントラルプラザ大島1階</t>
    <rPh sb="0" eb="3">
      <t>トウキョウト</t>
    </rPh>
    <rPh sb="3" eb="8">
      <t>コウトウクオオジマ</t>
    </rPh>
    <rPh sb="24" eb="26">
      <t>オオシマ</t>
    </rPh>
    <rPh sb="27" eb="28">
      <t>カイ</t>
    </rPh>
    <phoneticPr fontId="4"/>
  </si>
  <si>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4"/>
  </si>
  <si>
    <t>03-5626-3777</t>
    <phoneticPr fontId="4"/>
  </si>
  <si>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</si>
  <si>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</si>
  <si>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</si>
  <si>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</si>
  <si>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6">
      <t>ノドアタマ</t>
    </rPh>
    <rPh sb="9" eb="10">
      <t>エキ</t>
    </rPh>
    <phoneticPr fontId="4"/>
  </si>
  <si>
    <t>検査の翌日中まで</t>
    <rPh sb="0" eb="2">
      <t>ケンサ</t>
    </rPh>
    <rPh sb="3" eb="5">
      <t>ヨクジツ</t>
    </rPh>
    <rPh sb="5" eb="6">
      <t>ナカ</t>
    </rPh>
    <phoneticPr fontId="4"/>
  </si>
  <si>
    <t>よしだ内科</t>
    <rPh sb="3" eb="5">
      <t>ナイカ</t>
    </rPh>
    <phoneticPr fontId="4"/>
  </si>
  <si>
    <t>1660003東京都杉並区高円寺南4-19-1山長ビル１F</t>
    <rPh sb="7" eb="17">
      <t>トウキョウトスギナミクコウエンジミナミ</t>
    </rPh>
    <rPh sb="23" eb="25">
      <t>ヤマチョウ</t>
    </rPh>
    <phoneticPr fontId="4"/>
  </si>
  <si>
    <t>月火水金9:00-13:00.15:00-18:00,土9:00-13:00</t>
    <rPh sb="0" eb="1">
      <t>ゲツ</t>
    </rPh>
    <rPh sb="1" eb="2">
      <t>カ</t>
    </rPh>
    <rPh sb="2" eb="3">
      <t>スイ</t>
    </rPh>
    <rPh sb="3" eb="4">
      <t>キン</t>
    </rPh>
    <rPh sb="27" eb="28">
      <t>ド</t>
    </rPh>
    <phoneticPr fontId="4"/>
  </si>
  <si>
    <t>検査分析・証明書・消費税</t>
    <rPh sb="0" eb="2">
      <t>ケンサ</t>
    </rPh>
    <rPh sb="2" eb="4">
      <t>ブンセキ</t>
    </rPh>
    <rPh sb="5" eb="8">
      <t>ショウメイショ</t>
    </rPh>
    <rPh sb="9" eb="12">
      <t>ショウヒゼイ</t>
    </rPh>
    <phoneticPr fontId="4"/>
  </si>
  <si>
    <t>検体採取後10時間以内</t>
    <rPh sb="0" eb="2">
      <t>ケンタイ</t>
    </rPh>
    <rPh sb="2" eb="4">
      <t>サイシュ</t>
    </rPh>
    <rPh sb="4" eb="5">
      <t>ゴ</t>
    </rPh>
    <rPh sb="7" eb="9">
      <t>ジカン</t>
    </rPh>
    <rPh sb="9" eb="11">
      <t>イナイ</t>
    </rPh>
    <phoneticPr fontId="4"/>
  </si>
  <si>
    <t>https://kachidoki-clinic.jp/</t>
  </si>
  <si>
    <t>西麻布インターナショナルクリニック</t>
    <phoneticPr fontId="4"/>
  </si>
  <si>
    <t>東京都港区西麻布3-17-20LY西麻布2F</t>
    <rPh sb="0" eb="1">
      <t>トウキョウト</t>
    </rPh>
    <phoneticPr fontId="4"/>
  </si>
  <si>
    <t>03-6447-5966</t>
    <phoneticPr fontId="4"/>
  </si>
  <si>
    <t>https://nic-med.com/</t>
  </si>
  <si>
    <t>info@nic-med.com</t>
  </si>
  <si>
    <t>1回25000円</t>
    <rPh sb="0" eb="1">
      <t>カイ</t>
    </rPh>
    <phoneticPr fontId="4"/>
  </si>
  <si>
    <t>英語・中国語</t>
    <rPh sb="0" eb="1">
      <t>エイゴ</t>
    </rPh>
    <phoneticPr fontId="4"/>
  </si>
  <si>
    <t>月～金曜　８：００－１２：３０、１５：００－１９：００、
土日曜９：００－１２：３０</t>
    <rPh sb="0" eb="1">
      <t>ゲツ</t>
    </rPh>
    <phoneticPr fontId="4"/>
  </si>
  <si>
    <t>東京都大田区羽田空港2-6-5</t>
  </si>
  <si>
    <t>13東京都</t>
    <rPh sb="2" eb="5">
      <t>トウキョウト</t>
    </rPh>
    <phoneticPr fontId="4"/>
  </si>
  <si>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</si>
  <si>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</si>
  <si>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</si>
  <si>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</si>
  <si>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</si>
  <si>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</si>
  <si>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</si>
  <si>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</si>
  <si>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</si>
  <si>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4"/>
  </si>
  <si>
    <t>勝どきみなみクリニック</t>
  </si>
  <si>
    <t>東京都中央区勝どき4-8-5ｱｸﾃｨ東仲通り1階</t>
  </si>
  <si>
    <t>月～水曜、金曜９：3０－１８：3０、土曜9：00－12：30　祝日、日・木曜休診</t>
  </si>
  <si>
    <t>03-3533-0715</t>
  </si>
  <si>
    <t>陰性証明書発行料（英文）3０００円（税込）</t>
  </si>
  <si>
    <t>吉祥寺まいにちクリニック</t>
    <rPh sb="0" eb="3">
      <t>キチｊｙ</t>
    </rPh>
    <phoneticPr fontId="4"/>
  </si>
  <si>
    <t>東京都武蔵野市吉祥寺本町1-9-10 レインボービル2階</t>
    <rPh sb="0" eb="1">
      <t xml:space="preserve">トウキョウト </t>
    </rPh>
    <rPh sb="3" eb="12">
      <t xml:space="preserve">ムサシノシキチジョウジホンチョウ </t>
    </rPh>
    <rPh sb="27" eb="28">
      <t xml:space="preserve">カイ </t>
    </rPh>
    <phoneticPr fontId="4"/>
  </si>
  <si>
    <t>月〜金曜10:30〜19:30、土日祝9:00〜12:30</t>
    <rPh sb="2" eb="4">
      <t xml:space="preserve">キンヨウ </t>
    </rPh>
    <rPh sb="16" eb="19">
      <t xml:space="preserve">ドニチシュク </t>
    </rPh>
    <phoneticPr fontId="4"/>
  </si>
  <si>
    <t>0422-29-3092</t>
    <phoneticPr fontId="4"/>
  </si>
  <si>
    <t>https://kichijojiclinic.com/</t>
  </si>
  <si>
    <t>info@kichijojiclinic.com</t>
  </si>
  <si>
    <t>1回30000円</t>
    <rPh sb="1" eb="2">
      <t xml:space="preserve">カイ </t>
    </rPh>
    <rPh sb="7" eb="8">
      <t xml:space="preserve">エン </t>
    </rPh>
    <phoneticPr fontId="4"/>
  </si>
  <si>
    <t>和文陰性証明書3000円(税込)</t>
    <rPh sb="0" eb="2">
      <t xml:space="preserve">ワブン </t>
    </rPh>
    <rPh sb="2" eb="7">
      <t xml:space="preserve">インセイショウメイショ </t>
    </rPh>
    <rPh sb="11" eb="12">
      <t xml:space="preserve">エン </t>
    </rPh>
    <rPh sb="13" eb="15">
      <t xml:space="preserve">ゼイコミ </t>
    </rPh>
    <phoneticPr fontId="4"/>
  </si>
  <si>
    <t>唾液、鼻腔</t>
    <rPh sb="0" eb="1">
      <t xml:space="preserve">ダエキ </t>
    </rPh>
    <rPh sb="3" eb="5">
      <t xml:space="preserve">ビクウ </t>
    </rPh>
    <phoneticPr fontId="4"/>
  </si>
  <si>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</si>
  <si>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</si>
  <si>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</si>
  <si>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</si>
  <si>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</si>
  <si>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</si>
  <si>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</si>
  <si>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4"/>
  </si>
  <si>
    <t>東京都豊島区南池袋1-28-1 西武南口1階</t>
  </si>
  <si>
    <t>050-8881-8300</t>
  </si>
  <si>
    <t>ワンクリニック恵比寿</t>
    <rPh sb="7" eb="10">
      <t>エビス</t>
    </rPh>
    <phoneticPr fontId="4"/>
  </si>
  <si>
    <t>13東京都</t>
    <rPh sb="2" eb="5">
      <t>トウキョウト</t>
    </rPh>
    <phoneticPr fontId="4"/>
  </si>
  <si>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</si>
  <si>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</si>
  <si>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</si>
  <si>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</si>
  <si>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</si>
  <si>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</si>
  <si>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</si>
  <si>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</si>
  <si>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</si>
  <si>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4"/>
  </si>
  <si>
    <t>13東京都</t>
    <rPh sb="2" eb="5">
      <t>トウキョウト</t>
    </rPh>
    <phoneticPr fontId="4"/>
  </si>
  <si>
    <t>Ｍedical４Men clinic　
東中野PCR検査センター</t>
    <rPh sb="20" eb="23">
      <t>ヒガシナカノ</t>
    </rPh>
    <rPh sb="26" eb="28">
      <t>ケンサ</t>
    </rPh>
    <phoneticPr fontId="4"/>
  </si>
  <si>
    <t>東京都中野区東中野2-24-13　
スイートルーム202号室</t>
    <rPh sb="0" eb="3">
      <t>トウキョウト</t>
    </rPh>
    <rPh sb="3" eb="5">
      <t>ナカノ</t>
    </rPh>
    <rPh sb="5" eb="6">
      <t>ク</t>
    </rPh>
    <rPh sb="6" eb="9">
      <t>ヒガシナカノ</t>
    </rPh>
    <rPh sb="28" eb="30">
      <t>ゴウシツ</t>
    </rPh>
    <phoneticPr fontId="4"/>
  </si>
  <si>
    <t>休診日なし
13:00～21:00</t>
    <rPh sb="0" eb="3">
      <t>キュウシンビ</t>
    </rPh>
    <phoneticPr fontId="4"/>
  </si>
  <si>
    <t>080-1526-3506</t>
    <phoneticPr fontId="4"/>
  </si>
  <si>
    <t>https://medical4men.com/pcr/</t>
  </si>
  <si>
    <t xml:space="preserve">higasinakano.pcr.yoyaku@gmail.com </t>
  </si>
  <si>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4"/>
  </si>
  <si>
    <t>検体採取後3～24時間後</t>
    <rPh sb="0" eb="2">
      <t>ケンタイ</t>
    </rPh>
    <rPh sb="2" eb="4">
      <t>サイシュ</t>
    </rPh>
    <rPh sb="4" eb="5">
      <t>ゴ</t>
    </rPh>
    <rPh sb="9" eb="11">
      <t>ジカン</t>
    </rPh>
    <rPh sb="11" eb="12">
      <t>ゴ</t>
    </rPh>
    <phoneticPr fontId="4"/>
  </si>
  <si>
    <t>meghoshino@tmsc.jp</t>
  </si>
  <si>
    <t>13東京都</t>
    <rPh sb="2" eb="5">
      <t>トウキョウト</t>
    </rPh>
    <phoneticPr fontId="4"/>
  </si>
  <si>
    <t>医療法人社団二葉会シティクリニック</t>
    <phoneticPr fontId="4"/>
  </si>
  <si>
    <t>・9:00～13:00（月～土）
・15:00～19:00（月・火・木・金）
　※日曜日、祝日休診</t>
    <phoneticPr fontId="4"/>
  </si>
  <si>
    <t>03-3440-2778</t>
    <phoneticPr fontId="4"/>
  </si>
  <si>
    <t>http://hospi.ne.jp/</t>
    <phoneticPr fontId="4"/>
  </si>
  <si>
    <t>support@hospi.ne.jp</t>
    <phoneticPr fontId="4"/>
  </si>
  <si>
    <t>1回　15,400円（税込）</t>
    <rPh sb="1" eb="2">
      <t>カイ</t>
    </rPh>
    <rPh sb="11" eb="13">
      <t>ゼイコ</t>
    </rPh>
    <phoneticPr fontId="4"/>
  </si>
  <si>
    <t>・和文陰性証明書発行料　4,400円（税込）
・英文陰性証明書発行料　8,800円（税込）</t>
    <phoneticPr fontId="4"/>
  </si>
  <si>
    <t>東京都品川区東五反田二丁目２番１６号
富久屋ビル３階</t>
    <phoneticPr fontId="4"/>
  </si>
  <si>
    <t>検査分析
検査結果証明書</t>
  </si>
  <si>
    <t>13東京都</t>
    <rPh sb="2" eb="5">
      <t>トウキョウト</t>
    </rPh>
    <phoneticPr fontId="4"/>
  </si>
  <si>
    <t>医療法人社団二葉会東新宿駅前クリニック</t>
    <rPh sb="9" eb="12">
      <t>ヒガシシンジュク</t>
    </rPh>
    <rPh sb="12" eb="14">
      <t>エキマエ</t>
    </rPh>
    <phoneticPr fontId="4"/>
  </si>
  <si>
    <t>・9:00～13:00（月～土）
・15:00～19:00（月～金）
　※日曜日、祝日休診</t>
    <phoneticPr fontId="4"/>
  </si>
  <si>
    <t>03-3203-5331</t>
    <phoneticPr fontId="4"/>
  </si>
  <si>
    <t>http://higashi-shinjuku.clinic/</t>
    <phoneticPr fontId="4"/>
  </si>
  <si>
    <t>info@higashi-shinjuku.clinic</t>
    <phoneticPr fontId="4"/>
  </si>
  <si>
    <t>1回　19,800円（税込）</t>
    <rPh sb="1" eb="2">
      <t>カイ</t>
    </rPh>
    <rPh sb="11" eb="13">
      <t>ゼイコ</t>
    </rPh>
    <phoneticPr fontId="4"/>
  </si>
  <si>
    <t>翌営業日以降に結果通知</t>
    <rPh sb="0" eb="1">
      <t>ヨク</t>
    </rPh>
    <rPh sb="1" eb="4">
      <t>エイギョウビ</t>
    </rPh>
    <rPh sb="4" eb="6">
      <t>イコウ</t>
    </rPh>
    <rPh sb="7" eb="9">
      <t>ケッカ</t>
    </rPh>
    <rPh sb="9" eb="11">
      <t>ツウチ</t>
    </rPh>
    <phoneticPr fontId="4"/>
  </si>
  <si>
    <t>東京都新宿区新宿七丁目２７番１２号
コンフォリア東新宿ステーションフロント２階</t>
    <phoneticPr fontId="4"/>
  </si>
  <si>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</si>
  <si>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</si>
  <si>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</si>
  <si>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</si>
  <si>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</si>
  <si>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</si>
  <si>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4"/>
  </si>
  <si>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</si>
  <si>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</si>
  <si>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</si>
  <si>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</si>
  <si>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</si>
  <si>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</si>
  <si>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4"/>
  </si>
  <si>
    <t>24時間以内</t>
  </si>
  <si>
    <t>13東京都</t>
    <rPh sb="2" eb="5">
      <t>トウキョウト</t>
    </rPh>
    <phoneticPr fontId="4"/>
  </si>
  <si>
    <t>東京ジェネラルクリニック</t>
    <rPh sb="0" eb="2">
      <t>トウキョウ</t>
    </rPh>
    <phoneticPr fontId="4"/>
  </si>
  <si>
    <t>月～日曜 10:00 - 22:00</t>
    <rPh sb="0" eb="1">
      <t>ゲツ</t>
    </rPh>
    <rPh sb="2" eb="4">
      <t>ニチヨウ</t>
    </rPh>
    <phoneticPr fontId="4"/>
  </si>
  <si>
    <t>03-6820-0428</t>
    <phoneticPr fontId="4"/>
  </si>
  <si>
    <t>https://tokyo-general-clinic.com/</t>
  </si>
  <si>
    <t>tokyo2020pcr.clinic@gmail.com</t>
  </si>
  <si>
    <t>診断料、陰性証明書</t>
    <rPh sb="0" eb="3">
      <t>シンダンリョウ</t>
    </rPh>
    <rPh sb="4" eb="9">
      <t>インセイショウメイショ</t>
    </rPh>
    <phoneticPr fontId="4"/>
  </si>
  <si>
    <t>英語、中国語</t>
    <rPh sb="0" eb="2">
      <t>エイゴ</t>
    </rPh>
    <rPh sb="3" eb="6">
      <t>チュウゴクゴ</t>
    </rPh>
    <phoneticPr fontId="4"/>
  </si>
  <si>
    <t>検体採取後２４時間以内</t>
    <rPh sb="0" eb="5">
      <t>ケンタイサイシュゴ</t>
    </rPh>
    <rPh sb="7" eb="11">
      <t>ジカンイナイ</t>
    </rPh>
    <phoneticPr fontId="4"/>
  </si>
  <si>
    <t>〒171-0052 東京都豊島区南長崎2-4-6 
キャスティア南長崎103</t>
    <phoneticPr fontId="4"/>
  </si>
  <si>
    <t>13東京都</t>
    <rPh sb="2" eb="5">
      <t>トウキョウト</t>
    </rPh>
    <phoneticPr fontId="4"/>
  </si>
  <si>
    <t>興和(株)　東京検査センター</t>
    <rPh sb="0" eb="2">
      <t>コウワ</t>
    </rPh>
    <rPh sb="2" eb="5">
      <t>カブ</t>
    </rPh>
    <rPh sb="6" eb="8">
      <t>トウキョウ</t>
    </rPh>
    <rPh sb="8" eb="10">
      <t>ケンサ</t>
    </rPh>
    <phoneticPr fontId="4"/>
  </si>
  <si>
    <t>東京都東村山市野口町2-17-43</t>
    <phoneticPr fontId="4"/>
  </si>
  <si>
    <t>月～金曜　8:30 - 17:00、土曜、日曜、祝日休み</t>
    <rPh sb="0" eb="1">
      <t>ゲツ</t>
    </rPh>
    <rPh sb="2" eb="4">
      <t>キンヨウ</t>
    </rPh>
    <rPh sb="18" eb="19">
      <t>ド</t>
    </rPh>
    <rPh sb="19" eb="20">
      <t>ヨウ</t>
    </rPh>
    <rPh sb="21" eb="23">
      <t>ニチヨウ</t>
    </rPh>
    <rPh sb="24" eb="26">
      <t>シュクジツ</t>
    </rPh>
    <rPh sb="26" eb="27">
      <t>ヤス</t>
    </rPh>
    <phoneticPr fontId="4"/>
  </si>
  <si>
    <t>0120-726-184</t>
  </si>
  <si>
    <t>https://www.pcr.kowa.co.jp/</t>
    <phoneticPr fontId="4"/>
  </si>
  <si>
    <t>pcr@kowa.co.jp</t>
    <phoneticPr fontId="4"/>
  </si>
  <si>
    <t>1回6,800円（税抜き）</t>
    <rPh sb="1" eb="2">
      <t>カイ</t>
    </rPh>
    <rPh sb="7" eb="8">
      <t>エン</t>
    </rPh>
    <rPh sb="9" eb="11">
      <t>ゼイヌ</t>
    </rPh>
    <phoneticPr fontId="4"/>
  </si>
  <si>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4"/>
  </si>
  <si>
    <t>検体受領後、1-2営業日</t>
    <rPh sb="0" eb="2">
      <t>ケンタイ</t>
    </rPh>
    <rPh sb="2" eb="5">
      <t>ジュリョウゴ</t>
    </rPh>
    <rPh sb="9" eb="12">
      <t>エイギョウビ</t>
    </rPh>
    <phoneticPr fontId="4"/>
  </si>
  <si>
    <t>1350人</t>
    <rPh sb="4" eb="5">
      <t>ニン</t>
    </rPh>
    <phoneticPr fontId="4"/>
  </si>
  <si>
    <t>木下グループ　PCR検査センター 
吉祥寺店</t>
    <rPh sb="0" eb="2">
      <t>キノシタ</t>
    </rPh>
    <rPh sb="10" eb="12">
      <t>ケンサ</t>
    </rPh>
    <rPh sb="18" eb="21">
      <t>キチジョウジ</t>
    </rPh>
    <rPh sb="21" eb="22">
      <t>テン</t>
    </rPh>
    <phoneticPr fontId="4"/>
  </si>
  <si>
    <t>東京都武蔵野市吉祥寺本町1－8－4　コスモビル1階</t>
    <rPh sb="0" eb="3">
      <t>トウキョウト</t>
    </rPh>
    <rPh sb="3" eb="6">
      <t>ムサシノ</t>
    </rPh>
    <rPh sb="6" eb="7">
      <t>シ</t>
    </rPh>
    <rPh sb="7" eb="12">
      <t>キチジョウジホンチョウ</t>
    </rPh>
    <rPh sb="24" eb="25">
      <t>カイ</t>
    </rPh>
    <phoneticPr fontId="4"/>
  </si>
  <si>
    <t>10:00～17:00　各月第３火曜定休</t>
    <phoneticPr fontId="4"/>
  </si>
  <si>
    <t>03-4333-1640（12:00～17:00、土日祝休み）</t>
    <phoneticPr fontId="4"/>
  </si>
  <si>
    <t>赤坂虎の門クリニック</t>
    <rPh sb="0" eb="3">
      <t>アカサカトラ</t>
    </rPh>
    <phoneticPr fontId="4"/>
  </si>
  <si>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4"/>
  </si>
  <si>
    <t>AM：月・火・水・金10：00～11：00
PM：月～金曜　14:00~16:40</t>
    <rPh sb="3" eb="4">
      <t>ゲツ</t>
    </rPh>
    <rPh sb="5" eb="6">
      <t>カ</t>
    </rPh>
    <rPh sb="7" eb="8">
      <t>スイ</t>
    </rPh>
    <rPh sb="9" eb="10">
      <t>キン</t>
    </rPh>
    <rPh sb="25" eb="26">
      <t>ゲツ</t>
    </rPh>
    <rPh sb="27" eb="28">
      <t>キン</t>
    </rPh>
    <rPh sb="28" eb="29">
      <t>ヨウ</t>
    </rPh>
    <phoneticPr fontId="4"/>
  </si>
  <si>
    <t>03-3583-8080</t>
    <phoneticPr fontId="4"/>
  </si>
  <si>
    <t>https://akatora-clinic.com/</t>
    <phoneticPr fontId="4"/>
  </si>
  <si>
    <t>jimu@akatora-clinic.com</t>
    <phoneticPr fontId="4"/>
  </si>
  <si>
    <t>1回20,000円(税込)</t>
    <rPh sb="1" eb="2">
      <t>カイ</t>
    </rPh>
    <rPh sb="8" eb="9">
      <t>エン</t>
    </rPh>
    <rPh sb="10" eb="12">
      <t>ゼイコミ</t>
    </rPh>
    <phoneticPr fontId="4"/>
  </si>
  <si>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4"/>
  </si>
  <si>
    <t>検査翌営業日17時までにご報告</t>
    <rPh sb="0" eb="2">
      <t>ケンサ</t>
    </rPh>
    <rPh sb="2" eb="6">
      <t>ヨクエイギョウビ</t>
    </rPh>
    <rPh sb="8" eb="9">
      <t>ジ</t>
    </rPh>
    <rPh sb="13" eb="15">
      <t>ホウコク</t>
    </rPh>
    <phoneticPr fontId="4"/>
  </si>
  <si>
    <t>5000人</t>
    <rPh sb="4" eb="5">
      <t>ニン</t>
    </rPh>
    <phoneticPr fontId="4"/>
  </si>
  <si>
    <t>スマートアンプステーション ダナフォーム検査所</t>
  </si>
  <si>
    <t>service@smartampstationdnaform.jp</t>
  </si>
  <si>
    <t>陰性証明書発行料 5,500円 (税込)</t>
  </si>
  <si>
    <t>13東京都</t>
    <phoneticPr fontId="4"/>
  </si>
  <si>
    <t>ファイヤークリニック新宿院</t>
    <rPh sb="10" eb="13">
      <t>シンジュクイン</t>
    </rPh>
    <phoneticPr fontId="4"/>
  </si>
  <si>
    <t>東京都新宿区新宿3-9-5ゴールドビル8階</t>
    <phoneticPr fontId="4"/>
  </si>
  <si>
    <t>月～日曜　１０：００－２１：００</t>
    <rPh sb="0" eb="1">
      <t>ゲツ</t>
    </rPh>
    <rPh sb="2" eb="4">
      <t>ニチヨウ</t>
    </rPh>
    <phoneticPr fontId="4"/>
  </si>
  <si>
    <t>03-6262-3411</t>
  </si>
  <si>
    <t>https://www.fire-clinic-pcr.com/</t>
  </si>
  <si>
    <t>pcr-staff@fire-clinic.com</t>
  </si>
  <si>
    <t>1回6,000円～</t>
    <rPh sb="1" eb="2">
      <t>カイ</t>
    </rPh>
    <rPh sb="7" eb="8">
      <t>エン</t>
    </rPh>
    <phoneticPr fontId="4"/>
  </si>
  <si>
    <t>陰性証明書発行料　５０００円～（税込）</t>
    <rPh sb="0" eb="2">
      <t>インセイ</t>
    </rPh>
    <rPh sb="2" eb="5">
      <t>ショウメイショ</t>
    </rPh>
    <rPh sb="5" eb="8">
      <t>ハッコウリョウ</t>
    </rPh>
    <rPh sb="13" eb="14">
      <t>エン</t>
    </rPh>
    <rPh sb="16" eb="18">
      <t>ゼイコミ</t>
    </rPh>
    <phoneticPr fontId="4"/>
  </si>
  <si>
    <t>検体採取後3時間～</t>
    <rPh sb="0" eb="2">
      <t>ケンタイ</t>
    </rPh>
    <rPh sb="2" eb="4">
      <t>サイシュ</t>
    </rPh>
    <rPh sb="4" eb="5">
      <t>ゴ</t>
    </rPh>
    <rPh sb="6" eb="8">
      <t>ジカン</t>
    </rPh>
    <phoneticPr fontId="4"/>
  </si>
  <si>
    <t>2,500人</t>
    <rPh sb="5" eb="6">
      <t>ニン</t>
    </rPh>
    <phoneticPr fontId="4"/>
  </si>
  <si>
    <t>ファイヤークリニック銀座院</t>
    <rPh sb="10" eb="13">
      <t>ギンザイン</t>
    </rPh>
    <phoneticPr fontId="4"/>
  </si>
  <si>
    <t>東京都中央区京橋3-3-11VORT京橋4階</t>
    <phoneticPr fontId="4"/>
  </si>
  <si>
    <t>月～日曜　１０：００－２１：０１</t>
    <rPh sb="0" eb="1">
      <t>ゲツ</t>
    </rPh>
    <rPh sb="2" eb="4">
      <t>ニチヨウ</t>
    </rPh>
    <phoneticPr fontId="4"/>
  </si>
  <si>
    <t>ひでまる救急クリニック</t>
    <rPh sb="4" eb="6">
      <t>キュウキュウ</t>
    </rPh>
    <phoneticPr fontId="4"/>
  </si>
  <si>
    <t>https://hidemaru-clinic.com/</t>
  </si>
  <si>
    <t>1回　20000円</t>
    <rPh sb="1" eb="2">
      <t>カイ</t>
    </rPh>
    <rPh sb="8" eb="9">
      <t>エン</t>
    </rPh>
    <phoneticPr fontId="4"/>
  </si>
  <si>
    <t>検査資材、検査分析、検体送料</t>
    <rPh sb="0" eb="2">
      <t>ケンサ</t>
    </rPh>
    <rPh sb="2" eb="4">
      <t>シザイ</t>
    </rPh>
    <rPh sb="5" eb="7">
      <t>ケンサ</t>
    </rPh>
    <rPh sb="7" eb="9">
      <t>ブンセキ</t>
    </rPh>
    <rPh sb="10" eb="14">
      <t>ケンタイソウリョウ</t>
    </rPh>
    <phoneticPr fontId="4"/>
  </si>
  <si>
    <t>〒153-0063 東京都目黒区目黒１丁目４−１１ 
ＮＴビル 1-2F</t>
    <phoneticPr fontId="4"/>
  </si>
  <si>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4"/>
  </si>
  <si>
    <t>陰性証明書発行料　　　　　　　
英語・日本語対応　　　　　　　　　3000円</t>
    <rPh sb="0" eb="2">
      <t>インセイ</t>
    </rPh>
    <rPh sb="2" eb="5">
      <t>ショウメイショ</t>
    </rPh>
    <rPh sb="16" eb="18">
      <t>エイゴ</t>
    </rPh>
    <rPh sb="19" eb="22">
      <t>ニホンゴ</t>
    </rPh>
    <rPh sb="22" eb="24">
      <t>タイオウ</t>
    </rPh>
    <rPh sb="37" eb="38">
      <t>エン</t>
    </rPh>
    <phoneticPr fontId="4"/>
  </si>
  <si>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4"/>
  </si>
  <si>
    <t>13東京都</t>
    <rPh sb="2" eb="5">
      <t>トウキョウト</t>
    </rPh>
    <phoneticPr fontId="4"/>
  </si>
  <si>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</si>
  <si>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</si>
  <si>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4"/>
  </si>
  <si>
    <t>月～金曜　１０：００－１４：３０、１７：００－２０：００</t>
    <phoneticPr fontId="4"/>
  </si>
  <si>
    <t>03-3525-8025</t>
    <phoneticPr fontId="4"/>
  </si>
  <si>
    <t>https://akbcore.jp/pcr-test/</t>
  </si>
  <si>
    <t>concierge-desk@snow-moon-flower.jp</t>
  </si>
  <si>
    <t>1回33,000円（税込）</t>
    <phoneticPr fontId="4"/>
  </si>
  <si>
    <t>陰性証明書発行料　3,300円（税抜き）</t>
    <rPh sb="0" eb="2">
      <t>インセイ</t>
    </rPh>
    <rPh sb="2" eb="5">
      <t>ショウメイショ</t>
    </rPh>
    <rPh sb="5" eb="8">
      <t>ハッコウリョウ</t>
    </rPh>
    <rPh sb="14" eb="15">
      <t>エン</t>
    </rPh>
    <rPh sb="16" eb="18">
      <t>ゼイヌ</t>
    </rPh>
    <phoneticPr fontId="4"/>
  </si>
  <si>
    <t>ヒラハタクリニック</t>
    <phoneticPr fontId="4"/>
  </si>
  <si>
    <t>03-3400-3288</t>
    <phoneticPr fontId="4"/>
  </si>
  <si>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</si>
  <si>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</si>
  <si>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4"/>
  </si>
  <si>
    <t>検体採取翌日14時に証明書発行</t>
    <rPh sb="0" eb="2">
      <t>ケンタイ</t>
    </rPh>
    <rPh sb="2" eb="4">
      <t>サイシュ</t>
    </rPh>
    <rPh sb="4" eb="6">
      <t>ヨクジツ</t>
    </rPh>
    <rPh sb="8" eb="9">
      <t>ジ</t>
    </rPh>
    <rPh sb="10" eb="13">
      <t>ショウメイショ</t>
    </rPh>
    <rPh sb="13" eb="15">
      <t>ハッコウ</t>
    </rPh>
    <phoneticPr fontId="4"/>
  </si>
  <si>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4"/>
  </si>
  <si>
    <t>東京都渋谷区渋谷１－２４－６ 
マトリクス・ツービル 9階</t>
    <rPh sb="0" eb="3">
      <t>トウキョウト</t>
    </rPh>
    <rPh sb="3" eb="6">
      <t>シブヤク</t>
    </rPh>
    <rPh sb="6" eb="8">
      <t>シブヤ</t>
    </rPh>
    <rPh sb="28" eb="29">
      <t>カイ</t>
    </rPh>
    <phoneticPr fontId="4"/>
  </si>
  <si>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4"/>
  </si>
  <si>
    <t>13東京都</t>
    <rPh sb="2" eb="5">
      <t>トウキョウト</t>
    </rPh>
    <phoneticPr fontId="4"/>
  </si>
  <si>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</si>
  <si>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</si>
  <si>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</si>
  <si>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</si>
  <si>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</si>
  <si>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</si>
  <si>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</si>
  <si>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</si>
  <si>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</si>
  <si>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4"/>
  </si>
  <si>
    <t>PCR検査 22,000円、定量抗原検査(唾液)15,400円、
定性抗原検査5,500円　※検査機関発行の検査結果は渡します。</t>
    <phoneticPr fontId="4"/>
  </si>
  <si>
    <t>13東京都</t>
    <rPh sb="2" eb="5">
      <t>トウキョウト</t>
    </rPh>
    <phoneticPr fontId="4"/>
  </si>
  <si>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</si>
  <si>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</si>
  <si>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</si>
  <si>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</si>
  <si>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</si>
  <si>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</si>
  <si>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</si>
  <si>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</si>
  <si>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</si>
  <si>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</si>
  <si>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</si>
  <si>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</si>
  <si>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</si>
  <si>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</si>
  <si>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</si>
  <si>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</si>
  <si>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</si>
  <si>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</si>
  <si>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</si>
  <si>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</si>
  <si>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</si>
  <si>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</si>
  <si>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</si>
  <si>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</si>
  <si>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4"/>
  </si>
  <si>
    <t>月～金曜　９：００－１2：００　１4：３０ー１７：0０、
第２・５土曜休診、日曜休診、木曜は午後休診</t>
    <phoneticPr fontId="4"/>
  </si>
  <si>
    <t>Ｔoktyo Ｍedical &amp;Surgical Clinic</t>
    <phoneticPr fontId="4"/>
  </si>
  <si>
    <t>港区芝公園3-4-30　32芝公園ビル2階</t>
    <rPh sb="0" eb="2">
      <t>ミナトク</t>
    </rPh>
    <rPh sb="2" eb="5">
      <t>シバコウエン</t>
    </rPh>
    <rPh sb="14" eb="17">
      <t>シバコウエン</t>
    </rPh>
    <rPh sb="20" eb="21">
      <t>カイ</t>
    </rPh>
    <phoneticPr fontId="4"/>
  </si>
  <si>
    <t>03-3436-3028</t>
    <phoneticPr fontId="4"/>
  </si>
  <si>
    <t>https://tmsc.jp/jp/</t>
  </si>
  <si>
    <t>検査・診断・証明書発行</t>
    <rPh sb="0" eb="2">
      <t>ケンサ</t>
    </rPh>
    <rPh sb="3" eb="5">
      <t>シンダン</t>
    </rPh>
    <rPh sb="6" eb="9">
      <t>ショウメイショ</t>
    </rPh>
    <rPh sb="9" eb="11">
      <t>ハッコウ</t>
    </rPh>
    <phoneticPr fontId="4"/>
  </si>
  <si>
    <t>PCR法（RT）</t>
    <rPh sb="3" eb="4">
      <t>ホウ</t>
    </rPh>
    <phoneticPr fontId="4"/>
  </si>
  <si>
    <t>唾液/鼻咽頭</t>
    <rPh sb="0" eb="2">
      <t>ダエキ</t>
    </rPh>
    <rPh sb="3" eb="6">
      <t>ビイントウ</t>
    </rPh>
    <phoneticPr fontId="4"/>
  </si>
  <si>
    <t>０３－５７８９－８８６１</t>
    <phoneticPr fontId="4"/>
  </si>
  <si>
    <t>http://www.hiroo-ic.com</t>
  </si>
  <si>
    <t>drt@hiroo-ic.com</t>
  </si>
  <si>
    <t>https://covid19test.jp/</t>
  </si>
  <si>
    <t>https://www.aoyamabeauty.jp/</t>
  </si>
  <si>
    <t>キラリこどもクリニック</t>
    <phoneticPr fontId="4"/>
  </si>
  <si>
    <t>東京都世田谷区太子堂3-1-24</t>
    <rPh sb="0" eb="10">
      <t>トウキョウトセタガヤクタイシドウ</t>
    </rPh>
    <phoneticPr fontId="4"/>
  </si>
  <si>
    <t>03-3418-1010</t>
    <phoneticPr fontId="4"/>
  </si>
  <si>
    <t>https://www.kirari-kodomo.jp/</t>
  </si>
  <si>
    <t>1回22000円（税込み）</t>
    <rPh sb="1" eb="2">
      <t>カイ</t>
    </rPh>
    <rPh sb="7" eb="8">
      <t>エン</t>
    </rPh>
    <rPh sb="9" eb="11">
      <t>ゼイコ</t>
    </rPh>
    <phoneticPr fontId="4"/>
  </si>
  <si>
    <t>陰性証明書発行料　３０００円（税込み）</t>
    <rPh sb="15" eb="17">
      <t>ゼイコ</t>
    </rPh>
    <phoneticPr fontId="4"/>
  </si>
  <si>
    <t>月～金曜　９：００－１８：００、土曜　９：００－１４：００、
水曜午後・第2/4金曜午後・日曜休診</t>
    <rPh sb="2" eb="3">
      <t>キン</t>
    </rPh>
    <rPh sb="31" eb="33">
      <t>スイヨウ</t>
    </rPh>
    <rPh sb="33" eb="35">
      <t>ゴゴ</t>
    </rPh>
    <rPh sb="36" eb="37">
      <t>ダイ</t>
    </rPh>
    <rPh sb="40" eb="44">
      <t>キンヨウゴゴ</t>
    </rPh>
    <phoneticPr fontId="4"/>
  </si>
  <si>
    <t>13東京都</t>
    <rPh sb="2" eb="5">
      <t>トウキョウト</t>
    </rPh>
    <phoneticPr fontId="4"/>
  </si>
  <si>
    <t>医療法人社団直悠会にしたんクリニック</t>
  </si>
  <si>
    <t>東京都中央区銀座7-9-11　モンブラン銀座ビル9F</t>
  </si>
  <si>
    <t>0120-222-545</t>
  </si>
  <si>
    <t>1回16,500円</t>
  </si>
  <si>
    <t>返送料・陰性証明書</t>
  </si>
  <si>
    <t>140,000人</t>
  </si>
  <si>
    <t>13東京都</t>
    <rPh sb="2" eb="5">
      <t>トウキョウト</t>
    </rPh>
    <phoneticPr fontId="4"/>
  </si>
  <si>
    <t>鼻咽腔</t>
    <rPh sb="0" eb="3">
      <t>ビインクウ</t>
    </rPh>
    <phoneticPr fontId="4"/>
  </si>
  <si>
    <t>検体採取後６時間</t>
    <phoneticPr fontId="4"/>
  </si>
  <si>
    <t>ホームページにて365日24時間予約受付可能</t>
  </si>
  <si>
    <t>すずき内科</t>
    <phoneticPr fontId="4"/>
  </si>
  <si>
    <t>東京都板橋区蓮根3-9-11-1FA</t>
    <rPh sb="0" eb="1">
      <t>174-</t>
    </rPh>
    <phoneticPr fontId="4"/>
  </si>
  <si>
    <t>https://www.szknaika.com/</t>
  </si>
  <si>
    <t>szknaika@szknaika.com</t>
  </si>
  <si>
    <t>１回33,000円</t>
    <rPh sb="0" eb="1">
      <t xml:space="preserve">１カイ </t>
    </rPh>
    <rPh sb="8" eb="9">
      <t xml:space="preserve">エン </t>
    </rPh>
    <phoneticPr fontId="4"/>
  </si>
  <si>
    <t>陰性証明書発行料　３，８５０円（税抜き）</t>
    <rPh sb="0" eb="2">
      <t>インセイ</t>
    </rPh>
    <rPh sb="2" eb="5">
      <t>ショウメイショ</t>
    </rPh>
    <rPh sb="5" eb="8">
      <t>ハッコウリョウ</t>
    </rPh>
    <rPh sb="14" eb="15">
      <t>エン</t>
    </rPh>
    <rPh sb="16" eb="18">
      <t>ゼイヌ</t>
    </rPh>
    <phoneticPr fontId="4"/>
  </si>
  <si>
    <t>唾液、鼻咽頭</t>
    <rPh sb="0" eb="1">
      <t xml:space="preserve">ダエキ </t>
    </rPh>
    <rPh sb="3" eb="6">
      <t xml:space="preserve">ビイントウ </t>
    </rPh>
    <phoneticPr fontId="4"/>
  </si>
  <si>
    <t>検体採取後２４―４８時間</t>
    <phoneticPr fontId="4"/>
  </si>
  <si>
    <t>10人　</t>
    <phoneticPr fontId="4"/>
  </si>
  <si>
    <t>新宿ホームクリニック</t>
    <rPh sb="0" eb="2">
      <t>シンジュク</t>
    </rPh>
    <phoneticPr fontId="4"/>
  </si>
  <si>
    <t>東京都新宿区内藤町1-ガーデンクロス新宿御苑１F</t>
    <rPh sb="0" eb="6">
      <t>トウキョウトシンジュクク</t>
    </rPh>
    <rPh sb="6" eb="9">
      <t>ナイトウチョウ</t>
    </rPh>
    <rPh sb="18" eb="22">
      <t>シンジュクギョエン</t>
    </rPh>
    <phoneticPr fontId="4"/>
  </si>
  <si>
    <t>03-6273-2109</t>
  </si>
  <si>
    <t>https://shinjuku-home-clinic.com/</t>
  </si>
  <si>
    <t>info@shintakukai.jp</t>
  </si>
  <si>
    <t>鼻咽腔、唾液</t>
    <rPh sb="0" eb="3">
      <t>ビインクウ</t>
    </rPh>
    <rPh sb="4" eb="6">
      <t>ダエキ</t>
    </rPh>
    <phoneticPr fontId="4"/>
  </si>
  <si>
    <t>検体採取後24時間以内</t>
    <rPh sb="0" eb="5">
      <t>ケンタイサイシュゴ</t>
    </rPh>
    <rPh sb="7" eb="11">
      <t>ジカンイナイ</t>
    </rPh>
    <phoneticPr fontId="4"/>
  </si>
  <si>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4"/>
  </si>
  <si>
    <t>13東京都</t>
    <rPh sb="2" eb="5">
      <t>トウキョウト</t>
    </rPh>
    <phoneticPr fontId="4"/>
  </si>
  <si>
    <t>Hiroo International Clinic</t>
    <phoneticPr fontId="4"/>
  </si>
  <si>
    <t>東京都港区南麻布　4-14-6  7F</t>
    <phoneticPr fontId="4"/>
  </si>
  <si>
    <t>月～金曜　９：００－１７：００、土曜：９：００～１２：００</t>
    <phoneticPr fontId="4"/>
  </si>
  <si>
    <t>1回　３３，０００円（税込み）</t>
    <phoneticPr fontId="4"/>
  </si>
  <si>
    <t>検査　及び　証明書</t>
    <phoneticPr fontId="4"/>
  </si>
  <si>
    <t>２０分</t>
    <phoneticPr fontId="4"/>
  </si>
  <si>
    <t>8:00～18:30、無休（年末年始除く）</t>
    <phoneticPr fontId="4"/>
  </si>
  <si>
    <t>PCR検査：1回2,300円</t>
  </si>
  <si>
    <t>13東京都</t>
    <rPh sb="2" eb="5">
      <t>トウキョウト</t>
    </rPh>
    <phoneticPr fontId="4"/>
  </si>
  <si>
    <t>木下グループ 新型コロナPCR検査センター 
秋葉原店</t>
    <rPh sb="0" eb="2">
      <t>キノシタ</t>
    </rPh>
    <rPh sb="7" eb="9">
      <t>シンガタ</t>
    </rPh>
    <rPh sb="15" eb="17">
      <t>ケンサ</t>
    </rPh>
    <rPh sb="23" eb="26">
      <t>アキハバラ</t>
    </rPh>
    <rPh sb="26" eb="27">
      <t>テン</t>
    </rPh>
    <phoneticPr fontId="4"/>
  </si>
  <si>
    <t>東京都千代田区外神田1-14-7 秋葉原野村ビル</t>
  </si>
  <si>
    <t>8:00～18:00、無休（年末年始除く）</t>
    <phoneticPr fontId="4"/>
  </si>
  <si>
    <t>木下グループ 新型コロナPCR検査センター 
渋谷店</t>
    <rPh sb="0" eb="2">
      <t>キノシタ</t>
    </rPh>
    <rPh sb="7" eb="9">
      <t>シンガタ</t>
    </rPh>
    <rPh sb="15" eb="17">
      <t>ケンサ</t>
    </rPh>
    <rPh sb="23" eb="25">
      <t>シブヤ</t>
    </rPh>
    <rPh sb="25" eb="26">
      <t>テン</t>
    </rPh>
    <phoneticPr fontId="4"/>
  </si>
  <si>
    <t>東京都渋谷区道玄坂2-8-9 市橋ビル</t>
  </si>
  <si>
    <t>10:30～18:30、無休（年末年始除く）</t>
    <phoneticPr fontId="4"/>
  </si>
  <si>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4"/>
  </si>
  <si>
    <t>東京都豊島区東池袋1-22-7</t>
  </si>
  <si>
    <t>8:00～19:00、無休（年末年始除く）</t>
    <phoneticPr fontId="4"/>
  </si>
  <si>
    <t>木下グループ 新型コロナPCR検査センター 
新宿店</t>
    <rPh sb="0" eb="2">
      <t>キノシタ</t>
    </rPh>
    <rPh sb="7" eb="9">
      <t>シンガタ</t>
    </rPh>
    <rPh sb="15" eb="17">
      <t>ケンサ</t>
    </rPh>
    <rPh sb="23" eb="25">
      <t>シンジュク</t>
    </rPh>
    <rPh sb="25" eb="26">
      <t>テン</t>
    </rPh>
    <phoneticPr fontId="4"/>
  </si>
  <si>
    <t>新宿歌舞伎町1-24-3</t>
  </si>
  <si>
    <t>木下グループ 新型コロナPCR検査センター 
新橋店</t>
    <rPh sb="0" eb="2">
      <t>キノシタ</t>
    </rPh>
    <rPh sb="7" eb="9">
      <t>シンガタ</t>
    </rPh>
    <rPh sb="15" eb="17">
      <t>ケンサ</t>
    </rPh>
    <rPh sb="23" eb="25">
      <t>シンバシ</t>
    </rPh>
    <rPh sb="25" eb="26">
      <t>テン</t>
    </rPh>
    <phoneticPr fontId="4"/>
  </si>
  <si>
    <t>港区新橋2-16-1 ニュー新橋ビル1F 西側角</t>
  </si>
  <si>
    <t>8:00～18:00、奇数月の第2日曜定休（年末年始除く）</t>
    <phoneticPr fontId="4"/>
  </si>
  <si>
    <t>13東京都</t>
    <rPh sb="2" eb="5">
      <t>トウキョウト</t>
    </rPh>
    <phoneticPr fontId="4"/>
  </si>
  <si>
    <t>医療法人社団良徳会　RCクリニック</t>
    <rPh sb="0" eb="4">
      <t>イリョウホウジン</t>
    </rPh>
    <rPh sb="4" eb="6">
      <t>シャダン</t>
    </rPh>
    <rPh sb="6" eb="9">
      <t>リョウトクカイ</t>
    </rPh>
    <phoneticPr fontId="4"/>
  </si>
  <si>
    <t>月～金11：００－１８：００、土日曜休診</t>
    <rPh sb="0" eb="1">
      <t>ゲツ</t>
    </rPh>
    <rPh sb="2" eb="3">
      <t>キン</t>
    </rPh>
    <rPh sb="15" eb="16">
      <t>ド</t>
    </rPh>
    <rPh sb="16" eb="18">
      <t>ニチヨウ</t>
    </rPh>
    <rPh sb="18" eb="20">
      <t>キュウシン</t>
    </rPh>
    <phoneticPr fontId="4"/>
  </si>
  <si>
    <t>03-5843-1577</t>
    <phoneticPr fontId="4"/>
  </si>
  <si>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</si>
  <si>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</si>
  <si>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4"/>
  </si>
  <si>
    <t>検査分析陰性証明書代</t>
    <rPh sb="0" eb="2">
      <t>ケンサ</t>
    </rPh>
    <rPh sb="2" eb="4">
      <t>ブンセキ</t>
    </rPh>
    <rPh sb="4" eb="6">
      <t>インセイ</t>
    </rPh>
    <rPh sb="6" eb="9">
      <t>ショウメイショ</t>
    </rPh>
    <rPh sb="9" eb="10">
      <t>ダイ</t>
    </rPh>
    <phoneticPr fontId="4"/>
  </si>
  <si>
    <t>郵送検査の場合は配送料1000円</t>
    <rPh sb="0" eb="2">
      <t>ユウソウ</t>
    </rPh>
    <rPh sb="2" eb="4">
      <t>ケンサ</t>
    </rPh>
    <rPh sb="5" eb="7">
      <t>バアイ</t>
    </rPh>
    <rPh sb="8" eb="11">
      <t>ハイソウリョウ</t>
    </rPh>
    <rPh sb="15" eb="16">
      <t>エン</t>
    </rPh>
    <phoneticPr fontId="4"/>
  </si>
  <si>
    <t>唾液・スワブ</t>
    <rPh sb="0" eb="2">
      <t>ダエキ</t>
    </rPh>
    <phoneticPr fontId="4"/>
  </si>
  <si>
    <t>検体採取当日21時</t>
    <rPh sb="0" eb="2">
      <t>ケンタイ</t>
    </rPh>
    <rPh sb="2" eb="4">
      <t>サイシュ</t>
    </rPh>
    <rPh sb="4" eb="6">
      <t>トウジツ</t>
    </rPh>
    <rPh sb="8" eb="9">
      <t>ジ</t>
    </rPh>
    <phoneticPr fontId="4"/>
  </si>
  <si>
    <t>97人</t>
    <rPh sb="2" eb="3">
      <t>ニン</t>
    </rPh>
    <phoneticPr fontId="4"/>
  </si>
  <si>
    <t>東京都渋谷区神宮前3丁目42番2号　
VORT外苑前Ⅲ地下1階</t>
    <rPh sb="0" eb="9">
      <t>150-0001</t>
    </rPh>
    <rPh sb="10" eb="12">
      <t>チョウメ</t>
    </rPh>
    <rPh sb="14" eb="15">
      <t>バン</t>
    </rPh>
    <rPh sb="16" eb="17">
      <t>ゴウ</t>
    </rPh>
    <rPh sb="23" eb="31">
      <t>ガイエンマエ3チカ1カイ</t>
    </rPh>
    <phoneticPr fontId="4"/>
  </si>
  <si>
    <t>13東京都</t>
    <phoneticPr fontId="4"/>
  </si>
  <si>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</si>
  <si>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</si>
  <si>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</si>
  <si>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</si>
  <si>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</si>
  <si>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</si>
  <si>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</si>
  <si>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4"/>
  </si>
  <si>
    <t>東京都港区赤坂1-7-4 3F</t>
    <rPh sb="0" eb="3">
      <t>トウキョウト</t>
    </rPh>
    <rPh sb="3" eb="5">
      <t>ミナトク</t>
    </rPh>
    <rPh sb="5" eb="7">
      <t>アカサカ</t>
    </rPh>
    <phoneticPr fontId="4"/>
  </si>
  <si>
    <t>月～金曜　９：００－１2.：００、１５:：００～１８:：００ 土日曜祝日休診</t>
    <rPh sb="0" eb="1">
      <t>ゲツ</t>
    </rPh>
    <rPh sb="2" eb="4">
      <t>キンヨウ</t>
    </rPh>
    <rPh sb="31" eb="32">
      <t>ド</t>
    </rPh>
    <rPh sb="34" eb="36">
      <t>シュクジツ</t>
    </rPh>
    <phoneticPr fontId="4"/>
  </si>
  <si>
    <t>03-6441-0969</t>
    <phoneticPr fontId="4"/>
  </si>
  <si>
    <t>https://www.americanclinictokyo.com/</t>
  </si>
  <si>
    <t>info@americanclinictokyo.com</t>
  </si>
  <si>
    <t>1回29,800円</t>
    <rPh sb="1" eb="2">
      <t>カイ</t>
    </rPh>
    <phoneticPr fontId="4"/>
  </si>
  <si>
    <t>検査分析、陰性証明書発行、消費税</t>
    <rPh sb="13" eb="16">
      <t>ショウヒゼイ</t>
    </rPh>
    <phoneticPr fontId="4"/>
  </si>
  <si>
    <t>唾液、鼻咽頭ぬぐい液、鼻
腔ぬぐい</t>
    <phoneticPr fontId="4"/>
  </si>
  <si>
    <t>検体採取後６～２１時間</t>
    <phoneticPr fontId="4"/>
  </si>
  <si>
    <t>①唾液
②鼻腔ぬぐい液</t>
    <rPh sb="1" eb="3">
      <t>ダエキ</t>
    </rPh>
    <rPh sb="5" eb="7">
      <t>ビクウ</t>
    </rPh>
    <rPh sb="10" eb="11">
      <t>エキ</t>
    </rPh>
    <phoneticPr fontId="4"/>
  </si>
  <si>
    <t>13東京都</t>
    <rPh sb="2" eb="5">
      <t>トウキョウト</t>
    </rPh>
    <phoneticPr fontId="4"/>
  </si>
  <si>
    <t>1回11,000円（税込み）</t>
  </si>
  <si>
    <t>https://tamuraiin.jp/</t>
  </si>
  <si>
    <t>木曜を除く月曜から金曜の9～12時45分、土曜日は12時45分まで</t>
    <phoneticPr fontId="4"/>
  </si>
  <si>
    <t>13東京都</t>
    <rPh sb="2" eb="5">
      <t>トウキョウト</t>
    </rPh>
    <phoneticPr fontId="4"/>
  </si>
  <si>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</si>
  <si>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</si>
  <si>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4"/>
  </si>
  <si>
    <t>あさのクリニック</t>
    <phoneticPr fontId="4"/>
  </si>
  <si>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4"/>
  </si>
  <si>
    <t>03-6275-0987</t>
    <phoneticPr fontId="4"/>
  </si>
  <si>
    <t>https://asano-clinic.info</t>
  </si>
  <si>
    <t>info@asano-clinic.info</t>
  </si>
  <si>
    <t>1回22000円（税抜）</t>
    <rPh sb="1" eb="2">
      <t>カイ</t>
    </rPh>
    <rPh sb="7" eb="8">
      <t>エン</t>
    </rPh>
    <rPh sb="9" eb="11">
      <t>ゼイヌキ</t>
    </rPh>
    <phoneticPr fontId="4"/>
  </si>
  <si>
    <t>検査分析・陰性証明書発行</t>
    <rPh sb="0" eb="2">
      <t>ケンサ</t>
    </rPh>
    <rPh sb="2" eb="4">
      <t>ブンセキ</t>
    </rPh>
    <rPh sb="5" eb="10">
      <t>インセイショウメイショ</t>
    </rPh>
    <rPh sb="10" eb="12">
      <t>ハッコウ</t>
    </rPh>
    <phoneticPr fontId="4"/>
  </si>
  <si>
    <t>PCR法（RT-PCR,NEAR法）</t>
    <rPh sb="3" eb="4">
      <t>ホウ</t>
    </rPh>
    <rPh sb="16" eb="17">
      <t>ホウ</t>
    </rPh>
    <phoneticPr fontId="4"/>
  </si>
  <si>
    <t>検体採取後RT-PCRは24時間、NEAR法は15分</t>
    <rPh sb="0" eb="5">
      <t>ケンタイサイシュゴ</t>
    </rPh>
    <rPh sb="14" eb="16">
      <t>ジカン</t>
    </rPh>
    <rPh sb="21" eb="22">
      <t>ホウ</t>
    </rPh>
    <rPh sb="25" eb="26">
      <t>フン</t>
    </rPh>
    <phoneticPr fontId="4"/>
  </si>
  <si>
    <t>東京都千代田区内神田１－１５－１２
内神田サトウビル4階</t>
    <rPh sb="0" eb="10">
      <t>トウキョウトチヨダクウチカンダ</t>
    </rPh>
    <rPh sb="18" eb="21">
      <t>ウチカンダ</t>
    </rPh>
    <rPh sb="27" eb="28">
      <t>カイ</t>
    </rPh>
    <phoneticPr fontId="4"/>
  </si>
  <si>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4"/>
  </si>
  <si>
    <t>13東京都</t>
    <rPh sb="2" eb="5">
      <t>トウキョウト</t>
    </rPh>
    <phoneticPr fontId="4"/>
  </si>
  <si>
    <t>医療法人社団 創世会
臨床検査科 恵比寿</t>
    <rPh sb="0" eb="4">
      <t>イリョウホウジン</t>
    </rPh>
    <rPh sb="4" eb="6">
      <t>シャダン</t>
    </rPh>
    <rPh sb="7" eb="10">
      <t>ソウセイカイ</t>
    </rPh>
    <rPh sb="11" eb="16">
      <t>リンショウケンサカ</t>
    </rPh>
    <rPh sb="17" eb="20">
      <t>エビス</t>
    </rPh>
    <phoneticPr fontId="4"/>
  </si>
  <si>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4"/>
  </si>
  <si>
    <t>03-6450-2403</t>
    <phoneticPr fontId="4"/>
  </si>
  <si>
    <t>https://mc-ebisu.com/</t>
  </si>
  <si>
    <t>info@mc-ebisu.com</t>
  </si>
  <si>
    <t>PCR検査 : 1回 14,900円（税込）</t>
    <rPh sb="3" eb="5">
      <t>ケンサ</t>
    </rPh>
    <rPh sb="9" eb="10">
      <t>カイ</t>
    </rPh>
    <rPh sb="17" eb="18">
      <t>エン</t>
    </rPh>
    <rPh sb="19" eb="21">
      <t>ゼイコミ</t>
    </rPh>
    <phoneticPr fontId="4"/>
  </si>
  <si>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4"/>
  </si>
  <si>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4"/>
  </si>
  <si>
    <t>13東京都</t>
    <rPh sb="2" eb="5">
      <t>トウキョウト</t>
    </rPh>
    <phoneticPr fontId="4"/>
  </si>
  <si>
    <t>PCR法　　　　</t>
    <rPh sb="3" eb="4">
      <t>ホウ</t>
    </rPh>
    <phoneticPr fontId="4"/>
  </si>
  <si>
    <t>０３-３４９３-９９０１</t>
    <phoneticPr fontId="4"/>
  </si>
  <si>
    <t>13東京都</t>
    <rPh sb="2" eb="5">
      <t>トウキョウト</t>
    </rPh>
    <phoneticPr fontId="4"/>
  </si>
  <si>
    <t>医療法人社団　たむら医院</t>
  </si>
  <si>
    <t>東京都杉並区南荻窪3－14－16</t>
  </si>
  <si>
    <t>月～金曜　9:00－11:30、13:45ー17:45　土曜　9:00－11:30、日曜祝日休診</t>
  </si>
  <si>
    <t>03-3331-3553</t>
  </si>
  <si>
    <t>1回22000円（税込）</t>
  </si>
  <si>
    <t>陰性証明書発行料　3000円（税込）</t>
  </si>
  <si>
    <t>検体採取後3時間</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</si>
  <si>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</si>
  <si>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</si>
  <si>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</si>
  <si>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4"/>
  </si>
  <si>
    <t>検査分析、陰性証明書（和文）</t>
    <phoneticPr fontId="4"/>
  </si>
  <si>
    <t>①医療機関
②衛生検査所</t>
    <rPh sb="7" eb="9">
      <t>エイセイ</t>
    </rPh>
    <rPh sb="9" eb="12">
      <t>ケンサジョ</t>
    </rPh>
    <phoneticPr fontId="4"/>
  </si>
  <si>
    <t>英語
（要事前相談）</t>
    <rPh sb="0" eb="2">
      <t>エイゴ</t>
    </rPh>
    <rPh sb="4" eb="5">
      <t>ヨウ</t>
    </rPh>
    <rPh sb="5" eb="7">
      <t>ジゼン</t>
    </rPh>
    <rPh sb="7" eb="9">
      <t>ソウダン</t>
    </rPh>
    <phoneticPr fontId="4"/>
  </si>
  <si>
    <t>リアルタイムPCR法
NEAR法
抗原検査法</t>
    <phoneticPr fontId="4"/>
  </si>
  <si>
    <t>鼻咽頭
鼻腔
唾液</t>
    <phoneticPr fontId="4"/>
  </si>
  <si>
    <t>PCR法：検体採取後１診療日
NEAR法：検体採取後15分
抗原検査：検体採取後15分</t>
    <phoneticPr fontId="4"/>
  </si>
  <si>
    <t>陰性証明書発行費用：和文（0円）、
英文(要事前相談、3300円)</t>
    <phoneticPr fontId="4"/>
  </si>
  <si>
    <t>月～金曜　９：００－１２：００　１５：００－１８：００、 
土曜　９：００－１２：００　日曜休診</t>
    <phoneticPr fontId="4"/>
  </si>
  <si>
    <t>13東京都</t>
    <rPh sb="2" eb="5">
      <t>トウキョウト</t>
    </rPh>
    <phoneticPr fontId="4"/>
  </si>
  <si>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</si>
  <si>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</si>
  <si>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4"/>
  </si>
  <si>
    <t>03-6455-2371</t>
  </si>
  <si>
    <t>https://mame-clinic.jp/</t>
  </si>
  <si>
    <t>mameclinic.shibuya@gmail.com</t>
  </si>
  <si>
    <t>・通常PCR検査 33,000円(税込)</t>
  </si>
  <si>
    <t>10人／日</t>
    <rPh sb="2" eb="3">
      <t>ニン</t>
    </rPh>
    <rPh sb="4" eb="5">
      <t>ヒ</t>
    </rPh>
    <phoneticPr fontId="4"/>
  </si>
  <si>
    <t>検体採取後最短６時間、午前中検体採取、
当日証明書発行（追加料金なし）。
午後検体採取の場合、翌日朝証明書発行。</t>
    <phoneticPr fontId="4"/>
  </si>
  <si>
    <t>13東京都</t>
    <rPh sb="2" eb="5">
      <t>トウキョウト</t>
    </rPh>
    <phoneticPr fontId="4"/>
  </si>
  <si>
    <t>医療法人社団裕恒会　Gクリニック</t>
    <rPh sb="0" eb="6">
      <t>イリョウホウジンシャダン</t>
    </rPh>
    <rPh sb="6" eb="9">
      <t>ユウコウカイ</t>
    </rPh>
    <phoneticPr fontId="4"/>
  </si>
  <si>
    <t>月～土曜　10：30－18：30、木、日、祝日休診</t>
    <rPh sb="0" eb="1">
      <t>ゲツ</t>
    </rPh>
    <rPh sb="2" eb="4">
      <t>ドヨウ</t>
    </rPh>
    <rPh sb="17" eb="18">
      <t>モク</t>
    </rPh>
    <rPh sb="19" eb="20">
      <t>ヒ</t>
    </rPh>
    <rPh sb="21" eb="22">
      <t>シュク</t>
    </rPh>
    <rPh sb="23" eb="25">
      <t>キュウシン</t>
    </rPh>
    <phoneticPr fontId="4"/>
  </si>
  <si>
    <t>03-3572-3860</t>
  </si>
  <si>
    <t>https://gclinic.jp/</t>
  </si>
  <si>
    <t>gclinic03@gmail.com</t>
  </si>
  <si>
    <t>1回19800円</t>
    <rPh sb="1" eb="2">
      <t>カイ</t>
    </rPh>
    <rPh sb="7" eb="8">
      <t>エン</t>
    </rPh>
    <phoneticPr fontId="4"/>
  </si>
  <si>
    <t>検査分析、証明書の発行</t>
    <rPh sb="0" eb="2">
      <t>ケンサ</t>
    </rPh>
    <rPh sb="2" eb="4">
      <t>ブンセキ</t>
    </rPh>
    <rPh sb="5" eb="8">
      <t>ショウメイショ</t>
    </rPh>
    <rPh sb="9" eb="11">
      <t>ハッコウ</t>
    </rPh>
    <phoneticPr fontId="4"/>
  </si>
  <si>
    <t>鼻ぬぐい液</t>
    <rPh sb="0" eb="1">
      <t>ハナ</t>
    </rPh>
    <rPh sb="4" eb="5">
      <t>エキ</t>
    </rPh>
    <phoneticPr fontId="4"/>
  </si>
  <si>
    <t>〒104-0061　東京都中央区銀座5-3-13　
GINZA SSビル12階</t>
    <rPh sb="10" eb="16">
      <t>トウキョウトチュウオウク</t>
    </rPh>
    <rPh sb="16" eb="18">
      <t>ギンザ</t>
    </rPh>
    <rPh sb="38" eb="39">
      <t>カイ</t>
    </rPh>
    <phoneticPr fontId="4"/>
  </si>
  <si>
    <t>13東京都</t>
    <rPh sb="2" eb="5">
      <t>トウキョウト</t>
    </rPh>
    <phoneticPr fontId="4"/>
  </si>
  <si>
    <t>九段下駅前まめクリニック</t>
    <rPh sb="0" eb="3">
      <t>クダンシタ</t>
    </rPh>
    <rPh sb="3" eb="5">
      <t>エキマエ</t>
    </rPh>
    <phoneticPr fontId="4"/>
  </si>
  <si>
    <t>東京都 千代田区 九段北1-3-2 大橋ビル３F</t>
    <phoneticPr fontId="4"/>
  </si>
  <si>
    <t>03-6256-9273</t>
    <phoneticPr fontId="4"/>
  </si>
  <si>
    <t>mameclinic.kudanshita@gmail.com</t>
  </si>
  <si>
    <t>1回33000円</t>
    <rPh sb="1" eb="2">
      <t>カイ</t>
    </rPh>
    <rPh sb="7" eb="8">
      <t>エン</t>
    </rPh>
    <phoneticPr fontId="4"/>
  </si>
  <si>
    <t>陰性証明書発行料　３000円</t>
    <rPh sb="0" eb="2">
      <t>インセイ</t>
    </rPh>
    <rPh sb="2" eb="5">
      <t>ショウメイショ</t>
    </rPh>
    <phoneticPr fontId="4"/>
  </si>
  <si>
    <t>新橋駅前まめクリニック</t>
    <rPh sb="0" eb="2">
      <t>シンバシ</t>
    </rPh>
    <rPh sb="2" eb="4">
      <t>エキマエ</t>
    </rPh>
    <phoneticPr fontId="4"/>
  </si>
  <si>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</si>
  <si>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</si>
  <si>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</si>
  <si>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4"/>
  </si>
  <si>
    <t>月～金曜　10:00－12:00、18:00ー21:30　
土日祝10:00ー12:00  13:30ー17:30</t>
    <rPh sb="2" eb="3">
      <t>キン</t>
    </rPh>
    <rPh sb="30" eb="31">
      <t>ド</t>
    </rPh>
    <rPh sb="31" eb="32">
      <t>ニチ</t>
    </rPh>
    <rPh sb="32" eb="33">
      <t>シュク</t>
    </rPh>
    <phoneticPr fontId="4"/>
  </si>
  <si>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4"/>
  </si>
  <si>
    <t>青山美容クリニック</t>
  </si>
  <si>
    <t>東京都港区南青山２－２７－２７　丸八青山ビル３階</t>
  </si>
  <si>
    <t>月曜～金曜　11:00‐20:00　</t>
    <phoneticPr fontId="4"/>
  </si>
  <si>
    <t>03-6271-5555</t>
  </si>
  <si>
    <t>1回９９００円（税込）</t>
  </si>
  <si>
    <t>陰性証明書発行料　５５００円（税込）</t>
  </si>
  <si>
    <t>13東京都</t>
    <phoneticPr fontId="4"/>
  </si>
  <si>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</si>
  <si>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</si>
  <si>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</si>
  <si>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</si>
  <si>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</si>
  <si>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</si>
  <si>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</si>
  <si>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4"/>
  </si>
  <si>
    <t>陰性証明書発行料　日本語5500円（税込）、
英文9900円（税込）</t>
    <phoneticPr fontId="4"/>
  </si>
  <si>
    <t>13東京都</t>
    <rPh sb="2" eb="5">
      <t>トウキョウト</t>
    </rPh>
    <phoneticPr fontId="4"/>
  </si>
  <si>
    <t>池袋東口まめクリニック</t>
    <rPh sb="0" eb="2">
      <t>イケブクロ</t>
    </rPh>
    <rPh sb="2" eb="4">
      <t>ヒガシグチ</t>
    </rPh>
    <phoneticPr fontId="4"/>
  </si>
  <si>
    <t>03-6915-2472</t>
    <phoneticPr fontId="4"/>
  </si>
  <si>
    <t>mameclinic.ikebukuro@gmail.com</t>
  </si>
  <si>
    <t>新宿南口まめクリニック</t>
    <rPh sb="0" eb="4">
      <t>シンジュクミナミグチ</t>
    </rPh>
    <phoneticPr fontId="4"/>
  </si>
  <si>
    <t>03-6302-0036</t>
    <phoneticPr fontId="4"/>
  </si>
  <si>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</si>
  <si>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4"/>
  </si>
  <si>
    <t>東京都 豊島区 東池袋1-42-12
ステーションサイドビル３F</t>
    <rPh sb="4" eb="6">
      <t>トシマ</t>
    </rPh>
    <rPh sb="6" eb="7">
      <t>ク</t>
    </rPh>
    <rPh sb="8" eb="9">
      <t>ヒガシ</t>
    </rPh>
    <rPh sb="9" eb="11">
      <t>イケブクロ</t>
    </rPh>
    <phoneticPr fontId="4"/>
  </si>
  <si>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4"/>
  </si>
  <si>
    <t>月～金曜　10:00－13:30、16:00ー21:30　
土曜13:00ー17:30日曜・祝10:00ー17:30</t>
    <rPh sb="2" eb="3">
      <t>キン</t>
    </rPh>
    <rPh sb="30" eb="31">
      <t>ド</t>
    </rPh>
    <rPh sb="31" eb="32">
      <t>ヨウ</t>
    </rPh>
    <rPh sb="46" eb="47">
      <t>シュク</t>
    </rPh>
    <phoneticPr fontId="4"/>
  </si>
  <si>
    <t>月～金曜　10:00-12:30　18:00-21:30　
土曜　13:00-18:00　日祝　10:00-18:00</t>
    <rPh sb="0" eb="1">
      <t>ゲツ</t>
    </rPh>
    <rPh sb="2" eb="4">
      <t>キンヨウ</t>
    </rPh>
    <rPh sb="30" eb="32">
      <t>ドヨウ</t>
    </rPh>
    <rPh sb="45" eb="46">
      <t>ニチ</t>
    </rPh>
    <rPh sb="46" eb="47">
      <t>シュク</t>
    </rPh>
    <phoneticPr fontId="4"/>
  </si>
  <si>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4"/>
  </si>
  <si>
    <t>城南大森西クリニック</t>
    <rPh sb="0" eb="10">
      <t>ジョウナン</t>
    </rPh>
    <phoneticPr fontId="4"/>
  </si>
  <si>
    <t>大田区大森西7-7-16城南医療ビル１階</t>
    <rPh sb="0" eb="6">
      <t>オオタク</t>
    </rPh>
    <rPh sb="19" eb="20">
      <t>カイ</t>
    </rPh>
    <phoneticPr fontId="4"/>
  </si>
  <si>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4"/>
  </si>
  <si>
    <t>03-3768-3000</t>
  </si>
  <si>
    <t>http://www.oomorinishi.jp/</t>
  </si>
  <si>
    <t>yoyaku.oomorinishi@gmail.com</t>
  </si>
  <si>
    <t>唾液・鼻咽頭拭い液</t>
    <rPh sb="0" eb="2">
      <t>ダエキ</t>
    </rPh>
    <rPh sb="3" eb="6">
      <t>ビイントウ</t>
    </rPh>
    <rPh sb="6" eb="7">
      <t>ヌグ</t>
    </rPh>
    <rPh sb="8" eb="9">
      <t>エキ</t>
    </rPh>
    <phoneticPr fontId="4"/>
  </si>
  <si>
    <t>検査結果の連絡当日中</t>
  </si>
  <si>
    <t>むさしこやま駅前内科・糖尿病クリニック</t>
    <rPh sb="6" eb="10">
      <t>エキマエナイカ</t>
    </rPh>
    <rPh sb="11" eb="14">
      <t>トウニョウビョウ</t>
    </rPh>
    <phoneticPr fontId="4"/>
  </si>
  <si>
    <t>東京都品川区小山3-14-1シティタワー武蔵小山2階</t>
    <rPh sb="0" eb="3">
      <t>トウキョウト</t>
    </rPh>
    <rPh sb="3" eb="6">
      <t>シナガワク</t>
    </rPh>
    <rPh sb="6" eb="8">
      <t>コヤマ</t>
    </rPh>
    <rPh sb="20" eb="24">
      <t>ムサシコヤマ</t>
    </rPh>
    <rPh sb="25" eb="26">
      <t>カイ</t>
    </rPh>
    <phoneticPr fontId="4"/>
  </si>
  <si>
    <t>オンライン２４時間受付</t>
    <rPh sb="7" eb="9">
      <t>ジカン</t>
    </rPh>
    <rPh sb="9" eb="11">
      <t>ウケツケ</t>
    </rPh>
    <phoneticPr fontId="4"/>
  </si>
  <si>
    <t>03-6426-6123</t>
  </si>
  <si>
    <t>https://musashikoyama-dm.com/</t>
  </si>
  <si>
    <t>kanri@musashikoyama-dm.com</t>
  </si>
  <si>
    <t>翌診療日の午前中</t>
    <rPh sb="0" eb="1">
      <t>ヨク</t>
    </rPh>
    <rPh sb="1" eb="4">
      <t>シンリョウビ</t>
    </rPh>
    <rPh sb="5" eb="7">
      <t>ゴゼン</t>
    </rPh>
    <rPh sb="7" eb="8">
      <t>チュウ</t>
    </rPh>
    <phoneticPr fontId="4"/>
  </si>
  <si>
    <t>13東京都</t>
    <rPh sb="2" eb="5">
      <t>トウキョウト</t>
    </rPh>
    <phoneticPr fontId="4"/>
  </si>
  <si>
    <t>ブレインクリニック浜松町</t>
    <rPh sb="9" eb="12">
      <t>ハママツチョウ</t>
    </rPh>
    <phoneticPr fontId="4"/>
  </si>
  <si>
    <t>10:00～19:00　不定休　オンライン24時間受付</t>
    <rPh sb="12" eb="15">
      <t>フテイキュウ</t>
    </rPh>
    <rPh sb="23" eb="25">
      <t>ジカン</t>
    </rPh>
    <rPh sb="25" eb="27">
      <t>ウケツケ</t>
    </rPh>
    <phoneticPr fontId="4"/>
  </si>
  <si>
    <t>0120-959-247</t>
    <phoneticPr fontId="4"/>
  </si>
  <si>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</si>
  <si>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</si>
  <si>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4"/>
  </si>
  <si>
    <t>陰性証明書、被験者から検査機関への送料</t>
    <rPh sb="0" eb="2">
      <t>インセイ</t>
    </rPh>
    <rPh sb="2" eb="5">
      <t>ショウメイショ</t>
    </rPh>
    <rPh sb="6" eb="9">
      <t>ヒケンシャ</t>
    </rPh>
    <rPh sb="11" eb="15">
      <t>ケンサキカン</t>
    </rPh>
    <rPh sb="17" eb="19">
      <t>ソウリョウ</t>
    </rPh>
    <phoneticPr fontId="4"/>
  </si>
  <si>
    <t>ブレインクリニック浜松町　新宿</t>
    <rPh sb="9" eb="12">
      <t>ハママツチョウ</t>
    </rPh>
    <rPh sb="13" eb="15">
      <t>シンジュク</t>
    </rPh>
    <phoneticPr fontId="4"/>
  </si>
  <si>
    <t>0120-959-247</t>
  </si>
  <si>
    <t>東京都港区浜松町二丁目7番17号 　
イーグル浜松町ビル5階</t>
    <rPh sb="23" eb="26">
      <t>ハママツチョウ</t>
    </rPh>
    <rPh sb="29" eb="30">
      <t>カイ</t>
    </rPh>
    <phoneticPr fontId="4"/>
  </si>
  <si>
    <t>東京都新宿区新宿四丁目2番23号 　
新四curumuビル8階</t>
    <rPh sb="19" eb="20">
      <t>シン</t>
    </rPh>
    <rPh sb="20" eb="21">
      <t>ヨン</t>
    </rPh>
    <rPh sb="30" eb="31">
      <t>カイ</t>
    </rPh>
    <phoneticPr fontId="4"/>
  </si>
  <si>
    <t>東京都府中市四谷5丁目2726-5</t>
    <rPh sb="0" eb="3">
      <t>トウキョウト</t>
    </rPh>
    <rPh sb="3" eb="6">
      <t>フチュウシ</t>
    </rPh>
    <rPh sb="6" eb="8">
      <t>ヨツヤ</t>
    </rPh>
    <rPh sb="9" eb="11">
      <t>チョウメ</t>
    </rPh>
    <phoneticPr fontId="4"/>
  </si>
  <si>
    <t>月～日曜　9：00-18：00（無休）</t>
    <rPh sb="0" eb="1">
      <t>ゲツ</t>
    </rPh>
    <rPh sb="2" eb="4">
      <t>ニチヨウ</t>
    </rPh>
    <rPh sb="16" eb="18">
      <t>ムキュウ</t>
    </rPh>
    <phoneticPr fontId="4"/>
  </si>
  <si>
    <t>https://www.life-silver.com/mbic/</t>
  </si>
  <si>
    <t>mbic@life-silver.com</t>
  </si>
  <si>
    <t>1回9,600円</t>
    <rPh sb="1" eb="2">
      <t>カイ</t>
    </rPh>
    <rPh sb="7" eb="8">
      <t>エン</t>
    </rPh>
    <phoneticPr fontId="4"/>
  </si>
  <si>
    <t>検査資材　検査分析　報告書</t>
    <rPh sb="0" eb="2">
      <t>ケンサ</t>
    </rPh>
    <rPh sb="2" eb="4">
      <t>シザイ</t>
    </rPh>
    <rPh sb="5" eb="7">
      <t>ケンサ</t>
    </rPh>
    <rPh sb="7" eb="9">
      <t>ブンセキ</t>
    </rPh>
    <rPh sb="10" eb="13">
      <t>ホウコクショ</t>
    </rPh>
    <phoneticPr fontId="4"/>
  </si>
  <si>
    <t>送料</t>
    <rPh sb="0" eb="2">
      <t>ソウリョウ</t>
    </rPh>
    <phoneticPr fontId="4"/>
  </si>
  <si>
    <t>検体到着後、24時間以内</t>
    <rPh sb="0" eb="4">
      <t>ケンタイトウチャク</t>
    </rPh>
    <rPh sb="4" eb="5">
      <t>ゴ</t>
    </rPh>
    <rPh sb="8" eb="10">
      <t>ジカン</t>
    </rPh>
    <rPh sb="10" eb="12">
      <t>イナイ</t>
    </rPh>
    <phoneticPr fontId="4"/>
  </si>
  <si>
    <t>5人/日</t>
    <rPh sb="1" eb="2">
      <t>ニン</t>
    </rPh>
    <rPh sb="3" eb="4">
      <t>ヒ</t>
    </rPh>
    <phoneticPr fontId="4"/>
  </si>
  <si>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</si>
  <si>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</si>
  <si>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</si>
  <si>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</si>
  <si>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</si>
  <si>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</si>
  <si>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</si>
  <si>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</si>
  <si>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</si>
  <si>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</si>
  <si>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</si>
  <si>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</si>
  <si>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</si>
  <si>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</si>
  <si>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</si>
  <si>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</si>
  <si>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4"/>
  </si>
  <si>
    <t>042-330-8830</t>
    <phoneticPr fontId="4"/>
  </si>
  <si>
    <t>唾液・鼻咽頭・鼻腔</t>
    <rPh sb="0" eb="2">
      <t>ダエキ</t>
    </rPh>
    <rPh sb="3" eb="6">
      <t>ビイントウ</t>
    </rPh>
    <rPh sb="7" eb="9">
      <t>ビクウ</t>
    </rPh>
    <phoneticPr fontId="4"/>
  </si>
  <si>
    <t>200人</t>
    <rPh sb="3" eb="4">
      <t>ヒト</t>
    </rPh>
    <phoneticPr fontId="4"/>
  </si>
  <si>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4"/>
  </si>
  <si>
    <t>東京都杉並区和泉4-51-6</t>
    <rPh sb="0" eb="3">
      <t>トウキョウト</t>
    </rPh>
    <rPh sb="3" eb="6">
      <t>スギナミク</t>
    </rPh>
    <rPh sb="6" eb="8">
      <t>イズミ</t>
    </rPh>
    <phoneticPr fontId="4"/>
  </si>
  <si>
    <t>月～金曜　９：００－１９：３０（１３：００－１５：００休憩）
土曜日　　９：００－１６：００（１３：００ー１４：００休憩）
日曜・祝日休診</t>
    <rPh sb="0" eb="1">
      <t>ゲツ</t>
    </rPh>
    <rPh sb="2" eb="4">
      <t>キンヨウ</t>
    </rPh>
    <rPh sb="27" eb="29">
      <t>キュウケイ</t>
    </rPh>
    <rPh sb="31" eb="34">
      <t>ドヨウビ</t>
    </rPh>
    <rPh sb="58" eb="60">
      <t>キュウケイ</t>
    </rPh>
    <rPh sb="62" eb="64">
      <t>ニチヨウ</t>
    </rPh>
    <rPh sb="65" eb="67">
      <t>シュクジツ</t>
    </rPh>
    <rPh sb="67" eb="69">
      <t>キュウシン</t>
    </rPh>
    <phoneticPr fontId="4"/>
  </si>
  <si>
    <t>03-5305-5788</t>
  </si>
  <si>
    <t>https://www.iritani.jp/</t>
  </si>
  <si>
    <t>PCR検査　19,800円（税込）
※要予約</t>
    <rPh sb="3" eb="5">
      <t>ケンサ</t>
    </rPh>
    <rPh sb="12" eb="13">
      <t>エン</t>
    </rPh>
    <rPh sb="14" eb="16">
      <t>ゼイコ</t>
    </rPh>
    <rPh sb="19" eb="22">
      <t>ヨウヨヤク</t>
    </rPh>
    <phoneticPr fontId="4"/>
  </si>
  <si>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4"/>
  </si>
  <si>
    <t>①医療機関
②衛生検査所</t>
    <rPh sb="7" eb="12">
      <t>エイセイケンサジョ</t>
    </rPh>
    <phoneticPr fontId="4"/>
  </si>
  <si>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4"/>
  </si>
  <si>
    <t>①NEAR法
②Real-time　PCR法</t>
    <rPh sb="5" eb="6">
      <t>ホウ</t>
    </rPh>
    <phoneticPr fontId="4"/>
  </si>
  <si>
    <t>①鼻腔ぬぐい液
②鼻咽頭ぬぐい液</t>
    <rPh sb="1" eb="3">
      <t>ビクウ</t>
    </rPh>
    <rPh sb="6" eb="7">
      <t>エキ</t>
    </rPh>
    <rPh sb="9" eb="12">
      <t>ビイントウ</t>
    </rPh>
    <rPh sb="15" eb="16">
      <t>エキ</t>
    </rPh>
    <phoneticPr fontId="4"/>
  </si>
  <si>
    <t>①検体採取当日中の連絡
②検体採取後24時間～48時間</t>
    <rPh sb="1" eb="3">
      <t>ケンタイ</t>
    </rPh>
    <rPh sb="3" eb="5">
      <t>サイシュ</t>
    </rPh>
    <rPh sb="5" eb="7">
      <t>トウジツ</t>
    </rPh>
    <rPh sb="7" eb="8">
      <t>チュウ</t>
    </rPh>
    <rPh sb="9" eb="11">
      <t>レンラク</t>
    </rPh>
    <phoneticPr fontId="4"/>
  </si>
  <si>
    <t>①○
②○</t>
  </si>
  <si>
    <t>①×
②×</t>
  </si>
  <si>
    <t>診断書（医師の名前押印あり）
3,300円
陰性証明書（英文、渡航用）
5,500円</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4"/>
  </si>
  <si>
    <t>https://covid-kensa.com/#shop_list</t>
  </si>
  <si>
    <t>180件</t>
  </si>
  <si>
    <t>東京国際空港 第1旅客ターミナル4階
マーケットプレイス</t>
    <phoneticPr fontId="4"/>
  </si>
  <si>
    <t>13東京都</t>
    <rPh sb="2" eb="5">
      <t>トウキョウト</t>
    </rPh>
    <phoneticPr fontId="4"/>
  </si>
  <si>
    <t>木下グループ　PCR検査センター 
浜松町店</t>
    <rPh sb="0" eb="2">
      <t>キノシタ</t>
    </rPh>
    <rPh sb="10" eb="12">
      <t>ケンサ</t>
    </rPh>
    <rPh sb="18" eb="21">
      <t>ハママツチョウ</t>
    </rPh>
    <rPh sb="21" eb="22">
      <t>テン</t>
    </rPh>
    <phoneticPr fontId="4"/>
  </si>
  <si>
    <t>東京都港区芝大門1-16-8</t>
    <rPh sb="0" eb="3">
      <t>トウキョウト</t>
    </rPh>
    <rPh sb="3" eb="4">
      <t>ミナト</t>
    </rPh>
    <rPh sb="4" eb="5">
      <t>ク</t>
    </rPh>
    <rPh sb="5" eb="8">
      <t>シバダイモン</t>
    </rPh>
    <phoneticPr fontId="4"/>
  </si>
  <si>
    <t>10:00～18:00　無休</t>
  </si>
  <si>
    <t>13東京都</t>
    <rPh sb="2" eb="5">
      <t>トウキョウト</t>
    </rPh>
    <phoneticPr fontId="4"/>
  </si>
  <si>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</si>
  <si>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</si>
  <si>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4"/>
  </si>
  <si>
    <t>リアルタイムＰＣＲ法</t>
    <rPh sb="9" eb="10">
      <t>ホウ</t>
    </rPh>
    <phoneticPr fontId="4"/>
  </si>
  <si>
    <t>検体採取後当日～1日</t>
    <rPh sb="0" eb="5">
      <t>ケンタイサイシュゴ</t>
    </rPh>
    <rPh sb="5" eb="7">
      <t>トウジツ</t>
    </rPh>
    <rPh sb="9" eb="10">
      <t>ヒ</t>
    </rPh>
    <phoneticPr fontId="4"/>
  </si>
  <si>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4"/>
  </si>
  <si>
    <t>月～金曜</t>
    <rPh sb="0" eb="1">
      <t>ゲツ</t>
    </rPh>
    <rPh sb="2" eb="4">
      <t>キンヨウ</t>
    </rPh>
    <phoneticPr fontId="4"/>
  </si>
  <si>
    <t>13東京都</t>
    <rPh sb="2" eb="5">
      <t>トウキョウト</t>
    </rPh>
    <phoneticPr fontId="4"/>
  </si>
  <si>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</si>
  <si>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4"/>
  </si>
  <si>
    <t>11:00～20:00
定休日なし</t>
    <rPh sb="12" eb="15">
      <t>テイキュウビ</t>
    </rPh>
    <phoneticPr fontId="4"/>
  </si>
  <si>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</si>
  <si>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</si>
  <si>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</si>
  <si>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4"/>
  </si>
  <si>
    <t>54人</t>
    <rPh sb="2" eb="3">
      <t>ニン</t>
    </rPh>
    <phoneticPr fontId="4"/>
  </si>
  <si>
    <t>12時間以内にご報告	
1回 13,200円
(税込)
24時間以内にご報告
1回 9,900円
(税込)</t>
    <phoneticPr fontId="4"/>
  </si>
  <si>
    <t>13東京都</t>
    <rPh sb="2" eb="5">
      <t>トウキョウト</t>
    </rPh>
    <phoneticPr fontId="4"/>
  </si>
  <si>
    <t>03-3624-1151</t>
  </si>
  <si>
    <t>①抗原定量法　②PCR法（TMA法）</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</si>
  <si>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4"/>
  </si>
  <si>
    <t>PCR法
抗原定性検査</t>
    <rPh sb="3" eb="4">
      <t>ホウ</t>
    </rPh>
    <rPh sb="5" eb="7">
      <t>コウゲン</t>
    </rPh>
    <rPh sb="7" eb="11">
      <t>テイセイケンサ</t>
    </rPh>
    <phoneticPr fontId="4"/>
  </si>
  <si>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4"/>
  </si>
  <si>
    <t>検査分析
検査結果証明書</t>
    <rPh sb="0" eb="2">
      <t>ケンサ</t>
    </rPh>
    <rPh sb="2" eb="4">
      <t>ブンセキ</t>
    </rPh>
    <rPh sb="5" eb="7">
      <t>ケンサ</t>
    </rPh>
    <rPh sb="7" eb="9">
      <t>ケッカ</t>
    </rPh>
    <rPh sb="9" eb="12">
      <t>ショウメイショ</t>
    </rPh>
    <phoneticPr fontId="4"/>
  </si>
  <si>
    <t>13東京都</t>
    <rPh sb="2" eb="5">
      <t>トウキョウト</t>
    </rPh>
    <phoneticPr fontId="4"/>
  </si>
  <si>
    <t>新型コロナ対策PCR衛生検査所</t>
    <rPh sb="0" eb="2">
      <t>シンガタ</t>
    </rPh>
    <rPh sb="5" eb="7">
      <t>タイサク</t>
    </rPh>
    <rPh sb="10" eb="12">
      <t>エイセイ</t>
    </rPh>
    <rPh sb="12" eb="14">
      <t>ケンサ</t>
    </rPh>
    <rPh sb="14" eb="15">
      <t>ショ</t>
    </rPh>
    <phoneticPr fontId="4"/>
  </si>
  <si>
    <t>東京都渋谷区神南1-9-2 大畠ビル9階</t>
    <rPh sb="0" eb="2">
      <t>トウキョウ</t>
    </rPh>
    <rPh sb="2" eb="3">
      <t>ト</t>
    </rPh>
    <rPh sb="3" eb="6">
      <t>シブヤク</t>
    </rPh>
    <rPh sb="6" eb="8">
      <t>ジンナン</t>
    </rPh>
    <rPh sb="14" eb="16">
      <t>オオハタケ</t>
    </rPh>
    <rPh sb="19" eb="20">
      <t>カイ</t>
    </rPh>
    <phoneticPr fontId="4"/>
  </si>
  <si>
    <t>03-6821-2064</t>
    <phoneticPr fontId="4"/>
  </si>
  <si>
    <t xml:space="preserve">https://shincorolab.com </t>
  </si>
  <si>
    <t>info@shincorolab.com</t>
  </si>
  <si>
    <t>1回7,700円（税込）</t>
    <rPh sb="1" eb="2">
      <t>カイ</t>
    </rPh>
    <rPh sb="7" eb="8">
      <t>エン</t>
    </rPh>
    <rPh sb="9" eb="11">
      <t>ゼイコミ</t>
    </rPh>
    <phoneticPr fontId="4"/>
  </si>
  <si>
    <t>検査分析、検査キット送料、検体送料</t>
    <rPh sb="0" eb="2">
      <t>ケンサ</t>
    </rPh>
    <rPh sb="2" eb="4">
      <t>ブンセキ</t>
    </rPh>
    <rPh sb="5" eb="7">
      <t>ケンサ</t>
    </rPh>
    <rPh sb="10" eb="12">
      <t>ソウリョウ</t>
    </rPh>
    <rPh sb="13" eb="15">
      <t>ケンタイ</t>
    </rPh>
    <rPh sb="15" eb="17">
      <t>ソウリョウ</t>
    </rPh>
    <phoneticPr fontId="4"/>
  </si>
  <si>
    <t>唾液、鼻咽頭拭い液</t>
    <rPh sb="0" eb="2">
      <t>ダエキ</t>
    </rPh>
    <rPh sb="3" eb="4">
      <t>ビ</t>
    </rPh>
    <rPh sb="4" eb="6">
      <t>イントウ</t>
    </rPh>
    <rPh sb="6" eb="7">
      <t>ヌグ</t>
    </rPh>
    <rPh sb="8" eb="9">
      <t>エキ</t>
    </rPh>
    <phoneticPr fontId="4"/>
  </si>
  <si>
    <t>13東京都</t>
    <rPh sb="2" eb="5">
      <t>トウキョウト</t>
    </rPh>
    <phoneticPr fontId="4"/>
  </si>
  <si>
    <t>月～金曜　8：3０－１7：3０、土・日曜休業</t>
    <rPh sb="0" eb="1">
      <t>ゲツ</t>
    </rPh>
    <rPh sb="2" eb="4">
      <t>キンヨウ</t>
    </rPh>
    <rPh sb="16" eb="17">
      <t>ド</t>
    </rPh>
    <rPh sb="18" eb="20">
      <t>ニチヨウ</t>
    </rPh>
    <rPh sb="20" eb="22">
      <t>キュウギョウ</t>
    </rPh>
    <phoneticPr fontId="4"/>
  </si>
  <si>
    <t>PCR事業総括部 
03-6457-2949</t>
    <phoneticPr fontId="4"/>
  </si>
  <si>
    <t>pcr_robot@khi.co.jp</t>
    <phoneticPr fontId="4"/>
  </si>
  <si>
    <t>１回  8500円～15000円</t>
    <rPh sb="1" eb="2">
      <t>カイ</t>
    </rPh>
    <rPh sb="8" eb="9">
      <t>エン</t>
    </rPh>
    <rPh sb="15" eb="16">
      <t>エン</t>
    </rPh>
    <phoneticPr fontId="4"/>
  </si>
  <si>
    <t>・検体送料　別途相談</t>
    <rPh sb="1" eb="5">
      <t>ケンタイソウリョウ</t>
    </rPh>
    <rPh sb="6" eb="8">
      <t>ベット</t>
    </rPh>
    <rPh sb="8" eb="10">
      <t>ソウダン</t>
    </rPh>
    <phoneticPr fontId="4"/>
  </si>
  <si>
    <t>―</t>
    <phoneticPr fontId="4"/>
  </si>
  <si>
    <t>https://www.khi.co.jp/groupvision2031/pcr/service/</t>
  </si>
  <si>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4"/>
  </si>
  <si>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4"/>
  </si>
  <si>
    <t>13東京都</t>
    <rPh sb="2" eb="5">
      <t>トウキョウト</t>
    </rPh>
    <phoneticPr fontId="4"/>
  </si>
  <si>
    <t>たかしま内科クリニック</t>
    <rPh sb="4" eb="6">
      <t>ナイカ</t>
    </rPh>
    <phoneticPr fontId="4"/>
  </si>
  <si>
    <t>東京都豊島区長崎1-2-8 KABURAGIビル1階</t>
    <rPh sb="0" eb="2">
      <t>トウキョウ</t>
    </rPh>
    <rPh sb="2" eb="3">
      <t>ト</t>
    </rPh>
    <rPh sb="3" eb="6">
      <t>トシマク</t>
    </rPh>
    <rPh sb="6" eb="8">
      <t>ナガサキ</t>
    </rPh>
    <rPh sb="25" eb="26">
      <t>カイ</t>
    </rPh>
    <phoneticPr fontId="4"/>
  </si>
  <si>
    <t>月～水：9:00～12:30/15:30～19:30
木：9:00～12:00 土：9:00～12:30/14:30～17:00</t>
    <rPh sb="0" eb="1">
      <t>ゲツ</t>
    </rPh>
    <rPh sb="2" eb="3">
      <t>スイ</t>
    </rPh>
    <rPh sb="27" eb="28">
      <t>キ</t>
    </rPh>
    <rPh sb="40" eb="41">
      <t>ド</t>
    </rPh>
    <phoneticPr fontId="4"/>
  </si>
  <si>
    <t>03-3530-2323</t>
  </si>
  <si>
    <t>https://takashimanaika.com</t>
  </si>
  <si>
    <t>takashima2020@gmail.com</t>
  </si>
  <si>
    <t>1回 25,000円（税込27,500円）</t>
    <rPh sb="1" eb="2">
      <t>カイ</t>
    </rPh>
    <rPh sb="9" eb="10">
      <t>エン</t>
    </rPh>
    <rPh sb="11" eb="13">
      <t>ゼイコ</t>
    </rPh>
    <rPh sb="19" eb="20">
      <t>エン</t>
    </rPh>
    <phoneticPr fontId="4"/>
  </si>
  <si>
    <t>PCR法（realtime RT-PCR）</t>
    <rPh sb="3" eb="4">
      <t>ホウ</t>
    </rPh>
    <phoneticPr fontId="4"/>
  </si>
  <si>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4"/>
  </si>
  <si>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4"/>
  </si>
  <si>
    <t>検体採取後最短２時間~4時間</t>
    <rPh sb="0" eb="2">
      <t>ケンタイ</t>
    </rPh>
    <rPh sb="2" eb="4">
      <t>サイシュ</t>
    </rPh>
    <rPh sb="4" eb="5">
      <t>ゴ</t>
    </rPh>
    <rPh sb="5" eb="7">
      <t>サイタン</t>
    </rPh>
    <rPh sb="8" eb="10">
      <t>ジカン</t>
    </rPh>
    <rPh sb="12" eb="14">
      <t>ジカン</t>
    </rPh>
    <phoneticPr fontId="4"/>
  </si>
  <si>
    <t>100人～200人</t>
    <rPh sb="3" eb="4">
      <t>ニン</t>
    </rPh>
    <rPh sb="8" eb="9">
      <t>ニン</t>
    </rPh>
    <phoneticPr fontId="4"/>
  </si>
  <si>
    <t>陰性証明書発行料　3,000円（税込）</t>
    <rPh sb="0" eb="2">
      <t>インセイ</t>
    </rPh>
    <rPh sb="2" eb="5">
      <t>ショウメイショ</t>
    </rPh>
    <rPh sb="5" eb="8">
      <t>ハッコウリョウ</t>
    </rPh>
    <rPh sb="14" eb="15">
      <t>エン</t>
    </rPh>
    <rPh sb="16" eb="18">
      <t>ゼイコ</t>
    </rPh>
    <phoneticPr fontId="4"/>
  </si>
  <si>
    <t>03:3311:3293</t>
  </si>
  <si>
    <t>http://yoshida-naika.net/</t>
  </si>
  <si>
    <t>yoshida@yoshida-naika.net</t>
  </si>
  <si>
    <t>PCR1回18000円</t>
    <rPh sb="4" eb="5">
      <t>カイ</t>
    </rPh>
    <rPh sb="10" eb="11">
      <t>エン</t>
    </rPh>
    <phoneticPr fontId="4"/>
  </si>
  <si>
    <t>13東京都</t>
    <rPh sb="2" eb="5">
      <t>トウキョウト</t>
    </rPh>
    <phoneticPr fontId="4"/>
  </si>
  <si>
    <t>月・水曜日　9:00～13:00　14:00～17:00
金曜日　　　9:00～13:00</t>
    <phoneticPr fontId="4"/>
  </si>
  <si>
    <t>ichigaya.hachiman.clinic@gmail.com</t>
  </si>
  <si>
    <t>日本語・英語・</t>
    <phoneticPr fontId="4"/>
  </si>
  <si>
    <t>13東京都</t>
    <rPh sb="2" eb="5">
      <t>トウキョウト</t>
    </rPh>
    <phoneticPr fontId="4"/>
  </si>
  <si>
    <t>東京医科大学病院渡航者医療センター</t>
    <rPh sb="0" eb="2">
      <t>トウキョウ</t>
    </rPh>
    <rPh sb="2" eb="4">
      <t>イカ</t>
    </rPh>
    <rPh sb="4" eb="6">
      <t>ダイガク</t>
    </rPh>
    <rPh sb="6" eb="8">
      <t>ビョウイン</t>
    </rPh>
    <rPh sb="8" eb="11">
      <t>トコウシャ</t>
    </rPh>
    <rPh sb="11" eb="13">
      <t>イリョウ</t>
    </rPh>
    <phoneticPr fontId="4"/>
  </si>
  <si>
    <t>東京都新宿区西新宿6－7－1</t>
    <rPh sb="0" eb="2">
      <t>トウキョウ</t>
    </rPh>
    <rPh sb="2" eb="3">
      <t>ト</t>
    </rPh>
    <rPh sb="3" eb="9">
      <t>シンジュククニシシンジュク</t>
    </rPh>
    <phoneticPr fontId="4"/>
  </si>
  <si>
    <t>月～金曜9:00－10:00、土曜(奇数週のみ)9:00-10:00、日曜休診</t>
    <rPh sb="0" eb="1">
      <t>ゲツ</t>
    </rPh>
    <rPh sb="2" eb="4">
      <t>キンヨウ</t>
    </rPh>
    <rPh sb="15" eb="17">
      <t>ドヨウ</t>
    </rPh>
    <rPh sb="18" eb="20">
      <t>キスウ</t>
    </rPh>
    <rPh sb="20" eb="21">
      <t>シュウ</t>
    </rPh>
    <rPh sb="35" eb="37">
      <t>ニチヨウ</t>
    </rPh>
    <rPh sb="37" eb="39">
      <t>キュウシン</t>
    </rPh>
    <phoneticPr fontId="4"/>
  </si>
  <si>
    <t>1回12,000円(税抜き)</t>
    <rPh sb="1" eb="2">
      <t>カイ</t>
    </rPh>
    <rPh sb="8" eb="9">
      <t>エン</t>
    </rPh>
    <rPh sb="10" eb="12">
      <t>ゼイヌ</t>
    </rPh>
    <phoneticPr fontId="4"/>
  </si>
  <si>
    <t>受診料3,620円(税抜き)、
陰性証明書発行料7,000円(税抜き)</t>
    <rPh sb="0" eb="3">
      <t>ジュシンリョウ</t>
    </rPh>
    <rPh sb="8" eb="9">
      <t>エン</t>
    </rPh>
    <rPh sb="10" eb="11">
      <t>ゼイ</t>
    </rPh>
    <rPh sb="11" eb="12">
      <t>ヌ</t>
    </rPh>
    <rPh sb="16" eb="18">
      <t>インセイ</t>
    </rPh>
    <rPh sb="31" eb="33">
      <t>ゼイヌ</t>
    </rPh>
    <phoneticPr fontId="4"/>
  </si>
  <si>
    <t>13東京都</t>
    <rPh sb="2" eb="5">
      <t>トウキョウト</t>
    </rPh>
    <phoneticPr fontId="4"/>
  </si>
  <si>
    <t>東京都中野区中野３−２８−２１キャッスル中野１階</t>
  </si>
  <si>
    <t>月・火・水・金　9：30～12：20／15：30～18：20
土曜　9：30～12：20　※日曜・木曜・祝日休診</t>
    <rPh sb="0" eb="1">
      <t>ゲツ</t>
    </rPh>
    <rPh sb="2" eb="3">
      <t>カ</t>
    </rPh>
    <rPh sb="4" eb="5">
      <t>スイ</t>
    </rPh>
    <rPh sb="6" eb="7">
      <t>キン</t>
    </rPh>
    <phoneticPr fontId="4"/>
  </si>
  <si>
    <t>03-5341-3131</t>
    <phoneticPr fontId="4"/>
  </si>
  <si>
    <t>１回16,000円</t>
  </si>
  <si>
    <t>陰性証明書　発行料　5,000円</t>
    <phoneticPr fontId="4"/>
  </si>
  <si>
    <t>抗原定性検査
PCR検査</t>
    <rPh sb="0" eb="4">
      <t>コウゲンテイセイ</t>
    </rPh>
    <rPh sb="4" eb="6">
      <t>ケンサ</t>
    </rPh>
    <rPh sb="10" eb="12">
      <t>ケンサ</t>
    </rPh>
    <phoneticPr fontId="4"/>
  </si>
  <si>
    <t>抗原定性検査
咽頭喉頭ぬぐい液
PCR検査
唾液・咽頭喉頭ぬぐい液</t>
    <rPh sb="0" eb="2">
      <t>コウゲン</t>
    </rPh>
    <rPh sb="2" eb="4">
      <t>テイセイ</t>
    </rPh>
    <rPh sb="4" eb="6">
      <t>ケンサ</t>
    </rPh>
    <rPh sb="19" eb="21">
      <t>ケンサ</t>
    </rPh>
    <phoneticPr fontId="4"/>
  </si>
  <si>
    <t>抗原定性検査
15分
PCR検査
営業日で検体採取後翌日以降</t>
    <rPh sb="0" eb="6">
      <t>コウゲンテイセイケンサ</t>
    </rPh>
    <rPh sb="9" eb="10">
      <t>フン</t>
    </rPh>
    <rPh sb="14" eb="16">
      <t>ケンサ</t>
    </rPh>
    <phoneticPr fontId="4"/>
  </si>
  <si>
    <t>13東京都</t>
    <rPh sb="2" eb="5">
      <t>トウキョウト</t>
    </rPh>
    <phoneticPr fontId="4"/>
  </si>
  <si>
    <t>東京都渋谷区恵比寿西2-8-11グランベル恵比寿Ⅳ 7階</t>
    <rPh sb="0" eb="1">
      <t>トウキョウ</t>
    </rPh>
    <rPh sb="3" eb="6">
      <t>シブヤ</t>
    </rPh>
    <rPh sb="6" eb="10">
      <t>エビス</t>
    </rPh>
    <rPh sb="21" eb="24">
      <t>エビス</t>
    </rPh>
    <phoneticPr fontId="4"/>
  </si>
  <si>
    <t>検査分析、陰性証明書発行</t>
    <rPh sb="0" eb="1">
      <t>ケンサ</t>
    </rPh>
    <rPh sb="5" eb="7">
      <t>インセイ</t>
    </rPh>
    <rPh sb="7" eb="12">
      <t>ショウメイ</t>
    </rPh>
    <phoneticPr fontId="4"/>
  </si>
  <si>
    <t>陰性証明書発行は無料</t>
    <rPh sb="0" eb="1">
      <t>インセイ</t>
    </rPh>
    <rPh sb="8" eb="10">
      <t>ムリョウ</t>
    </rPh>
    <phoneticPr fontId="4"/>
  </si>
  <si>
    <t>PCR法、抗原定性検査</t>
    <rPh sb="3" eb="4">
      <t xml:space="preserve">ホウ </t>
    </rPh>
    <rPh sb="5" eb="11">
      <t>コウゲンテイセイ</t>
    </rPh>
    <phoneticPr fontId="4"/>
  </si>
  <si>
    <t>PCR：唾液、鼻咽頭ぬぐい液　抗原定性検査：鼻咽頭ぬぐい液</t>
    <rPh sb="4" eb="6">
      <t>ダエキ</t>
    </rPh>
    <rPh sb="7" eb="10">
      <t>ビイn</t>
    </rPh>
    <rPh sb="15" eb="21">
      <t>コウゲn</t>
    </rPh>
    <rPh sb="22" eb="25">
      <t>ビイn</t>
    </rPh>
    <phoneticPr fontId="4"/>
  </si>
  <si>
    <t>10分</t>
  </si>
  <si>
    <t>60人</t>
    <rPh sb="2" eb="3">
      <t>ニn</t>
    </rPh>
    <phoneticPr fontId="4"/>
  </si>
  <si>
    <t>火曜〜金曜　9；00-12:00、13:00-18:00、19:00-21:00、
土曜　9；00-12:00、13:00-18:00、
日曜月曜：休診</t>
    <rPh sb="0" eb="2">
      <t>カヨウ</t>
    </rPh>
    <rPh sb="3" eb="5">
      <t>キニョウ</t>
    </rPh>
    <rPh sb="42" eb="43">
      <t>ツティ</t>
    </rPh>
    <rPh sb="67" eb="68">
      <t>_x0000__x0000__x0002_</t>
    </rPh>
    <rPh sb="69" eb="70">
      <t>_x0003__x0003__x0002__x0007_)_x0001_</t>
    </rPh>
    <phoneticPr fontId="4"/>
  </si>
  <si>
    <t>PCR検査：16,600円税込、
抗原定性検査：12 ,000円税込（陰性証明書発行無料）</t>
    <rPh sb="3" eb="5">
      <t>ケンサ</t>
    </rPh>
    <rPh sb="12" eb="13">
      <t>エn</t>
    </rPh>
    <rPh sb="17" eb="19">
      <t>コウゲン</t>
    </rPh>
    <rPh sb="19" eb="21">
      <t>テイセイ</t>
    </rPh>
    <rPh sb="21" eb="23">
      <t>ケンサ</t>
    </rPh>
    <rPh sb="29" eb="30">
      <t>エn</t>
    </rPh>
    <rPh sb="30" eb="32">
      <t>ゼイコミ</t>
    </rPh>
    <rPh sb="33" eb="35">
      <t>インセイ</t>
    </rPh>
    <rPh sb="35" eb="40">
      <t>ショウメ</t>
    </rPh>
    <rPh sb="40" eb="42">
      <t>ムリョウ</t>
    </rPh>
    <phoneticPr fontId="4"/>
  </si>
  <si>
    <t>1回11,000円（税込）</t>
  </si>
  <si>
    <t>03-4333-1640
（12:00～17:00、土日祝休み）</t>
    <phoneticPr fontId="4"/>
  </si>
  <si>
    <t>13東京都</t>
    <rPh sb="2" eb="5">
      <t>トウキョウト</t>
    </rPh>
    <phoneticPr fontId="4"/>
  </si>
  <si>
    <t>ジェネシスヘルスケア株式会社</t>
  </si>
  <si>
    <t>郵送検査のみのため、オンラインで２４時間購入可能。</t>
  </si>
  <si>
    <t>03-5422-8506</t>
  </si>
  <si>
    <t>https://genelife.jp</t>
  </si>
  <si>
    <t>infogene@genelife.jp</t>
  </si>
  <si>
    <t>JPY14,900.-（国際的水準）、JPY6,980.-（日本基準）</t>
  </si>
  <si>
    <t>検査分析、返送資材、郵送料</t>
  </si>
  <si>
    <t>検体到着後７２時間以内</t>
  </si>
  <si>
    <t>非公開</t>
  </si>
  <si>
    <t>9:00～19:00
日曜、国民の祝日・休日、入学試験等の学内行事日は定休</t>
    <rPh sb="35" eb="37">
      <t>テイキュウ</t>
    </rPh>
    <phoneticPr fontId="4"/>
  </si>
  <si>
    <t>東京都足立区千住旭町5番　
東京電機大学東京千住キャンパス1号館内</t>
    <phoneticPr fontId="4"/>
  </si>
  <si>
    <t>東京都渋谷区恵比寿四丁目20番3号
 恵比寿ガーデンプレイスタワー26階</t>
    <phoneticPr fontId="4"/>
  </si>
  <si>
    <t>13東京都</t>
    <rPh sb="2" eb="5">
      <t>トウキョウト</t>
    </rPh>
    <phoneticPr fontId="1"/>
  </si>
  <si>
    <t>日テレ・木下グループ　新型コロナ検査センター</t>
    <rPh sb="0" eb="1">
      <t>ニッ</t>
    </rPh>
    <rPh sb="4" eb="6">
      <t>キノシタ</t>
    </rPh>
    <rPh sb="11" eb="13">
      <t>シンガタ</t>
    </rPh>
    <rPh sb="16" eb="18">
      <t>ケンサ</t>
    </rPh>
    <phoneticPr fontId="1"/>
  </si>
  <si>
    <t>東京都港区東新橋１丁目６−１　ZERO studio</t>
  </si>
  <si>
    <t>8:00～19:30（無休）</t>
    <rPh sb="11" eb="13">
      <t>ムキュウ</t>
    </rPh>
    <phoneticPr fontId="1"/>
  </si>
  <si>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</si>
  <si>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検査分析
検査結果証明書</t>
    <rPh sb="0" eb="2">
      <t>ケンサ</t>
    </rPh>
    <rPh sb="2" eb="4">
      <t>ブンセキ</t>
    </rPh>
    <rPh sb="5" eb="7">
      <t>ケンサ</t>
    </rPh>
    <rPh sb="7" eb="9">
      <t>ケッカ</t>
    </rPh>
    <rPh sb="9" eb="12">
      <t>ショウメイショ</t>
    </rPh>
    <phoneticPr fontId="1"/>
  </si>
  <si>
    <t>PCR法
抗原定性検査</t>
    <rPh sb="3" eb="4">
      <t>ホウ</t>
    </rPh>
    <rPh sb="5" eb="7">
      <t>コウゲン</t>
    </rPh>
    <rPh sb="7" eb="11">
      <t>テイセイケンサ</t>
    </rPh>
    <phoneticPr fontId="1"/>
  </si>
  <si>
    <t>①唾液
②鼻腔ぬぐい液</t>
    <rPh sb="1" eb="3">
      <t>ダエキ</t>
    </rPh>
    <rPh sb="5" eb="7">
      <t>ビクウ</t>
    </rPh>
    <rPh sb="10" eb="11">
      <t>エキ</t>
    </rPh>
    <phoneticPr fontId="1"/>
  </si>
  <si>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1"/>
  </si>
  <si>
    <t>300人</t>
    <rPh sb="3" eb="4">
      <t>ニン</t>
    </rPh>
    <phoneticPr fontId="1"/>
  </si>
  <si>
    <t>モティーフ銀座クリニック</t>
  </si>
  <si>
    <t>東京都中央区銀座１−７−６ 銀座河合ビル４階</t>
  </si>
  <si>
    <t>03-3528-6877</t>
  </si>
  <si>
    <t>https://motif-ginza.com/</t>
  </si>
  <si>
    <t>clinic@motif-ginza.com</t>
  </si>
  <si>
    <t>陰性証明書発行料　1,100円（税込）</t>
  </si>
  <si>
    <t xml:space="preserve">通常15時まで採取の場合：6時間
15時以降採取の場合：9時間 
混雑時：24時間 </t>
  </si>
  <si>
    <t>足立区連携　木下グループ新型コロナ検査センター　
北千住・東京電機大学内会場</t>
    <rPh sb="0" eb="2">
      <t>アダチ</t>
    </rPh>
    <rPh sb="2" eb="3">
      <t>ク</t>
    </rPh>
    <rPh sb="3" eb="5">
      <t>レンケイ</t>
    </rPh>
    <rPh sb="6" eb="8">
      <t>キノシタ</t>
    </rPh>
    <rPh sb="12" eb="14">
      <t>シンガタ</t>
    </rPh>
    <rPh sb="17" eb="19">
      <t>ケンサ</t>
    </rPh>
    <rPh sb="25" eb="28">
      <t>キタセンジュ</t>
    </rPh>
    <rPh sb="29" eb="31">
      <t>トウキョウ</t>
    </rPh>
    <rPh sb="31" eb="33">
      <t>デンキ</t>
    </rPh>
    <rPh sb="33" eb="35">
      <t>ダイガク</t>
    </rPh>
    <rPh sb="35" eb="36">
      <t>ナイ</t>
    </rPh>
    <rPh sb="36" eb="38">
      <t>カイジョウ</t>
    </rPh>
    <phoneticPr fontId="1"/>
  </si>
  <si>
    <t>HIS品川PCR検査センター</t>
  </si>
  <si>
    <t>9:00～17:00（土日祝も営業）</t>
  </si>
  <si>
    <t>1回7,800円</t>
  </si>
  <si>
    <t>当日中</t>
  </si>
  <si>
    <t>実績なし</t>
  </si>
  <si>
    <t>PCR法
抗原定性検査</t>
  </si>
  <si>
    <t>①唾液
②鼻腔ぬぐい液</t>
  </si>
  <si>
    <t>PCR検査・検査の翌日中まで
抗原定性検査・約30分</t>
  </si>
  <si>
    <t>①PCR検査：1回2,300円
②抗原定性検査：1回1,600円</t>
  </si>
  <si>
    <t>荒川区連携　木下グループ新型コロナ検査センター　
荒川総合スポーツセンター会場</t>
  </si>
  <si>
    <t>東京都荒川区南千住6-45-5</t>
  </si>
  <si>
    <t>9:00～12:00、13:00～17:00（3月まで無休）</t>
  </si>
  <si>
    <t>荒川区連携　木下グループ新型コロナ検査センター　
熊野前アクト21会場</t>
  </si>
  <si>
    <t>東京都荒川区東尾久5-9-3 アクト21</t>
  </si>
  <si>
    <t>9:00～12:00、13:00～17:00（3月まで無休）
※3月8日（火）、13日（日）は休業日。</t>
  </si>
  <si>
    <t>月～火曜、木～土曜　９：３０－１３：００、１４：００ー１８：３０、水日曜休診</t>
  </si>
  <si>
    <t>13東京都</t>
    <rPh sb="2" eb="5">
      <t>トウキョウト</t>
    </rPh>
    <phoneticPr fontId="1"/>
  </si>
  <si>
    <t>たけ内科 新橋駅前院</t>
  </si>
  <si>
    <t>東京都港区新橋2-15-8 新橋W･Ｂビル 7F</t>
  </si>
  <si>
    <t>03-6206-7887</t>
  </si>
  <si>
    <t>info@shimbashi.jp</t>
  </si>
  <si>
    <t>結果判明24時間以内 20000円~、結果判明2時間以内 30000円~</t>
  </si>
  <si>
    <t>陰性証明書発行料 5,000円（税込）</t>
  </si>
  <si>
    <t>RT-PCR法、LAMP法</t>
  </si>
  <si>
    <t>3時間以内にご報告　1回 18,500円(税込)
12時間以内にご報告　1回 13,200円(税込)
24時間以内にご報告　1回 9,900円(税込)</t>
    <phoneticPr fontId="4"/>
  </si>
  <si>
    <t>03-4405-4906</t>
  </si>
  <si>
    <t>日比谷国際クリニック</t>
    <rPh sb="0" eb="5">
      <t>ヒビヤコクサイ</t>
    </rPh>
    <phoneticPr fontId="4"/>
  </si>
  <si>
    <t>東京都千代田区内幸町2-2-3 日比谷国際ビルB1F</t>
    <rPh sb="0" eb="3">
      <t>トウキョウト</t>
    </rPh>
    <rPh sb="3" eb="7">
      <t>チヨダク</t>
    </rPh>
    <rPh sb="7" eb="10">
      <t>ウチサイワイマチ</t>
    </rPh>
    <rPh sb="16" eb="21">
      <t>ヒビヤコクサイ</t>
    </rPh>
    <phoneticPr fontId="4"/>
  </si>
  <si>
    <t>検査分析、証明書発行</t>
    <rPh sb="0" eb="2">
      <t>ケンサ</t>
    </rPh>
    <rPh sb="2" eb="4">
      <t>ブンセキ</t>
    </rPh>
    <rPh sb="5" eb="10">
      <t>ショウメイショハッコウ</t>
    </rPh>
    <phoneticPr fontId="4"/>
  </si>
  <si>
    <t>ハワイ州陰性証明書：4,000円
（その他の国については電話にて問い合わせ）</t>
    <rPh sb="3" eb="4">
      <t>シュウ</t>
    </rPh>
    <rPh sb="4" eb="6">
      <t>インセイ</t>
    </rPh>
    <rPh sb="6" eb="9">
      <t>ショウメイショ</t>
    </rPh>
    <rPh sb="15" eb="16">
      <t>エン</t>
    </rPh>
    <rPh sb="20" eb="21">
      <t>タ</t>
    </rPh>
    <rPh sb="22" eb="23">
      <t>クニ</t>
    </rPh>
    <rPh sb="28" eb="30">
      <t>デンワ</t>
    </rPh>
    <rPh sb="32" eb="33">
      <t>ト</t>
    </rPh>
    <rPh sb="34" eb="35">
      <t>ア</t>
    </rPh>
    <phoneticPr fontId="4"/>
  </si>
  <si>
    <t>PCR法
抗原定性
抗体定量</t>
    <rPh sb="3" eb="4">
      <t>ホウ</t>
    </rPh>
    <rPh sb="5" eb="7">
      <t>コウゲン</t>
    </rPh>
    <rPh sb="7" eb="9">
      <t>テイセイ</t>
    </rPh>
    <rPh sb="10" eb="12">
      <t>コウタイ</t>
    </rPh>
    <rPh sb="12" eb="14">
      <t>テイリョウ</t>
    </rPh>
    <phoneticPr fontId="4"/>
  </si>
  <si>
    <t>鼻咽頭ぬぐい液（PCR法）
鼻腔ぬぐい液（抗原定性）
血液（抗体定量）</t>
    <rPh sb="0" eb="1">
      <t>ハナ</t>
    </rPh>
    <rPh sb="1" eb="3">
      <t>イントウ</t>
    </rPh>
    <rPh sb="6" eb="7">
      <t>エキ</t>
    </rPh>
    <rPh sb="11" eb="12">
      <t>ホウ</t>
    </rPh>
    <rPh sb="14" eb="16">
      <t>ビクウ</t>
    </rPh>
    <rPh sb="19" eb="20">
      <t>エキ</t>
    </rPh>
    <rPh sb="21" eb="23">
      <t>コウゲン</t>
    </rPh>
    <rPh sb="23" eb="25">
      <t>テイセイ</t>
    </rPh>
    <rPh sb="27" eb="29">
      <t>ケツエキ</t>
    </rPh>
    <rPh sb="30" eb="34">
      <t>コウタイテイリョウ</t>
    </rPh>
    <phoneticPr fontId="4"/>
  </si>
  <si>
    <t>PCR法：検体採取後２４時間
抗原定性：検体採取後１５分
抗体定量：検体採取後１週間以内</t>
    <rPh sb="3" eb="4">
      <t>ホウ</t>
    </rPh>
    <rPh sb="5" eb="7">
      <t>ケンタイ</t>
    </rPh>
    <rPh sb="7" eb="10">
      <t>サイシュゴ</t>
    </rPh>
    <rPh sb="12" eb="14">
      <t>ジカン</t>
    </rPh>
    <rPh sb="15" eb="19">
      <t>コウゲンテイセイ</t>
    </rPh>
    <rPh sb="20" eb="22">
      <t>ケンタイ</t>
    </rPh>
    <rPh sb="22" eb="24">
      <t>サイシュ</t>
    </rPh>
    <rPh sb="24" eb="25">
      <t>ゴ</t>
    </rPh>
    <rPh sb="27" eb="28">
      <t>フン</t>
    </rPh>
    <rPh sb="29" eb="33">
      <t>コウタイテイリョウ</t>
    </rPh>
    <rPh sb="34" eb="39">
      <t>ケンタイサイシュゴ</t>
    </rPh>
    <rPh sb="40" eb="44">
      <t>シュウカンイナイ</t>
    </rPh>
    <phoneticPr fontId="4"/>
  </si>
  <si>
    <t>03-6820-2355
コールセンター</t>
    <phoneticPr fontId="4"/>
  </si>
  <si>
    <t>https://quickpcr.jp/</t>
    <phoneticPr fontId="4"/>
  </si>
  <si>
    <t>検査分析、結果通知</t>
    <rPh sb="5" eb="7">
      <t>ケッカ</t>
    </rPh>
    <rPh sb="7" eb="9">
      <t>ツウチ</t>
    </rPh>
    <phoneticPr fontId="4"/>
  </si>
  <si>
    <t>約10,000人/週</t>
    <rPh sb="0" eb="1">
      <t>ヤク</t>
    </rPh>
    <rPh sb="7" eb="8">
      <t>ニン</t>
    </rPh>
    <rPh sb="9" eb="10">
      <t>シュウ</t>
    </rPh>
    <phoneticPr fontId="4"/>
  </si>
  <si>
    <t>https://www.hibiyakokusai.or.jp/</t>
    <phoneticPr fontId="4"/>
  </si>
  <si>
    <t>yoyaku@hibiyakokusai.or.jp</t>
    <phoneticPr fontId="4"/>
  </si>
  <si>
    <t>表参道ヨーイークリニック</t>
    <rPh sb="0" eb="1">
      <t>オモテ</t>
    </rPh>
    <rPh sb="1" eb="3">
      <t>サンドウ</t>
    </rPh>
    <phoneticPr fontId="1"/>
  </si>
  <si>
    <t>東京都渋谷区神宮前5－1－15</t>
    <rPh sb="0" eb="3">
      <t>トウキョウト</t>
    </rPh>
    <rPh sb="3" eb="9">
      <t>シブヤクジングウマエ</t>
    </rPh>
    <phoneticPr fontId="1"/>
  </si>
  <si>
    <t>月～土曜　10:00 - 18:00、日曜休診</t>
    <rPh sb="0" eb="1">
      <t>ゲツ</t>
    </rPh>
    <rPh sb="2" eb="4">
      <t>ドヨウ</t>
    </rPh>
    <rPh sb="19" eb="21">
      <t>ニチヨウ</t>
    </rPh>
    <rPh sb="21" eb="23">
      <t>キュウシン</t>
    </rPh>
    <phoneticPr fontId="1"/>
  </si>
  <si>
    <t>03-3486-1986</t>
  </si>
  <si>
    <t>https://line.me/p/%40627nhsno</t>
  </si>
  <si>
    <t>hirota@clotho.co.jp</t>
  </si>
  <si>
    <t>1回10000円</t>
    <rPh sb="1" eb="2">
      <t>カイ</t>
    </rPh>
    <rPh sb="7" eb="8">
      <t>エン</t>
    </rPh>
    <phoneticPr fontId="1"/>
  </si>
  <si>
    <t>①医療機関</t>
    <rPh sb="1" eb="5">
      <t>イリョウキカン</t>
    </rPh>
    <phoneticPr fontId="1"/>
  </si>
  <si>
    <t>上野ロイヤルガーデンクリニック</t>
    <rPh sb="0" eb="2">
      <t>ウエノ</t>
    </rPh>
    <phoneticPr fontId="1"/>
  </si>
  <si>
    <t>東京都台東区東上野３丁目１４−７−3F 龍田ビル</t>
  </si>
  <si>
    <t>月～金曜　９：００－１８：００、日曜休診</t>
    <rPh sb="0" eb="1">
      <t>ゲツ</t>
    </rPh>
    <rPh sb="2" eb="4">
      <t>キンヨウ</t>
    </rPh>
    <rPh sb="16" eb="18">
      <t>ニチヨウ</t>
    </rPh>
    <rPh sb="18" eb="20">
      <t>キュウシン</t>
    </rPh>
    <phoneticPr fontId="1"/>
  </si>
  <si>
    <t>080-3213-9188</t>
  </si>
  <si>
    <t>http://www.ueno-rgc.com/</t>
  </si>
  <si>
    <t>info@nagawa-pharm.com</t>
  </si>
  <si>
    <t>3回40,000</t>
    <rPh sb="1" eb="2">
      <t>カイ</t>
    </rPh>
    <phoneticPr fontId="1"/>
  </si>
  <si>
    <t>陰性証明書発行料
（国内）4000円（税込）
（海外）5000円（税込）</t>
    <rPh sb="0" eb="2">
      <t>インセイ</t>
    </rPh>
    <rPh sb="2" eb="5">
      <t>ショウメイショ</t>
    </rPh>
    <rPh sb="5" eb="8">
      <t>ハッコウリョウ</t>
    </rPh>
    <rPh sb="10" eb="12">
      <t>コクナイ</t>
    </rPh>
    <rPh sb="17" eb="18">
      <t>エン</t>
    </rPh>
    <rPh sb="19" eb="21">
      <t>ゼイコミ</t>
    </rPh>
    <rPh sb="24" eb="26">
      <t>カイガイ</t>
    </rPh>
    <rPh sb="31" eb="32">
      <t>エン</t>
    </rPh>
    <rPh sb="33" eb="35">
      <t>ゼイコ</t>
    </rPh>
    <phoneticPr fontId="1"/>
  </si>
  <si>
    <t>検体採取後２５時間</t>
    <rPh sb="0" eb="2">
      <t>ケンタイ</t>
    </rPh>
    <rPh sb="2" eb="4">
      <t>サイシュ</t>
    </rPh>
    <rPh sb="4" eb="5">
      <t>ゴ</t>
    </rPh>
    <rPh sb="7" eb="9">
      <t>ジカン</t>
    </rPh>
    <phoneticPr fontId="1"/>
  </si>
  <si>
    <t>日本語
英語</t>
    <rPh sb="0" eb="2">
      <t>ニホン</t>
    </rPh>
    <rPh sb="2" eb="3">
      <t>ゴ</t>
    </rPh>
    <rPh sb="4" eb="6">
      <t>エイゴ</t>
    </rPh>
    <phoneticPr fontId="1"/>
  </si>
  <si>
    <t>月～金曜　９：００－１３：００、
１４：００－１７：００</t>
    <rPh sb="0" eb="1">
      <t>ゲツ</t>
    </rPh>
    <rPh sb="2" eb="4">
      <t>キンヨウ</t>
    </rPh>
    <phoneticPr fontId="4"/>
  </si>
  <si>
    <t>03-3503-3454</t>
    <phoneticPr fontId="4"/>
  </si>
  <si>
    <t>PCR検査（証明書発行代込）：20,000円
抗原定性検査（証明書発行代込）：5,500円
抗体検査：3,300円
海外渡航証明用PCR検査：20,000円</t>
    <rPh sb="21" eb="22">
      <t>エン</t>
    </rPh>
    <rPh sb="25" eb="27">
      <t>テイセイ</t>
    </rPh>
    <rPh sb="44" eb="45">
      <t>エン</t>
    </rPh>
    <rPh sb="56" eb="57">
      <t>エン</t>
    </rPh>
    <rPh sb="64" eb="65">
      <t>ヨウ</t>
    </rPh>
    <rPh sb="68" eb="70">
      <t>ケンサ</t>
    </rPh>
    <rPh sb="77" eb="78">
      <t>エン</t>
    </rPh>
    <phoneticPr fontId="4"/>
  </si>
  <si>
    <t>ひより内科クリニック　浜松町駅前院</t>
  </si>
  <si>
    <t>東京都港区芝大門1-16-6 新雅ビル4階</t>
  </si>
  <si>
    <t>月〜日曜 9:00-18:00</t>
    <rPh sb="0" eb="1">
      <t xml:space="preserve">ゲツ </t>
    </rPh>
    <rPh sb="2" eb="3">
      <t xml:space="preserve">スイモクキンドニチ </t>
    </rPh>
    <rPh sb="3" eb="4">
      <t xml:space="preserve">ヨウビ </t>
    </rPh>
    <phoneticPr fontId="4"/>
  </si>
  <si>
    <t>03-6459-0441</t>
  </si>
  <si>
    <t>https://pcr.hiyori-clinic.com/</t>
  </si>
  <si>
    <t>info@hiyori-clinic.com</t>
  </si>
  <si>
    <t>24時間で結果通知：1回19000円（税込）
2時間で結果通知：1回29000円(税込)</t>
    <rPh sb="5" eb="7">
      <t xml:space="preserve">ケッカ </t>
    </rPh>
    <rPh sb="7" eb="9">
      <t xml:space="preserve">ツウチ </t>
    </rPh>
    <rPh sb="17" eb="18">
      <t xml:space="preserve">エｎ </t>
    </rPh>
    <rPh sb="19" eb="21">
      <t xml:space="preserve">ゼイコミ </t>
    </rPh>
    <rPh sb="27" eb="29">
      <t xml:space="preserve">ケッカ </t>
    </rPh>
    <rPh sb="29" eb="31">
      <t xml:space="preserve">ツウチ </t>
    </rPh>
    <rPh sb="39" eb="40">
      <t xml:space="preserve">エｎ </t>
    </rPh>
    <rPh sb="41" eb="43">
      <t xml:space="preserve">ゼイコミ </t>
    </rPh>
    <phoneticPr fontId="4"/>
  </si>
  <si>
    <t>陰性証明書発行料　8000円（税込）
海外渡航用陰性証明書発光量　10000円(税込)</t>
    <rPh sb="0" eb="1">
      <t xml:space="preserve">インセイショウメイショ </t>
    </rPh>
    <rPh sb="5" eb="6">
      <t xml:space="preserve">ハッコウ </t>
    </rPh>
    <rPh sb="15" eb="17">
      <t xml:space="preserve">ゼイコミ </t>
    </rPh>
    <rPh sb="19" eb="24">
      <t xml:space="preserve">カイガイトコウヨウ </t>
    </rPh>
    <rPh sb="24" eb="29">
      <t xml:space="preserve">インセイショウメイショ </t>
    </rPh>
    <rPh sb="29" eb="32">
      <t xml:space="preserve">ハッコウリョウ </t>
    </rPh>
    <rPh sb="38" eb="39">
      <t xml:space="preserve">エｎ </t>
    </rPh>
    <rPh sb="40" eb="42">
      <t xml:space="preserve">ゼイコミ </t>
    </rPh>
    <phoneticPr fontId="4"/>
  </si>
  <si>
    <t>RT-PCR法
LAMP法</t>
    <rPh sb="6" eb="7">
      <t xml:space="preserve">ホウ </t>
    </rPh>
    <phoneticPr fontId="4"/>
  </si>
  <si>
    <t>唾液
鼻咽頭拭い液</t>
    <rPh sb="0" eb="1">
      <t xml:space="preserve">ダエキ </t>
    </rPh>
    <rPh sb="3" eb="7">
      <t>ビイントウ</t>
    </rPh>
    <phoneticPr fontId="4"/>
  </si>
  <si>
    <t>検体採取後2時間</t>
    <rPh sb="0" eb="1">
      <t xml:space="preserve">ケンタイサイシュゴ </t>
    </rPh>
    <phoneticPr fontId="4"/>
  </si>
  <si>
    <t>0人</t>
    <rPh sb="1" eb="2">
      <t xml:space="preserve">ヒト </t>
    </rPh>
    <phoneticPr fontId="4"/>
  </si>
  <si>
    <t>9:00〜19:00 /超迅速検査　9:00~13:00　年中無休</t>
  </si>
  <si>
    <t>・無料PCR検査・通常検査5,000円　・迅速検査 10,000円  ・超迅速検査 15,000円</t>
  </si>
  <si>
    <t>・証明書発行  5,000円・変異株検査  5,000円</t>
  </si>
  <si>
    <t>・核酸増幅検査（Real-time RT-PCR法）</t>
  </si>
  <si>
    <t>・無料PCR検査 翌々日中までに検査結果・通常検査翌々日中までに検査結果・迅速検査翌日中までに検査結果 ・超迅速検査 15,000円  /当日中に検査結果</t>
  </si>
  <si>
    <t>約1000人　人数制限無し</t>
  </si>
  <si>
    <t>渋谷駅前PCRセンター</t>
  </si>
  <si>
    <t xml:space="preserve">東京都渋谷区道玄坂2−29−18清水ビル2F </t>
  </si>
  <si>
    <t xml:space="preserve">9:00〜22:00//迅速検査9:00~19:00/超迅速検査　9:00~13:00/年中無休 </t>
  </si>
  <si>
    <t>https://rapid-pcr.com/shibuya</t>
  </si>
  <si>
    <t>shibuya@rapid-pcr.com</t>
  </si>
  <si>
    <t xml:space="preserve"> 六本木漢方薬局PCR検査センター</t>
  </si>
  <si>
    <t>東京都港区六本木3-15-24アリエスビル1階</t>
  </si>
  <si>
    <t>9:00〜翌朝6時/迅速検査9:00~19:00/超迅速検査9:00~13:00/年中無休/※深夜も営業</t>
  </si>
  <si>
    <t>https://rapid-pcr.com/roppongi</t>
  </si>
  <si>
    <t>roppongi-support@rapid-pcr.com</t>
  </si>
  <si>
    <t>茅場町駅前／水天宮前PCR検査センター</t>
  </si>
  <si>
    <t xml:space="preserve">東京都中央区新川1-19-10 アルファスタイル茅場町１階 </t>
  </si>
  <si>
    <t>https://rapid-pcr.com/kayabacho</t>
  </si>
  <si>
    <t>kayabacho-support@rapid-pcr.com</t>
  </si>
  <si>
    <t xml:space="preserve"> 飯田橋駅前PCR検査センター</t>
  </si>
  <si>
    <t xml:space="preserve">東京都新宿区下宮比町2-30小林ビル1階 </t>
  </si>
  <si>
    <t>https://rapid-pcr.com/iidabashi</t>
  </si>
  <si>
    <t>iidabashi-support@rapid-pcr.com</t>
  </si>
  <si>
    <t>麹町/半蔵門/永田町駅近PCR検査センター（麹町皮ふ科・形成外科クリニック内）</t>
  </si>
  <si>
    <t xml:space="preserve">東京都千代田区平河町１丁目４−５ 地下1階 平和第1ビル </t>
  </si>
  <si>
    <t xml:space="preserve">10:00〜19:00/定休日　土日祝　※検査状況に応じて早い時刻に終了となる場合あり </t>
  </si>
  <si>
    <t>https://rapid-pcr.com/kojimachi</t>
  </si>
  <si>
    <t>kojimachi-support@rapid-pcr.com</t>
  </si>
  <si>
    <t xml:space="preserve">・無料PCR検査・迅速検査10,000円 </t>
  </si>
  <si>
    <t>・無料PCR検査 翌々日中までに検査結果・迅速検査翌日中までに検査結果</t>
  </si>
  <si>
    <t>赤羽駅前PCR検査センター</t>
  </si>
  <si>
    <t xml:space="preserve">東京都北区赤羽1-36-10 サンヨー本社ビルB1F </t>
  </si>
  <si>
    <t>https://rapid-pcr.com/akabane</t>
  </si>
  <si>
    <t>akabane-support@rapid-pcr.com</t>
  </si>
  <si>
    <t xml:space="preserve"> 国分寺駅前PCR検査センター</t>
  </si>
  <si>
    <t xml:space="preserve">東京都国分寺市本町３丁目６−１４ 峯岸ビル1F </t>
  </si>
  <si>
    <t>https://rapid-pcr.com/kokubunji</t>
  </si>
  <si>
    <t>kokubunji-support@rapid-pcr.com</t>
  </si>
  <si>
    <t xml:space="preserve">巣鴨駅前PCR検査センター </t>
  </si>
  <si>
    <t xml:space="preserve">東京都豊島区巣鴨1丁目19-12　はい原ビル1階 </t>
  </si>
  <si>
    <t>https://rapid-pcr.com/sugamo</t>
  </si>
  <si>
    <t>sugamo-support@rapid-pcr.com</t>
  </si>
  <si>
    <t xml:space="preserve"> 町田駅前PCR検査センター</t>
  </si>
  <si>
    <t xml:space="preserve">東京都町田市原町田6-21-24松沢ビル2階 </t>
  </si>
  <si>
    <t xml:space="preserve">9:00〜19:00/超迅速検査　9:00~13:00　定期休日：日曜、木曜 </t>
  </si>
  <si>
    <t>https://rapid-pcr.com/machida</t>
  </si>
  <si>
    <t>machida-support@rapid-pcr.com</t>
  </si>
  <si>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</si>
  <si>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 xml:space="preserve">Mon-Fri  9:00-18:00
Webサイト にて 24時間申込受付 (https://smartampstation.dnaform.jp/shop/products/list) </t>
    <rPh sb="32" eb="34">
      <t>ジカン</t>
    </rPh>
    <rPh sb="34" eb="36">
      <t>モウシコミ</t>
    </rPh>
    <phoneticPr fontId="4"/>
  </si>
  <si>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4"/>
  </si>
  <si>
    <t>050-3395-5671</t>
    <phoneticPr fontId="4"/>
  </si>
  <si>
    <t>03-5843-0555</t>
    <phoneticPr fontId="4"/>
  </si>
  <si>
    <t>050-5527-0325</t>
    <phoneticPr fontId="4"/>
  </si>
  <si>
    <t>050-5479-5765</t>
    <phoneticPr fontId="4"/>
  </si>
  <si>
    <t>050-5527-0326</t>
    <phoneticPr fontId="4"/>
  </si>
  <si>
    <t>03-5249-5626</t>
    <phoneticPr fontId="4"/>
  </si>
  <si>
    <t>050-5527-0324</t>
    <phoneticPr fontId="4"/>
  </si>
  <si>
    <t>050-5527-0323</t>
    <phoneticPr fontId="4"/>
  </si>
  <si>
    <t>050-5527-1011</t>
    <phoneticPr fontId="4"/>
  </si>
  <si>
    <t>医療法人社団福寿会　福寿会足立東部病院</t>
    <rPh sb="0" eb="9">
      <t>イリョウホウジンシャダンフクジュカイ</t>
    </rPh>
    <rPh sb="10" eb="13">
      <t>フクジュカイ</t>
    </rPh>
    <rPh sb="13" eb="15">
      <t>アダチ</t>
    </rPh>
    <rPh sb="15" eb="17">
      <t>トウブ</t>
    </rPh>
    <rPh sb="17" eb="19">
      <t>ビョウイン</t>
    </rPh>
    <phoneticPr fontId="4"/>
  </si>
  <si>
    <t>〒121-0816
東京都足立区梅島2-35-16</t>
  </si>
  <si>
    <t>月～金曜　９：００－１6：3０、
土曜　９:００－１２：００　日曜・祝休診</t>
    <rPh sb="0" eb="1">
      <t>ゲツ</t>
    </rPh>
    <rPh sb="2" eb="4">
      <t>キンヨウ</t>
    </rPh>
    <rPh sb="17" eb="19">
      <t>ドヨウ</t>
    </rPh>
    <rPh sb="31" eb="33">
      <t>ニチヨウ</t>
    </rPh>
    <rPh sb="34" eb="35">
      <t>シュク</t>
    </rPh>
    <rPh sb="35" eb="37">
      <t>キュウシン</t>
    </rPh>
    <phoneticPr fontId="4"/>
  </si>
  <si>
    <t>03-3880-1221</t>
  </si>
  <si>
    <t>http://www.fukujukaigr.or.jp/shisetsu/i_adachitoubu_gairai.html</t>
  </si>
  <si>
    <t>saiyou@fuku-k.net</t>
  </si>
  <si>
    <t>抗原　￥16000　PCR　￥22000</t>
    <rPh sb="0" eb="2">
      <t>コウゲン</t>
    </rPh>
    <phoneticPr fontId="4"/>
  </si>
  <si>
    <t>陰性証明書発行料　　無料</t>
    <rPh sb="10" eb="12">
      <t>ムリョウ</t>
    </rPh>
    <phoneticPr fontId="4"/>
  </si>
  <si>
    <t xml:space="preserve">学芸大学PCR検査センター </t>
  </si>
  <si>
    <t>〒152-0004 
東京都目黒区鷹番3-3-18</t>
    <phoneticPr fontId="4"/>
  </si>
  <si>
    <t>9:00〜19:00
※年中無休</t>
  </si>
  <si>
    <t>050-5527-1007</t>
  </si>
  <si>
    <t>https://rapid-pcr.com/gakugeidaigaku</t>
  </si>
  <si>
    <t>gakugeidaigaku-support@rapid-pcr.com</t>
  </si>
  <si>
    <t xml:space="preserve">■通常検査：5,000円
■迅速検査：10,000円
■超迅速検査：15,000円
</t>
    <phoneticPr fontId="4"/>
  </si>
  <si>
    <t>■証明書：5,000円
■変異株：5,000円</t>
  </si>
  <si>
    <t xml:space="preserve">核酸増幅検査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</si>
  <si>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phoneticPr fontId="4"/>
  </si>
  <si>
    <t>約500人</t>
  </si>
  <si>
    <t>立川駅前PCR検査センター</t>
  </si>
  <si>
    <t>〒190-0023 
東京都立川市柴崎町3-7-17立川Ｎ2ビル1階</t>
  </si>
  <si>
    <t>050-5527-1495</t>
  </si>
  <si>
    <t>https://rapid-pcr.com/tachikawa</t>
  </si>
  <si>
    <t>tachikawa-support@rapid-pcr.com</t>
  </si>
  <si>
    <t xml:space="preserve">■通常検査：5,000円
■迅速検査：10,000円
■超迅速検査：15,000円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</si>
  <si>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</si>
  <si>
    <t>約50人</t>
  </si>
  <si>
    <t>桜新町駅前PCR検査センター</t>
    <phoneticPr fontId="4"/>
  </si>
  <si>
    <t>〒154-0015 
東京都世田谷区桜新町1-8-14 1階</t>
  </si>
  <si>
    <t>050-5527-1494</t>
  </si>
  <si>
    <t>https://rapid-pcr.com/sakurashinmachi</t>
  </si>
  <si>
    <t>sakurashinmachi-support@rapid-pcr.com</t>
  </si>
  <si>
    <t>約400人</t>
  </si>
  <si>
    <t>駒込駅前PCR検査センター</t>
  </si>
  <si>
    <t>〒170ｰ0003
東京都豊島区駒込3-3-21メリービルB1</t>
  </si>
  <si>
    <t>050-5527-1006</t>
  </si>
  <si>
    <t>https://rapid-pcr.com/komagome</t>
  </si>
  <si>
    <t>komagome-support@rapid-pcr.com</t>
  </si>
  <si>
    <t>■通常検査：5,000円
■迅速検査：10,000円
■超迅速検査：15,000円
■無料検査：無料</t>
    <phoneticPr fontId="4"/>
  </si>
  <si>
    <t>■通常検査：翌々日18時までに結果
■迅速検査：19時までの受付で翌日18時までに結果
■超迅速検査：13時までの受付で当日18時までに結果
■無料検査：9時～13時の受付で当日21時までの結果
　　　　　　13時以降の受付で翌日18時までの結果</t>
    <phoneticPr fontId="4"/>
  </si>
  <si>
    <t>麻布十番駅前PCR検査センター</t>
  </si>
  <si>
    <t>〒106-0045
東京都港区麻布十番３丁目１１−１０パークハウス麻布十番アーバンス1F</t>
  </si>
  <si>
    <t>050-5527-1493</t>
  </si>
  <si>
    <t>https://rapid-pcr.com/azabujuban</t>
  </si>
  <si>
    <t>azabujuban-support@rapid-pcr.com</t>
  </si>
  <si>
    <t>中野駅前PCR検査センター</t>
    <phoneticPr fontId="4"/>
  </si>
  <si>
    <t>〒164-0001 
東京都中野区中野2-30-13-1階</t>
  </si>
  <si>
    <t>050-5527-1496</t>
  </si>
  <si>
    <t>https://rapid-pcr.com/nakano</t>
  </si>
  <si>
    <t>nakano-support@rapid-pcr.com</t>
  </si>
  <si>
    <t>約100人</t>
  </si>
  <si>
    <t>一般社団法人静純会ウェルネストクリニック</t>
    <rPh sb="0" eb="2">
      <t>イッパン</t>
    </rPh>
    <rPh sb="2" eb="4">
      <t>シャダン</t>
    </rPh>
    <rPh sb="4" eb="6">
      <t>ホウジン</t>
    </rPh>
    <rPh sb="6" eb="9">
      <t>セイジュンカイ</t>
    </rPh>
    <phoneticPr fontId="4"/>
  </si>
  <si>
    <t>東京都渋谷区道玄坂2-3-2大外ビル3階</t>
    <rPh sb="0" eb="3">
      <t>トウキョウト</t>
    </rPh>
    <rPh sb="3" eb="6">
      <t>シブヤク</t>
    </rPh>
    <rPh sb="6" eb="9">
      <t>ドウゲンザカ</t>
    </rPh>
    <rPh sb="14" eb="16">
      <t>ダイガイ</t>
    </rPh>
    <rPh sb="19" eb="20">
      <t>カイ</t>
    </rPh>
    <phoneticPr fontId="4"/>
  </si>
  <si>
    <t>月曜～土曜10：00-13：00/15：00-18：00、
日曜10：00-13：00</t>
    <rPh sb="0" eb="2">
      <t>ゲツヨウ</t>
    </rPh>
    <rPh sb="3" eb="5">
      <t>ドヨウ</t>
    </rPh>
    <rPh sb="30" eb="32">
      <t>ニチヨウ</t>
    </rPh>
    <phoneticPr fontId="4"/>
  </si>
  <si>
    <t>03-6732-6001</t>
  </si>
  <si>
    <t>https://wellnest-clinic.jp/</t>
  </si>
  <si>
    <t>info@wellnest-clinic.jp</t>
  </si>
  <si>
    <t>NEAR法：1回16500円（税込）</t>
    <rPh sb="4" eb="5">
      <t>ホウ</t>
    </rPh>
    <rPh sb="7" eb="8">
      <t>カイ</t>
    </rPh>
    <rPh sb="13" eb="14">
      <t>エン</t>
    </rPh>
    <rPh sb="15" eb="17">
      <t>ゼイコ</t>
    </rPh>
    <phoneticPr fontId="4"/>
  </si>
  <si>
    <t>陰性証明書発行料：和文3300円（税込）/英文5500円（税込）</t>
    <rPh sb="0" eb="2">
      <t>インセイ</t>
    </rPh>
    <rPh sb="5" eb="7">
      <t>ハッコウ</t>
    </rPh>
    <rPh sb="7" eb="8">
      <t>リョウ</t>
    </rPh>
    <rPh sb="21" eb="23">
      <t>エイブン</t>
    </rPh>
    <rPh sb="27" eb="28">
      <t>エン</t>
    </rPh>
    <rPh sb="29" eb="31">
      <t>ゼイコ</t>
    </rPh>
    <phoneticPr fontId="4"/>
  </si>
  <si>
    <t>NEAR法（迅速PCR検査）</t>
    <rPh sb="4" eb="5">
      <t>ホウ</t>
    </rPh>
    <rPh sb="6" eb="8">
      <t>ジンソク</t>
    </rPh>
    <rPh sb="11" eb="13">
      <t>ケンサ</t>
    </rPh>
    <phoneticPr fontId="4"/>
  </si>
  <si>
    <t>検体採取後15分（所要時間：問診から会計までおよそ１時間）</t>
    <rPh sb="0" eb="2">
      <t>ケンタイ</t>
    </rPh>
    <rPh sb="2" eb="4">
      <t>サイシュ</t>
    </rPh>
    <rPh sb="4" eb="5">
      <t>ゴ</t>
    </rPh>
    <rPh sb="7" eb="8">
      <t>フン</t>
    </rPh>
    <rPh sb="9" eb="13">
      <t>ショヨウジカン</t>
    </rPh>
    <rPh sb="14" eb="16">
      <t>モンシン</t>
    </rPh>
    <rPh sb="18" eb="20">
      <t>カイケイ</t>
    </rPh>
    <rPh sb="26" eb="28">
      <t>ジカン</t>
    </rPh>
    <phoneticPr fontId="4"/>
  </si>
  <si>
    <t>pcr@tokyo-brain.clinic</t>
    <phoneticPr fontId="4"/>
  </si>
  <si>
    <t>医療法人社団桜伸会　サンテクリニック</t>
    <rPh sb="0" eb="2">
      <t>イリョウ</t>
    </rPh>
    <rPh sb="2" eb="4">
      <t>ホウジン</t>
    </rPh>
    <rPh sb="4" eb="6">
      <t>シャダン</t>
    </rPh>
    <rPh sb="6" eb="9">
      <t>オウシンカイ</t>
    </rPh>
    <phoneticPr fontId="4"/>
  </si>
  <si>
    <t>東京都中央区銀座8-12-15　全国燃料会館ビル2階</t>
    <rPh sb="0" eb="3">
      <t>トウキョウト</t>
    </rPh>
    <rPh sb="3" eb="6">
      <t>チュウオウク</t>
    </rPh>
    <rPh sb="6" eb="8">
      <t>ギンザ</t>
    </rPh>
    <rPh sb="16" eb="20">
      <t>ゼンコクネンリョウ</t>
    </rPh>
    <rPh sb="20" eb="22">
      <t>カイカン</t>
    </rPh>
    <rPh sb="25" eb="26">
      <t>カイ</t>
    </rPh>
    <phoneticPr fontId="4"/>
  </si>
  <si>
    <t>月～土曜　10:00－19:00、日曜休診</t>
    <rPh sb="0" eb="1">
      <t>ゲツ</t>
    </rPh>
    <rPh sb="2" eb="4">
      <t>ドヨウ</t>
    </rPh>
    <rPh sb="17" eb="19">
      <t>ニチヨウ</t>
    </rPh>
    <rPh sb="19" eb="21">
      <t>キュウシン</t>
    </rPh>
    <phoneticPr fontId="4"/>
  </si>
  <si>
    <t>03-5565-9800</t>
  </si>
  <si>
    <t>https://sante-clinic.jp/</t>
    <phoneticPr fontId="4"/>
  </si>
  <si>
    <t>info@sante-clinic.jp</t>
  </si>
  <si>
    <t>陰性証明書発行料　4,000円（税込）</t>
    <rPh sb="0" eb="2">
      <t>インセイ</t>
    </rPh>
    <rPh sb="2" eb="5">
      <t>ショウメイショ</t>
    </rPh>
    <rPh sb="5" eb="8">
      <t>ハッコウリョウ</t>
    </rPh>
    <rPh sb="14" eb="15">
      <t>エン</t>
    </rPh>
    <rPh sb="16" eb="18">
      <t>ゼイコミ</t>
    </rPh>
    <phoneticPr fontId="4"/>
  </si>
  <si>
    <t>https://pcr.toho-haneda.org/</t>
    <phoneticPr fontId="4"/>
  </si>
  <si>
    <t>toho.haneda@hugp.com</t>
    <phoneticPr fontId="4"/>
  </si>
  <si>
    <t>ＰＣＲ検査　1回17,000円（税込）</t>
    <rPh sb="3" eb="5">
      <t>ケンサ</t>
    </rPh>
    <rPh sb="7" eb="8">
      <t>カイ</t>
    </rPh>
    <rPh sb="16" eb="18">
      <t>ゼイコ</t>
    </rPh>
    <phoneticPr fontId="4"/>
  </si>
  <si>
    <t>一般財団法人東京顕微鏡院</t>
    <rPh sb="0" eb="6">
      <t>イッパンザイダンホウジン</t>
    </rPh>
    <rPh sb="6" eb="12">
      <t>トウキョウケンビキョウイン</t>
    </rPh>
    <phoneticPr fontId="4"/>
  </si>
  <si>
    <t>東京都立川市高松町1-100-38</t>
    <rPh sb="0" eb="2">
      <t>トウキョウ</t>
    </rPh>
    <rPh sb="2" eb="3">
      <t>ト</t>
    </rPh>
    <rPh sb="3" eb="6">
      <t>タチカワシ</t>
    </rPh>
    <rPh sb="6" eb="9">
      <t>タカマツチョウ</t>
    </rPh>
    <phoneticPr fontId="4"/>
  </si>
  <si>
    <t>窓口　月～金　9:00～15：00(昼休み除く)、
オンライン受付は24時間</t>
    <rPh sb="0" eb="2">
      <t>マドグチ</t>
    </rPh>
    <rPh sb="3" eb="4">
      <t>ゲツ</t>
    </rPh>
    <rPh sb="5" eb="6">
      <t>キン</t>
    </rPh>
    <rPh sb="18" eb="20">
      <t>ヒルヤス</t>
    </rPh>
    <rPh sb="21" eb="22">
      <t>ノゾ</t>
    </rPh>
    <rPh sb="31" eb="33">
      <t>ウケツケ</t>
    </rPh>
    <rPh sb="36" eb="38">
      <t>ジカン</t>
    </rPh>
    <phoneticPr fontId="4"/>
  </si>
  <si>
    <t>042-525-3176</t>
  </si>
  <si>
    <t>https://www.kenko-kenbi.or.jp/</t>
    <phoneticPr fontId="4"/>
  </si>
  <si>
    <t>yanai@kenko-kenbi.or.jp</t>
  </si>
  <si>
    <t>1回4,800円（来所検査の場合）
出張検査等は別途</t>
    <rPh sb="1" eb="2">
      <t>カイ</t>
    </rPh>
    <rPh sb="7" eb="8">
      <t>エン</t>
    </rPh>
    <rPh sb="9" eb="11">
      <t>ライショ</t>
    </rPh>
    <rPh sb="11" eb="13">
      <t>ケンサ</t>
    </rPh>
    <rPh sb="14" eb="16">
      <t>バアイ</t>
    </rPh>
    <rPh sb="18" eb="23">
      <t>シュッチョウケンサトウ</t>
    </rPh>
    <rPh sb="24" eb="26">
      <t>ベット</t>
    </rPh>
    <phoneticPr fontId="4"/>
  </si>
  <si>
    <t>午前中受付　当日夕方結果通知、
午後受付　翌日午前中結果通知</t>
    <rPh sb="0" eb="3">
      <t>ゴゼンチュウ</t>
    </rPh>
    <rPh sb="3" eb="5">
      <t>ウケツケ</t>
    </rPh>
    <rPh sb="6" eb="8">
      <t>トウジツ</t>
    </rPh>
    <rPh sb="8" eb="10">
      <t>ユウガタ</t>
    </rPh>
    <rPh sb="10" eb="12">
      <t>ケッカ</t>
    </rPh>
    <rPh sb="12" eb="14">
      <t>ツウチ</t>
    </rPh>
    <rPh sb="16" eb="18">
      <t>ゴゴ</t>
    </rPh>
    <rPh sb="18" eb="20">
      <t>ウケツケ</t>
    </rPh>
    <rPh sb="21" eb="23">
      <t>ヨクジツ</t>
    </rPh>
    <rPh sb="23" eb="26">
      <t>ゴゼンチュウ</t>
    </rPh>
    <rPh sb="26" eb="30">
      <t>ケッカツウチ</t>
    </rPh>
    <phoneticPr fontId="4"/>
  </si>
  <si>
    <t>ピカパカPCRクイック検査センター　池袋駅前店（東口）</t>
    <rPh sb="11" eb="13">
      <t>ケンサ</t>
    </rPh>
    <phoneticPr fontId="4"/>
  </si>
  <si>
    <t>〒170-0013 
東京都豊島区東池袋１丁目６−４ 
伊藤ビル8階</t>
    <rPh sb="33" eb="34">
      <t>カイ</t>
    </rPh>
    <phoneticPr fontId="4"/>
  </si>
  <si>
    <t>月曜日～日曜日　9:30～14:30 / 15:30～17:00</t>
  </si>
  <si>
    <t>PCR検査：1回3,980円（税込）</t>
  </si>
  <si>
    <t>当日予約　2,200円、当日検査結果通知　5,980円、
スーパークイック検査（当日17時までの結果通知）　7,980円、検査結果証明書発行　3,300円、陰性証明書(アメリカ・ハワイ渡航専用)　5,500円　　※全て税込</t>
    <rPh sb="10" eb="11">
      <t>エン</t>
    </rPh>
    <rPh sb="26" eb="27">
      <t>エン</t>
    </rPh>
    <rPh sb="40" eb="42">
      <t>トウジツ</t>
    </rPh>
    <rPh sb="44" eb="45">
      <t>ジ</t>
    </rPh>
    <rPh sb="48" eb="50">
      <t>ケッカ</t>
    </rPh>
    <rPh sb="50" eb="52">
      <t>ツウチ</t>
    </rPh>
    <rPh sb="59" eb="60">
      <t>エン</t>
    </rPh>
    <rPh sb="76" eb="77">
      <t>エン</t>
    </rPh>
    <rPh sb="103" eb="104">
      <t>エン</t>
    </rPh>
    <rPh sb="107" eb="108">
      <t>スベ</t>
    </rPh>
    <rPh sb="109" eb="111">
      <t>ゼイコ</t>
    </rPh>
    <phoneticPr fontId="4"/>
  </si>
  <si>
    <t>ＰＣＲ法、ＬＡＭＰ法</t>
  </si>
  <si>
    <t>検査後、当日～翌日中の結果通知</t>
  </si>
  <si>
    <t>医療法人財団正明会　山田記念病院</t>
  </si>
  <si>
    <t>東京都墨田区石原2-20-1</t>
  </si>
  <si>
    <t>月～土曜　９：００－14：００、日曜休診</t>
  </si>
  <si>
    <t>①抗原定量検査15000円
②PCR検査　12/31～32000円　4/1～27000円</t>
  </si>
  <si>
    <t>証明書発行（和文・英文）</t>
  </si>
  <si>
    <t>採取翌日午前中</t>
  </si>
  <si>
    <t>アステル薬局　無料PCR検査センター　神田駅北口</t>
    <phoneticPr fontId="4"/>
  </si>
  <si>
    <t>〒 101-0047　
東京都千代田区内神田3-20-7　TC33神田駅前ビル地下2階</t>
  </si>
  <si>
    <t>月〜金　7：00～22：00　
土、日　9：00～20：00
無休</t>
  </si>
  <si>
    <t>03-6822-0849</t>
  </si>
  <si>
    <t>https://www.pcr-c.jp/</t>
  </si>
  <si>
    <t>pcrkanda@outlook.jp</t>
  </si>
  <si>
    <t>1回5000円（税抜き）</t>
  </si>
  <si>
    <t>検査分析、検体管理及び送付料</t>
  </si>
  <si>
    <t>代官山ウィメンズクリニック</t>
  </si>
  <si>
    <t>東京都渋谷区猿楽町14-23</t>
  </si>
  <si>
    <t>月火水金土 10:00－12:00、15:00－18:00、
日祝 10:00－15:00、木曜休診</t>
    <phoneticPr fontId="4"/>
  </si>
  <si>
    <t>03-6416-1358</t>
  </si>
  <si>
    <t>https://dw-clinic.jp</t>
  </si>
  <si>
    <t>info@dw-clinic.jp</t>
  </si>
  <si>
    <t>医療法人社団成仁会さくら通りクリニック</t>
    <rPh sb="0" eb="4">
      <t>イリョウホウジン</t>
    </rPh>
    <rPh sb="4" eb="6">
      <t>シャダン</t>
    </rPh>
    <rPh sb="6" eb="9">
      <t>セイジンカイ</t>
    </rPh>
    <rPh sb="12" eb="13">
      <t>トオ</t>
    </rPh>
    <phoneticPr fontId="4"/>
  </si>
  <si>
    <t>東京都府中市府中町２－２２－９</t>
    <rPh sb="0" eb="3">
      <t>トウキョウト</t>
    </rPh>
    <rPh sb="3" eb="6">
      <t>フチュウシ</t>
    </rPh>
    <rPh sb="6" eb="9">
      <t>フチュウチョウ</t>
    </rPh>
    <phoneticPr fontId="4"/>
  </si>
  <si>
    <t>月曜日　9：00から19：00
火曜日　9：00から19：00
水曜日　9：00から17：30
木曜日　9：00から17：30
金曜日　9：00から17：30
土曜日　9：00から20：00
日曜日　9：00から20：00　祝日も同様</t>
    <rPh sb="0" eb="2">
      <t>ゲツヨウ</t>
    </rPh>
    <rPh sb="2" eb="3">
      <t>ヒ</t>
    </rPh>
    <phoneticPr fontId="4"/>
  </si>
  <si>
    <t>0120-091-911</t>
    <phoneticPr fontId="4"/>
  </si>
  <si>
    <t>https://www.sakuradouricl.tokyo.jp/</t>
    <phoneticPr fontId="4"/>
  </si>
  <si>
    <t>tatsuya_kotani@msn.com</t>
    <phoneticPr fontId="4"/>
  </si>
  <si>
    <t>20,000円/1回</t>
    <rPh sb="2" eb="7">
      <t>000エン</t>
    </rPh>
    <rPh sb="9" eb="10">
      <t>カイ</t>
    </rPh>
    <phoneticPr fontId="4"/>
  </si>
  <si>
    <t>検査分析/陰性証明書発行</t>
    <rPh sb="0" eb="2">
      <t>ケンサ</t>
    </rPh>
    <rPh sb="2" eb="4">
      <t>ブンセキ</t>
    </rPh>
    <rPh sb="5" eb="9">
      <t>インセイショウメイ</t>
    </rPh>
    <rPh sb="9" eb="10">
      <t>ショ</t>
    </rPh>
    <rPh sb="10" eb="12">
      <t>ハッコウ</t>
    </rPh>
    <phoneticPr fontId="4"/>
  </si>
  <si>
    <t>英語/
中国語/
モンゴル語/
クメール語/
タイ語</t>
    <rPh sb="0" eb="2">
      <t>エイゴ</t>
    </rPh>
    <rPh sb="4" eb="7">
      <t>チュウゴクゴ</t>
    </rPh>
    <rPh sb="13" eb="14">
      <t>ゴ</t>
    </rPh>
    <rPh sb="20" eb="21">
      <t>ゴ</t>
    </rPh>
    <rPh sb="25" eb="26">
      <t>ゴ</t>
    </rPh>
    <phoneticPr fontId="4"/>
  </si>
  <si>
    <t>鼻スワブ/唾液</t>
    <rPh sb="0" eb="1">
      <t>ハナ</t>
    </rPh>
    <rPh sb="5" eb="7">
      <t>ダエキ</t>
    </rPh>
    <phoneticPr fontId="4"/>
  </si>
  <si>
    <t>検体採取後30分～12時間後</t>
    <rPh sb="0" eb="2">
      <t>ケンタイ</t>
    </rPh>
    <rPh sb="2" eb="4">
      <t>サイシュ</t>
    </rPh>
    <rPh sb="4" eb="5">
      <t>ゴ</t>
    </rPh>
    <rPh sb="7" eb="8">
      <t>フン</t>
    </rPh>
    <rPh sb="11" eb="13">
      <t>ジカン</t>
    </rPh>
    <rPh sb="13" eb="14">
      <t>ゴ</t>
    </rPh>
    <phoneticPr fontId="4"/>
  </si>
  <si>
    <t>ピカパカPCR クイック検査センター　秋葉原駅前店（中央改札口）</t>
  </si>
  <si>
    <t>〒101-0023　　
東京都千代田区神田松永町11番地4
AT第一ビル4階</t>
    <phoneticPr fontId="4"/>
  </si>
  <si>
    <t>検査分析、結果通知</t>
  </si>
  <si>
    <t>当日予約　2,200円、当日検査結果通知　5,980円、
スーパークイック検査（当日17時までの結果通知）　7,980円、
検査結果証明書発行　3,300円、陰性証明書(アメリカ・ハワイ渡航専用)　5,500円　　※全て税込</t>
  </si>
  <si>
    <t>約10,000人/週</t>
  </si>
  <si>
    <t>パーソナルケアクリニック</t>
  </si>
  <si>
    <t>https://pcr-personalcareclinic.com/</t>
  </si>
  <si>
    <t>personalcareclinic7@gmail.com</t>
  </si>
  <si>
    <t>陰性証明書発行料　５０００円（税込）</t>
  </si>
  <si>
    <t>菅沼三田診療所</t>
  </si>
  <si>
    <t>東京都港区芝５－１９－５ＪＰ田町１Ｆ</t>
  </si>
  <si>
    <t>月火木金 telにて相談</t>
  </si>
  <si>
    <t>03-3452-1748</t>
  </si>
  <si>
    <t>www.mitashin.com</t>
    <phoneticPr fontId="4"/>
  </si>
  <si>
    <t>12000円</t>
  </si>
  <si>
    <t>陰性証明書発行料　和文１１００円（税込）、英文３３００円（税込）</t>
  </si>
  <si>
    <t>鼻咽腔</t>
  </si>
  <si>
    <t>検体採取後７０分（待ちあり）</t>
  </si>
  <si>
    <t>８人</t>
  </si>
  <si>
    <t>医療法人社団鴻鵠会恵比寿クリニック</t>
  </si>
  <si>
    <t>東京都渋谷区恵比寿4-1-18恵比寿ネオナート2F</t>
  </si>
  <si>
    <t>月～金曜　９：００－１２：３０、１４：００－１７：３０、
土曜　９：００－１２：３０　日曜祝日休診</t>
  </si>
  <si>
    <t>03-3440-3131</t>
  </si>
  <si>
    <t>https://ebisu.clinic.or.jp/</t>
  </si>
  <si>
    <t>ebisu@clinic.or.jp</t>
    <phoneticPr fontId="4"/>
  </si>
  <si>
    <t>・PCR検査　　1回　24,200円（税込み）
・抗体検査　　1回　11,000円（税込み）
・抗原検査　　1回　12,000円（税込み）</t>
    <phoneticPr fontId="4"/>
  </si>
  <si>
    <t>陰性証明書発行料　5,500円（税込み）</t>
  </si>
  <si>
    <t>PCR検査　唾液・鼻咽頭ぬぐい液
抗体検査　血液
抗原検査　鼻腔ぬぐい液</t>
    <phoneticPr fontId="4"/>
  </si>
  <si>
    <t>PCR検査　　検体採取翌日13時までに判明します。
陰性証明書　検体採取翌日14時以降でお渡しします。
抗体検査　　検体採取後60分以内
抗原検査　　検体採取後60分以内</t>
  </si>
  <si>
    <t>12人</t>
  </si>
  <si>
    <t>チームメディカルクリニック</t>
  </si>
  <si>
    <t>東京都港区西新橋1-5-14内幸町1ビル1階</t>
  </si>
  <si>
    <t>月木金　9:30～15:00
火水　　9:30～12:00</t>
  </si>
  <si>
    <t>03-6206-1408</t>
  </si>
  <si>
    <t>郵送検査と結果報告書(郵送料込)　13,000円(税込)</t>
  </si>
  <si>
    <t>チームメディカルクリニック池袋</t>
    <phoneticPr fontId="4"/>
  </si>
  <si>
    <t>月火土日　9:30～18:00
水木金　　9:30～15:30 （15:30～17:00は保険診療のみ）</t>
  </si>
  <si>
    <t>紀尾井町医院</t>
    <rPh sb="0" eb="6">
      <t>キオイチョウイイン</t>
    </rPh>
    <phoneticPr fontId="4"/>
  </si>
  <si>
    <t>東京都千代田区紀尾井町1-11</t>
    <rPh sb="0" eb="11">
      <t>トウキョウトチヨダクキオイチョウ</t>
    </rPh>
    <phoneticPr fontId="4"/>
  </si>
  <si>
    <t>月～金曜　１１：００－１７：００、土日祭日診</t>
    <rPh sb="0" eb="1">
      <t>ゲツ</t>
    </rPh>
    <rPh sb="2" eb="4">
      <t>キンヨウ</t>
    </rPh>
    <rPh sb="17" eb="19">
      <t>ドニチ</t>
    </rPh>
    <rPh sb="19" eb="21">
      <t>サイジツ</t>
    </rPh>
    <rPh sb="21" eb="22">
      <t>シン</t>
    </rPh>
    <phoneticPr fontId="4"/>
  </si>
  <si>
    <t>03-6272-6469</t>
  </si>
  <si>
    <t>http://edsclinic.jp</t>
    <phoneticPr fontId="4"/>
  </si>
  <si>
    <t>shinjuku@edsclinic.jp</t>
    <phoneticPr fontId="4"/>
  </si>
  <si>
    <t>1回１００００円</t>
    <rPh sb="1" eb="2">
      <t>カイ</t>
    </rPh>
    <rPh sb="7" eb="8">
      <t>エン</t>
    </rPh>
    <phoneticPr fontId="4"/>
  </si>
  <si>
    <t>東京都江東区富岡1-7-3</t>
    <rPh sb="0" eb="1">
      <t>トウキョ</t>
    </rPh>
    <rPh sb="6" eb="8">
      <t xml:space="preserve">トミオカ </t>
    </rPh>
    <phoneticPr fontId="4"/>
  </si>
  <si>
    <t>９:00-19:30　年中無休</t>
    <rPh sb="11" eb="15">
      <t>ネンジュウ</t>
    </rPh>
    <phoneticPr fontId="4"/>
  </si>
  <si>
    <t>Tell 代表050-6870-1182　サブ番号07084266278　サブ番号２07083767536</t>
    <rPh sb="5" eb="7">
      <t xml:space="preserve">ダイヒョウ </t>
    </rPh>
    <rPh sb="23" eb="25">
      <t xml:space="preserve">バンゴウ </t>
    </rPh>
    <rPh sb="39" eb="41">
      <t xml:space="preserve">バンゴウ </t>
    </rPh>
    <phoneticPr fontId="4"/>
  </si>
  <si>
    <t>1回10000円（キット郵送）　20000円（来院式）30000円（相談必須　エリア限定医療スタッフ派遣式）</t>
    <rPh sb="1" eb="2">
      <t xml:space="preserve">カイ </t>
    </rPh>
    <rPh sb="7" eb="8">
      <t xml:space="preserve">エン </t>
    </rPh>
    <rPh sb="12" eb="14">
      <t xml:space="preserve">ユウソウ </t>
    </rPh>
    <rPh sb="21" eb="22">
      <t xml:space="preserve">エン </t>
    </rPh>
    <rPh sb="23" eb="25">
      <t xml:space="preserve">ライインシキ </t>
    </rPh>
    <rPh sb="25" eb="26">
      <t xml:space="preserve">シキ </t>
    </rPh>
    <rPh sb="32" eb="33">
      <t xml:space="preserve">エン </t>
    </rPh>
    <rPh sb="34" eb="38">
      <t xml:space="preserve">ソウダンヒッス </t>
    </rPh>
    <rPh sb="42" eb="44">
      <t xml:space="preserve">ゲンテイ </t>
    </rPh>
    <rPh sb="44" eb="46">
      <t xml:space="preserve">イリョウ </t>
    </rPh>
    <rPh sb="50" eb="52">
      <t xml:space="preserve">ハケン </t>
    </rPh>
    <rPh sb="52" eb="53">
      <t xml:space="preserve">シキ </t>
    </rPh>
    <phoneticPr fontId="4"/>
  </si>
  <si>
    <t>英語
韓国語
日本語</t>
    <rPh sb="0" eb="1">
      <t xml:space="preserve">エイゴ </t>
    </rPh>
    <rPh sb="3" eb="6">
      <t xml:space="preserve">カンコクゴ </t>
    </rPh>
    <rPh sb="7" eb="10">
      <t xml:space="preserve">ニホンゴ </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</si>
</sst>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7" formatCode="General&quot;人&quot;"/>
  </numFmts>
  <fonts count="46">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rgb="FF000000"/>
      <name val="游ゴシック"/>
      <family val="3"/>
      <charset val="128"/>
    </font>
    <font>
      <sz val="11"/>
      <color rgb="FF000000"/>
      <name val="游ゴシック"/>
      <family val="2"/>
      <charset val="128"/>
    </font>
    <font>
      <sz val="16"/>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xf numFmtId="0" fontId="44" fillId="0" borderId="0">
      <alignment vertical="center"/>
    </xf>
  </cellStyleXfs>
  <cellXfs count="415">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wrapText="1"/>
    </xf>
    <xf numFmtId="0" fontId="20" fillId="3" borderId="12" xfId="0" applyFont="1" applyFill="1" applyBorder="1" applyAlignment="1">
      <alignment horizontal="center" vertical="center" wrapText="1"/>
    </xf>
    <xf numFmtId="0" fontId="20" fillId="0" borderId="12" xfId="2"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0" borderId="12" xfId="0" applyFont="1" applyFill="1" applyBorder="1" applyAlignment="1">
      <alignment horizontal="center" vertical="center" shrinkToFit="1"/>
    </xf>
    <xf numFmtId="177" fontId="20" fillId="0" borderId="12" xfId="0" applyNumberFormat="1" applyFont="1" applyFill="1" applyBorder="1" applyAlignment="1">
      <alignment horizontal="center" vertical="center" wrapText="1"/>
    </xf>
    <xf numFmtId="0" fontId="20" fillId="10" borderId="12" xfId="0" applyFont="1" applyFill="1" applyBorder="1" applyAlignment="1">
      <alignment horizontal="center" vertical="center" wrapText="1"/>
    </xf>
    <xf numFmtId="0" fontId="25" fillId="0" borderId="12" xfId="0" applyFont="1" applyBorder="1" applyAlignment="1">
      <alignment horizontal="center" vertical="center" wrapText="1"/>
    </xf>
    <xf numFmtId="0" fontId="25"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0" fontId="20" fillId="0" borderId="12" xfId="0" applyFont="1" applyFill="1" applyBorder="1" applyAlignment="1">
      <alignment horizontal="left" vertical="center" wrapText="1" shrinkToFit="1"/>
    </xf>
    <xf numFmtId="3" fontId="20" fillId="0" borderId="12" xfId="0" applyNumberFormat="1" applyFont="1" applyFill="1" applyBorder="1" applyAlignment="1">
      <alignment horizontal="left" vertical="center" wrapText="1"/>
    </xf>
    <xf numFmtId="0" fontId="25" fillId="0" borderId="12" xfId="0" applyFont="1" applyFill="1" applyBorder="1" applyAlignment="1">
      <alignment horizontal="left" vertical="center" wrapText="1"/>
    </xf>
    <xf numFmtId="6" fontId="20" fillId="0" borderId="12" xfId="0" applyNumberFormat="1" applyFont="1" applyFill="1" applyBorder="1" applyAlignment="1">
      <alignment horizontal="left" vertical="center" wrapText="1"/>
    </xf>
    <xf numFmtId="0" fontId="25" fillId="0" borderId="12" xfId="0" applyFont="1" applyBorder="1" applyAlignment="1">
      <alignment horizontal="left" vertical="center" wrapText="1"/>
    </xf>
    <xf numFmtId="0" fontId="20" fillId="0" borderId="12" xfId="2" applyFont="1" applyFill="1" applyBorder="1" applyAlignment="1">
      <alignment horizontal="left" vertical="center" wrapText="1"/>
    </xf>
    <xf numFmtId="0" fontId="36" fillId="0" borderId="12" xfId="1" applyFont="1" applyFill="1" applyBorder="1" applyAlignment="1">
      <alignment horizontal="left" vertical="center" wrapText="1"/>
    </xf>
    <xf numFmtId="0" fontId="20" fillId="3" borderId="12" xfId="0" applyFont="1" applyFill="1" applyBorder="1" applyAlignment="1">
      <alignment horizontal="left" vertical="center" wrapText="1"/>
    </xf>
    <xf numFmtId="49" fontId="20" fillId="0" borderId="12" xfId="0" applyNumberFormat="1" applyFont="1" applyFill="1" applyBorder="1" applyAlignment="1">
      <alignment horizontal="left" vertical="center" wrapText="1"/>
    </xf>
    <xf numFmtId="0" fontId="23" fillId="3" borderId="0" xfId="0" applyFont="1" applyFill="1" applyBorder="1" applyAlignment="1">
      <alignment horizontal="left" vertical="center" wrapText="1"/>
    </xf>
    <xf numFmtId="20" fontId="20" fillId="0" borderId="12" xfId="0" applyNumberFormat="1" applyFont="1" applyFill="1" applyBorder="1" applyAlignment="1">
      <alignment horizontal="left" vertical="center" wrapText="1"/>
    </xf>
    <xf numFmtId="0" fontId="25" fillId="0" borderId="12" xfId="0" applyFont="1" applyFill="1" applyBorder="1">
      <alignment vertical="center"/>
    </xf>
    <xf numFmtId="0" fontId="23" fillId="0" borderId="12" xfId="0" applyFont="1" applyFill="1" applyBorder="1" applyAlignment="1">
      <alignment vertical="center" wrapText="1"/>
    </xf>
    <xf numFmtId="0" fontId="20" fillId="0" borderId="12" xfId="0" applyFont="1" applyFill="1" applyBorder="1" applyAlignment="1">
      <alignment vertical="center" wrapText="1"/>
    </xf>
    <xf numFmtId="0" fontId="25" fillId="0" borderId="12" xfId="0" applyFont="1" applyFill="1" applyBorder="1" applyAlignment="1">
      <alignment horizontal="center" vertical="center"/>
    </xf>
    <xf numFmtId="0" fontId="20" fillId="0" borderId="12" xfId="0" applyFont="1" applyFill="1" applyBorder="1">
      <alignment vertical="center"/>
    </xf>
    <xf numFmtId="0" fontId="23" fillId="0" borderId="12" xfId="0" applyFont="1" applyFill="1" applyBorder="1" applyAlignment="1">
      <alignment horizontal="center" vertical="center" wrapText="1"/>
    </xf>
    <xf numFmtId="0" fontId="25" fillId="0" borderId="12" xfId="0" applyFont="1" applyBorder="1">
      <alignment vertical="center"/>
    </xf>
    <xf numFmtId="0" fontId="25" fillId="0" borderId="12" xfId="0" applyFont="1" applyBorder="1" applyAlignment="1">
      <alignment vertical="center" wrapText="1"/>
    </xf>
    <xf numFmtId="0" fontId="25" fillId="0" borderId="12" xfId="0" applyFont="1" applyFill="1" applyBorder="1" applyAlignment="1">
      <alignment vertical="center" wrapText="1"/>
    </xf>
    <xf numFmtId="0" fontId="25" fillId="0" borderId="12" xfId="0" applyFont="1" applyBorder="1" applyAlignment="1">
      <alignment horizontal="left" vertical="center"/>
    </xf>
    <xf numFmtId="0" fontId="23" fillId="0" borderId="12" xfId="0" applyFont="1" applyFill="1" applyBorder="1" applyAlignment="1">
      <alignment horizontal="left" vertical="center" wrapText="1"/>
    </xf>
    <xf numFmtId="0" fontId="20" fillId="0" borderId="12" xfId="0" applyFont="1" applyBorder="1" applyAlignment="1">
      <alignment vertical="center" wrapText="1"/>
    </xf>
    <xf numFmtId="0" fontId="20" fillId="3" borderId="12" xfId="0" applyFont="1" applyFill="1" applyBorder="1" applyAlignment="1">
      <alignment vertical="center" wrapText="1"/>
    </xf>
    <xf numFmtId="0" fontId="20" fillId="0" borderId="12" xfId="0" applyFont="1" applyBorder="1">
      <alignment vertical="center"/>
    </xf>
    <xf numFmtId="0" fontId="45" fillId="0" borderId="12" xfId="18" applyFont="1" applyBorder="1" applyAlignment="1">
      <alignment vertical="center" wrapText="1"/>
    </xf>
    <xf numFmtId="0" fontId="43" fillId="0" borderId="12" xfId="18" applyFont="1" applyBorder="1" applyAlignment="1">
      <alignment vertical="center" wrapText="1"/>
    </xf>
    <xf numFmtId="0" fontId="43" fillId="0" borderId="12" xfId="18" applyFont="1" applyBorder="1" applyAlignment="1">
      <alignment horizontal="center"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orona-testcenter@kinoshita-group.co.jp" TargetMode="External"/><Relationship Id="rId13" Type="http://schemas.openxmlformats.org/officeDocument/2006/relationships/hyperlink" Target="https://genelife.jp/" TargetMode="External"/><Relationship Id="rId18" Type="http://schemas.openxmlformats.org/officeDocument/2006/relationships/hyperlink" Target="https://rapid-pcr.com/sakurashinmachi" TargetMode="External"/><Relationship Id="rId3" Type="http://schemas.openxmlformats.org/officeDocument/2006/relationships/printerSettings" Target="../printerSettings/printerSettings3.bin"/><Relationship Id="rId21" Type="http://schemas.openxmlformats.org/officeDocument/2006/relationships/hyperlink" Target="https://rapid-pcr.com/azabujuban" TargetMode="External"/><Relationship Id="rId7" Type="http://schemas.openxmlformats.org/officeDocument/2006/relationships/hyperlink" Target="https://covid-kensa.com/haneda.html" TargetMode="External"/><Relationship Id="rId12" Type="http://schemas.openxmlformats.org/officeDocument/2006/relationships/hyperlink" Target="mailto:info@kirari-kids.org" TargetMode="External"/><Relationship Id="rId17" Type="http://schemas.openxmlformats.org/officeDocument/2006/relationships/hyperlink" Target="https://rapid-pcr.com/tachikawa" TargetMode="External"/><Relationship Id="rId2" Type="http://schemas.openxmlformats.org/officeDocument/2006/relationships/printerSettings" Target="../printerSettings/printerSettings2.bin"/><Relationship Id="rId16" Type="http://schemas.openxmlformats.org/officeDocument/2006/relationships/hyperlink" Target="https://rapid-pcr.com/gakugeidaigaku" TargetMode="External"/><Relationship Id="rId20" Type="http://schemas.openxmlformats.org/officeDocument/2006/relationships/hyperlink" Target="https://rapid-pcr.com/nakano" TargetMode="External"/><Relationship Id="rId1" Type="http://schemas.openxmlformats.org/officeDocument/2006/relationships/printerSettings" Target="../printerSettings/printerSettings1.bin"/><Relationship Id="rId6" Type="http://schemas.openxmlformats.org/officeDocument/2006/relationships/hyperlink" Target="mailto:corona-testcenter@kinoshita-group.co.jp" TargetMode="External"/><Relationship Id="rId11" Type="http://schemas.openxmlformats.org/officeDocument/2006/relationships/hyperlink" Target="mailto:pcr@kowa.co.jp" TargetMode="External"/><Relationship Id="rId5" Type="http://schemas.openxmlformats.org/officeDocument/2006/relationships/hyperlink" Target="http://megumikai-mc.jp/" TargetMode="External"/><Relationship Id="rId15" Type="http://schemas.openxmlformats.org/officeDocument/2006/relationships/hyperlink" Target="https://rapid-pcr.com/roppongi" TargetMode="External"/><Relationship Id="rId10" Type="http://schemas.openxmlformats.org/officeDocument/2006/relationships/hyperlink" Target="https://www.pcr.kowa.co.jp/" TargetMode="External"/><Relationship Id="rId19" Type="http://schemas.openxmlformats.org/officeDocument/2006/relationships/hyperlink" Target="https://rapid-pcr.com/komagome" TargetMode="External"/><Relationship Id="rId4" Type="http://schemas.openxmlformats.org/officeDocument/2006/relationships/hyperlink" Target="http://megumikai-mc.jp/" TargetMode="External"/><Relationship Id="rId9" Type="http://schemas.openxmlformats.org/officeDocument/2006/relationships/hyperlink" Target="https://covid-kensa.com/haneda.html" TargetMode="External"/><Relationship Id="rId14" Type="http://schemas.openxmlformats.org/officeDocument/2006/relationships/hyperlink" Target="mailto:infogene@genelife.jp" TargetMode="External"/><Relationship Id="rId22"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54"/>
  <sheetViews>
    <sheetView tabSelected="1" view="pageBreakPreview" zoomScale="40" zoomScaleNormal="50" zoomScaleSheetLayoutView="40" workbookViewId="0">
      <pane xSplit="2" ySplit="1" topLeftCell="C250" activePane="bottomRight" state="frozen"/>
      <selection pane="topRight" activeCell="C1" sqref="C1"/>
      <selection pane="bottomLeft" activeCell="A2" sqref="A2"/>
      <selection pane="bottomRight" activeCell="AF299" sqref="AF299"/>
    </sheetView>
  </sheetViews>
  <sheetFormatPr defaultColWidth="9" defaultRowHeight="25.5"/>
  <cols>
    <col min="1" max="1" width="18.125" style="371" customWidth="1"/>
    <col min="2" max="2" width="77.375" style="396" customWidth="1"/>
    <col min="3" max="3" width="69.75" style="396" customWidth="1"/>
    <col min="4" max="4" width="111.875" style="396" customWidth="1"/>
    <col min="5" max="5" width="47.375" style="396" customWidth="1"/>
    <col min="6" max="6" width="107.625" style="396" customWidth="1"/>
    <col min="7" max="7" width="75.75" style="396" customWidth="1"/>
    <col min="8" max="8" width="83.375" style="396" customWidth="1"/>
    <col min="9" max="9" width="95.5" style="396" customWidth="1"/>
    <col min="10" max="10" width="71.75" style="396" customWidth="1"/>
    <col min="11" max="11" width="21.25" style="396" bestFit="1" customWidth="1"/>
    <col min="12" max="12" width="35.75" style="396" bestFit="1" customWidth="1"/>
    <col min="13" max="16" width="27.625" style="371" customWidth="1"/>
    <col min="17" max="17" width="52" style="396" bestFit="1" customWidth="1"/>
    <col min="18" max="18" width="38.5" style="396" customWidth="1"/>
    <col min="19" max="19" width="85" style="396"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81"/>
      <c r="B1" s="381" t="s">
        <v>4</v>
      </c>
      <c r="C1" s="381" t="s">
        <v>0</v>
      </c>
      <c r="D1" s="381" t="s">
        <v>1</v>
      </c>
      <c r="E1" s="381" t="s">
        <v>2</v>
      </c>
      <c r="F1" s="381" t="s">
        <v>3154</v>
      </c>
      <c r="G1" s="381" t="s">
        <v>1676</v>
      </c>
      <c r="H1" s="381" t="s">
        <v>3</v>
      </c>
      <c r="I1" s="381" t="s">
        <v>47</v>
      </c>
      <c r="J1" s="381" t="s">
        <v>9</v>
      </c>
      <c r="K1" s="381" t="s">
        <v>48</v>
      </c>
      <c r="L1" s="381" t="s">
        <v>14</v>
      </c>
      <c r="M1" s="381" t="s">
        <v>4890</v>
      </c>
      <c r="N1" s="381" t="s">
        <v>5655</v>
      </c>
      <c r="O1" s="381" t="s">
        <v>4891</v>
      </c>
      <c r="P1" s="381" t="s">
        <v>4892</v>
      </c>
      <c r="Q1" s="381" t="s">
        <v>5</v>
      </c>
      <c r="R1" s="381" t="s">
        <v>6</v>
      </c>
      <c r="S1" s="381" t="s">
        <v>7</v>
      </c>
      <c r="T1" s="381" t="s">
        <v>8</v>
      </c>
      <c r="U1" s="381" t="s">
        <v>5540</v>
      </c>
      <c r="V1" s="381" t="s">
        <v>3153</v>
      </c>
      <c r="W1" s="381" t="s">
        <v>2931</v>
      </c>
      <c r="X1" s="381" t="s">
        <v>2932</v>
      </c>
      <c r="Y1" s="381" t="s">
        <v>2933</v>
      </c>
      <c r="Z1" s="381" t="s">
        <v>2934</v>
      </c>
    </row>
    <row r="2" spans="1:26" s="370" customFormat="1" ht="189" customHeight="1">
      <c r="A2" s="378" t="s">
        <v>426</v>
      </c>
      <c r="B2" s="384" t="s">
        <v>6092</v>
      </c>
      <c r="C2" s="384" t="s">
        <v>7054</v>
      </c>
      <c r="D2" s="384" t="s">
        <v>6093</v>
      </c>
      <c r="E2" s="384" t="s">
        <v>6086</v>
      </c>
      <c r="F2" s="384" t="s">
        <v>6094</v>
      </c>
      <c r="G2" s="384" t="s">
        <v>6106</v>
      </c>
      <c r="H2" s="384" t="s">
        <v>6095</v>
      </c>
      <c r="I2" s="384" t="s">
        <v>6087</v>
      </c>
      <c r="J2" s="384"/>
      <c r="K2" s="384" t="s">
        <v>460</v>
      </c>
      <c r="L2" s="384" t="s">
        <v>101</v>
      </c>
      <c r="M2" s="373" t="s">
        <v>12</v>
      </c>
      <c r="N2" s="373"/>
      <c r="O2" s="373" t="s">
        <v>12</v>
      </c>
      <c r="P2" s="373" t="s">
        <v>12</v>
      </c>
      <c r="Q2" s="384" t="s">
        <v>6088</v>
      </c>
      <c r="R2" s="384" t="s">
        <v>6089</v>
      </c>
      <c r="S2" s="384" t="s">
        <v>6090</v>
      </c>
      <c r="T2" s="373" t="s">
        <v>6091</v>
      </c>
      <c r="U2" s="373" t="s">
        <v>11</v>
      </c>
      <c r="V2" s="373" t="s">
        <v>11</v>
      </c>
      <c r="W2" s="373" t="s">
        <v>11</v>
      </c>
      <c r="X2" s="373" t="s">
        <v>11</v>
      </c>
      <c r="Y2" s="373" t="s">
        <v>12</v>
      </c>
      <c r="Z2" s="373" t="s">
        <v>12</v>
      </c>
    </row>
    <row r="3" spans="1:26" s="370" customFormat="1" ht="187.5" customHeight="1">
      <c r="A3" s="378" t="s">
        <v>426</v>
      </c>
      <c r="B3" s="384" t="s">
        <v>6096</v>
      </c>
      <c r="C3" s="384" t="s">
        <v>6097</v>
      </c>
      <c r="D3" s="384" t="s">
        <v>6098</v>
      </c>
      <c r="E3" s="384" t="s">
        <v>6086</v>
      </c>
      <c r="F3" s="384" t="s">
        <v>6094</v>
      </c>
      <c r="G3" s="384" t="s">
        <v>6106</v>
      </c>
      <c r="H3" s="384" t="s">
        <v>6099</v>
      </c>
      <c r="I3" s="384" t="s">
        <v>6087</v>
      </c>
      <c r="J3" s="384"/>
      <c r="K3" s="384" t="s">
        <v>460</v>
      </c>
      <c r="L3" s="384" t="s">
        <v>101</v>
      </c>
      <c r="M3" s="373" t="s">
        <v>12</v>
      </c>
      <c r="N3" s="373"/>
      <c r="O3" s="373" t="s">
        <v>12</v>
      </c>
      <c r="P3" s="373" t="s">
        <v>12</v>
      </c>
      <c r="Q3" s="384" t="s">
        <v>6088</v>
      </c>
      <c r="R3" s="384" t="s">
        <v>6100</v>
      </c>
      <c r="S3" s="384" t="s">
        <v>6101</v>
      </c>
      <c r="T3" s="373" t="s">
        <v>6091</v>
      </c>
      <c r="U3" s="373" t="s">
        <v>11</v>
      </c>
      <c r="V3" s="373" t="s">
        <v>11</v>
      </c>
      <c r="W3" s="373" t="s">
        <v>11</v>
      </c>
      <c r="X3" s="373" t="s">
        <v>11</v>
      </c>
      <c r="Y3" s="373" t="s">
        <v>12</v>
      </c>
      <c r="Z3" s="373" t="s">
        <v>12</v>
      </c>
    </row>
    <row r="4" spans="1:26" s="370" customFormat="1" ht="154.5" customHeight="1">
      <c r="A4" s="372" t="s">
        <v>6820</v>
      </c>
      <c r="B4" s="384" t="s">
        <v>6821</v>
      </c>
      <c r="C4" s="384" t="s">
        <v>6822</v>
      </c>
      <c r="D4" s="384" t="s">
        <v>6823</v>
      </c>
      <c r="E4" s="384" t="s">
        <v>6105</v>
      </c>
      <c r="F4" s="384" t="s">
        <v>6123</v>
      </c>
      <c r="G4" s="384" t="s">
        <v>6125</v>
      </c>
      <c r="H4" s="384" t="s">
        <v>6102</v>
      </c>
      <c r="I4" s="384" t="s">
        <v>524</v>
      </c>
      <c r="J4" s="384"/>
      <c r="K4" s="384" t="s">
        <v>10</v>
      </c>
      <c r="L4" s="384" t="s">
        <v>101</v>
      </c>
      <c r="M4" s="373" t="s">
        <v>12</v>
      </c>
      <c r="N4" s="373"/>
      <c r="O4" s="373" t="s">
        <v>12</v>
      </c>
      <c r="P4" s="373" t="s">
        <v>12</v>
      </c>
      <c r="Q4" s="384" t="s">
        <v>40</v>
      </c>
      <c r="R4" s="384" t="s">
        <v>39</v>
      </c>
      <c r="S4" s="384" t="s">
        <v>6103</v>
      </c>
      <c r="T4" s="375" t="s">
        <v>6029</v>
      </c>
      <c r="U4" s="373" t="s">
        <v>11</v>
      </c>
      <c r="V4" s="373" t="s">
        <v>11</v>
      </c>
      <c r="W4" s="373" t="s">
        <v>11</v>
      </c>
      <c r="X4" s="373" t="s">
        <v>11</v>
      </c>
      <c r="Y4" s="373" t="s">
        <v>12</v>
      </c>
      <c r="Z4" s="373" t="s">
        <v>12</v>
      </c>
    </row>
    <row r="5" spans="1:26" s="370" customFormat="1" ht="154.5" customHeight="1">
      <c r="A5" s="372" t="s">
        <v>6820</v>
      </c>
      <c r="B5" s="384" t="s">
        <v>6824</v>
      </c>
      <c r="C5" s="384" t="s">
        <v>6825</v>
      </c>
      <c r="D5" s="384" t="s">
        <v>6826</v>
      </c>
      <c r="E5" s="384" t="s">
        <v>6105</v>
      </c>
      <c r="F5" s="384" t="s">
        <v>6123</v>
      </c>
      <c r="G5" s="384" t="s">
        <v>6125</v>
      </c>
      <c r="H5" s="384" t="s">
        <v>6104</v>
      </c>
      <c r="I5" s="384" t="s">
        <v>524</v>
      </c>
      <c r="J5" s="384"/>
      <c r="K5" s="384" t="s">
        <v>10</v>
      </c>
      <c r="L5" s="384" t="s">
        <v>101</v>
      </c>
      <c r="M5" s="373" t="s">
        <v>12</v>
      </c>
      <c r="N5" s="373"/>
      <c r="O5" s="373" t="s">
        <v>12</v>
      </c>
      <c r="P5" s="373" t="s">
        <v>12</v>
      </c>
      <c r="Q5" s="384" t="s">
        <v>40</v>
      </c>
      <c r="R5" s="384" t="s">
        <v>39</v>
      </c>
      <c r="S5" s="384" t="s">
        <v>6103</v>
      </c>
      <c r="T5" s="375" t="s">
        <v>6029</v>
      </c>
      <c r="U5" s="373" t="s">
        <v>11</v>
      </c>
      <c r="V5" s="373" t="s">
        <v>11</v>
      </c>
      <c r="W5" s="373" t="s">
        <v>11</v>
      </c>
      <c r="X5" s="373" t="s">
        <v>11</v>
      </c>
      <c r="Y5" s="373" t="s">
        <v>12</v>
      </c>
      <c r="Z5" s="373" t="s">
        <v>12</v>
      </c>
    </row>
    <row r="6" spans="1:26" s="370" customFormat="1" ht="154.5" customHeight="1">
      <c r="A6" s="372" t="s">
        <v>6820</v>
      </c>
      <c r="B6" s="384" t="s">
        <v>6827</v>
      </c>
      <c r="C6" s="384" t="s">
        <v>6828</v>
      </c>
      <c r="D6" s="384" t="s">
        <v>6829</v>
      </c>
      <c r="E6" s="384" t="s">
        <v>6105</v>
      </c>
      <c r="F6" s="384" t="s">
        <v>6123</v>
      </c>
      <c r="G6" s="384" t="s">
        <v>6125</v>
      </c>
      <c r="H6" s="384" t="s">
        <v>6102</v>
      </c>
      <c r="I6" s="384" t="s">
        <v>524</v>
      </c>
      <c r="J6" s="384"/>
      <c r="K6" s="384" t="s">
        <v>10</v>
      </c>
      <c r="L6" s="384" t="s">
        <v>101</v>
      </c>
      <c r="M6" s="373" t="s">
        <v>12</v>
      </c>
      <c r="N6" s="373"/>
      <c r="O6" s="373" t="s">
        <v>12</v>
      </c>
      <c r="P6" s="373" t="s">
        <v>12</v>
      </c>
      <c r="Q6" s="384" t="s">
        <v>40</v>
      </c>
      <c r="R6" s="384" t="s">
        <v>39</v>
      </c>
      <c r="S6" s="384" t="s">
        <v>6103</v>
      </c>
      <c r="T6" s="375" t="s">
        <v>6091</v>
      </c>
      <c r="U6" s="373" t="s">
        <v>11</v>
      </c>
      <c r="V6" s="373" t="s">
        <v>11</v>
      </c>
      <c r="W6" s="373" t="s">
        <v>11</v>
      </c>
      <c r="X6" s="373" t="s">
        <v>11</v>
      </c>
      <c r="Y6" s="373" t="s">
        <v>12</v>
      </c>
      <c r="Z6" s="373" t="s">
        <v>12</v>
      </c>
    </row>
    <row r="7" spans="1:26" s="370" customFormat="1" ht="154.5" customHeight="1">
      <c r="A7" s="372" t="s">
        <v>6820</v>
      </c>
      <c r="B7" s="384" t="s">
        <v>6830</v>
      </c>
      <c r="C7" s="384" t="s">
        <v>6831</v>
      </c>
      <c r="D7" s="384" t="s">
        <v>6818</v>
      </c>
      <c r="E7" s="384" t="s">
        <v>6105</v>
      </c>
      <c r="F7" s="384" t="s">
        <v>6123</v>
      </c>
      <c r="G7" s="384" t="s">
        <v>6125</v>
      </c>
      <c r="H7" s="384" t="s">
        <v>6819</v>
      </c>
      <c r="I7" s="384" t="s">
        <v>524</v>
      </c>
      <c r="J7" s="384"/>
      <c r="K7" s="384" t="s">
        <v>10</v>
      </c>
      <c r="L7" s="384" t="s">
        <v>101</v>
      </c>
      <c r="M7" s="373" t="s">
        <v>12</v>
      </c>
      <c r="N7" s="373"/>
      <c r="O7" s="373" t="s">
        <v>12</v>
      </c>
      <c r="P7" s="373" t="s">
        <v>12</v>
      </c>
      <c r="Q7" s="384" t="s">
        <v>40</v>
      </c>
      <c r="R7" s="384" t="s">
        <v>39</v>
      </c>
      <c r="S7" s="384" t="s">
        <v>6103</v>
      </c>
      <c r="T7" s="375" t="s">
        <v>6091</v>
      </c>
      <c r="U7" s="373" t="s">
        <v>11</v>
      </c>
      <c r="V7" s="373" t="s">
        <v>11</v>
      </c>
      <c r="W7" s="373" t="s">
        <v>11</v>
      </c>
      <c r="X7" s="373" t="s">
        <v>11</v>
      </c>
      <c r="Y7" s="373" t="s">
        <v>12</v>
      </c>
      <c r="Z7" s="373" t="s">
        <v>12</v>
      </c>
    </row>
    <row r="8" spans="1:26" s="370" customFormat="1" ht="154.5" customHeight="1">
      <c r="A8" s="372" t="s">
        <v>6820</v>
      </c>
      <c r="B8" s="384" t="s">
        <v>6832</v>
      </c>
      <c r="C8" s="384" t="s">
        <v>6833</v>
      </c>
      <c r="D8" s="384" t="s">
        <v>6834</v>
      </c>
      <c r="E8" s="384" t="s">
        <v>6105</v>
      </c>
      <c r="F8" s="384" t="s">
        <v>6123</v>
      </c>
      <c r="G8" s="384" t="s">
        <v>6125</v>
      </c>
      <c r="H8" s="384" t="s">
        <v>6102</v>
      </c>
      <c r="I8" s="384" t="s">
        <v>524</v>
      </c>
      <c r="J8" s="384"/>
      <c r="K8" s="384" t="s">
        <v>10</v>
      </c>
      <c r="L8" s="384" t="s">
        <v>101</v>
      </c>
      <c r="M8" s="373" t="s">
        <v>12</v>
      </c>
      <c r="N8" s="373"/>
      <c r="O8" s="373" t="s">
        <v>12</v>
      </c>
      <c r="P8" s="373" t="s">
        <v>12</v>
      </c>
      <c r="Q8" s="384" t="s">
        <v>40</v>
      </c>
      <c r="R8" s="384" t="s">
        <v>39</v>
      </c>
      <c r="S8" s="384" t="s">
        <v>6103</v>
      </c>
      <c r="T8" s="375" t="s">
        <v>6091</v>
      </c>
      <c r="U8" s="373" t="s">
        <v>11</v>
      </c>
      <c r="V8" s="373" t="s">
        <v>11</v>
      </c>
      <c r="W8" s="373" t="s">
        <v>11</v>
      </c>
      <c r="X8" s="373" t="s">
        <v>11</v>
      </c>
      <c r="Y8" s="373" t="s">
        <v>12</v>
      </c>
      <c r="Z8" s="373" t="s">
        <v>12</v>
      </c>
    </row>
    <row r="9" spans="1:26" s="370" customFormat="1" ht="154.5" customHeight="1">
      <c r="A9" s="378" t="s">
        <v>426</v>
      </c>
      <c r="B9" s="384" t="s">
        <v>6110</v>
      </c>
      <c r="C9" s="384" t="s">
        <v>6111</v>
      </c>
      <c r="D9" s="384" t="s">
        <v>6112</v>
      </c>
      <c r="E9" s="384" t="s">
        <v>6113</v>
      </c>
      <c r="F9" s="384" t="s">
        <v>6114</v>
      </c>
      <c r="G9" s="384"/>
      <c r="H9" s="384" t="s">
        <v>6107</v>
      </c>
      <c r="I9" s="384" t="s">
        <v>524</v>
      </c>
      <c r="J9" s="384" t="s">
        <v>6108</v>
      </c>
      <c r="K9" s="384" t="s">
        <v>31</v>
      </c>
      <c r="L9" s="384" t="s">
        <v>15</v>
      </c>
      <c r="M9" s="373" t="s">
        <v>11</v>
      </c>
      <c r="N9" s="373" t="s">
        <v>13</v>
      </c>
      <c r="O9" s="373" t="s">
        <v>12</v>
      </c>
      <c r="P9" s="373" t="s">
        <v>12</v>
      </c>
      <c r="Q9" s="384" t="s">
        <v>40</v>
      </c>
      <c r="R9" s="384" t="s">
        <v>532</v>
      </c>
      <c r="S9" s="384" t="s">
        <v>6109</v>
      </c>
      <c r="T9" s="373" t="s">
        <v>256</v>
      </c>
      <c r="U9" s="373" t="s">
        <v>11</v>
      </c>
      <c r="V9" s="373" t="s">
        <v>11</v>
      </c>
      <c r="W9" s="373" t="s">
        <v>11</v>
      </c>
      <c r="X9" s="373" t="s">
        <v>11</v>
      </c>
      <c r="Y9" s="373" t="s">
        <v>12</v>
      </c>
      <c r="Z9" s="373" t="s">
        <v>12</v>
      </c>
    </row>
    <row r="10" spans="1:26" s="370" customFormat="1" ht="154.5" customHeight="1">
      <c r="A10" s="378" t="s">
        <v>426</v>
      </c>
      <c r="B10" s="384" t="s">
        <v>6115</v>
      </c>
      <c r="C10" s="384" t="s">
        <v>6116</v>
      </c>
      <c r="D10" s="384" t="s">
        <v>6112</v>
      </c>
      <c r="E10" s="384" t="s">
        <v>6113</v>
      </c>
      <c r="F10" s="384" t="s">
        <v>6114</v>
      </c>
      <c r="G10" s="384"/>
      <c r="H10" s="384" t="s">
        <v>6107</v>
      </c>
      <c r="I10" s="384" t="s">
        <v>524</v>
      </c>
      <c r="J10" s="384" t="s">
        <v>6108</v>
      </c>
      <c r="K10" s="384" t="s">
        <v>31</v>
      </c>
      <c r="L10" s="384" t="s">
        <v>15</v>
      </c>
      <c r="M10" s="373" t="s">
        <v>11</v>
      </c>
      <c r="N10" s="373" t="s">
        <v>13</v>
      </c>
      <c r="O10" s="373" t="s">
        <v>12</v>
      </c>
      <c r="P10" s="373" t="s">
        <v>12</v>
      </c>
      <c r="Q10" s="384" t="s">
        <v>40</v>
      </c>
      <c r="R10" s="384" t="s">
        <v>532</v>
      </c>
      <c r="S10" s="384" t="s">
        <v>6109</v>
      </c>
      <c r="T10" s="373" t="s">
        <v>256</v>
      </c>
      <c r="U10" s="373" t="s">
        <v>11</v>
      </c>
      <c r="V10" s="373" t="s">
        <v>11</v>
      </c>
      <c r="W10" s="373" t="s">
        <v>11</v>
      </c>
      <c r="X10" s="373" t="s">
        <v>11</v>
      </c>
      <c r="Y10" s="373" t="s">
        <v>12</v>
      </c>
      <c r="Z10" s="373" t="s">
        <v>12</v>
      </c>
    </row>
    <row r="11" spans="1:26" s="370" customFormat="1" ht="154.5" customHeight="1">
      <c r="A11" s="378" t="s">
        <v>426</v>
      </c>
      <c r="B11" s="384" t="s">
        <v>6117</v>
      </c>
      <c r="C11" s="384" t="s">
        <v>6118</v>
      </c>
      <c r="D11" s="384" t="s">
        <v>6112</v>
      </c>
      <c r="E11" s="384" t="s">
        <v>6119</v>
      </c>
      <c r="F11" s="384" t="s">
        <v>6114</v>
      </c>
      <c r="G11" s="384"/>
      <c r="H11" s="384" t="s">
        <v>6107</v>
      </c>
      <c r="I11" s="384" t="s">
        <v>524</v>
      </c>
      <c r="J11" s="384" t="s">
        <v>6108</v>
      </c>
      <c r="K11" s="384" t="s">
        <v>31</v>
      </c>
      <c r="L11" s="384" t="s">
        <v>15</v>
      </c>
      <c r="M11" s="373" t="s">
        <v>11</v>
      </c>
      <c r="N11" s="373" t="s">
        <v>13</v>
      </c>
      <c r="O11" s="373" t="s">
        <v>12</v>
      </c>
      <c r="P11" s="373" t="s">
        <v>12</v>
      </c>
      <c r="Q11" s="384" t="s">
        <v>40</v>
      </c>
      <c r="R11" s="384" t="s">
        <v>532</v>
      </c>
      <c r="S11" s="384" t="s">
        <v>6109</v>
      </c>
      <c r="T11" s="373" t="s">
        <v>256</v>
      </c>
      <c r="U11" s="373" t="s">
        <v>11</v>
      </c>
      <c r="V11" s="373" t="s">
        <v>11</v>
      </c>
      <c r="W11" s="373" t="s">
        <v>11</v>
      </c>
      <c r="X11" s="373" t="s">
        <v>11</v>
      </c>
      <c r="Y11" s="373" t="s">
        <v>12</v>
      </c>
      <c r="Z11" s="373" t="s">
        <v>12</v>
      </c>
    </row>
    <row r="12" spans="1:26" s="370" customFormat="1" ht="154.5" customHeight="1">
      <c r="A12" s="378" t="s">
        <v>426</v>
      </c>
      <c r="B12" s="384" t="s">
        <v>6120</v>
      </c>
      <c r="C12" s="384" t="s">
        <v>6121</v>
      </c>
      <c r="D12" s="384" t="s">
        <v>6112</v>
      </c>
      <c r="E12" s="384" t="s">
        <v>6113</v>
      </c>
      <c r="F12" s="384" t="s">
        <v>6114</v>
      </c>
      <c r="G12" s="384"/>
      <c r="H12" s="384" t="s">
        <v>6107</v>
      </c>
      <c r="I12" s="384" t="s">
        <v>524</v>
      </c>
      <c r="J12" s="384" t="s">
        <v>6108</v>
      </c>
      <c r="K12" s="384" t="s">
        <v>31</v>
      </c>
      <c r="L12" s="384" t="s">
        <v>15</v>
      </c>
      <c r="M12" s="373" t="s">
        <v>11</v>
      </c>
      <c r="N12" s="373" t="s">
        <v>13</v>
      </c>
      <c r="O12" s="373" t="s">
        <v>12</v>
      </c>
      <c r="P12" s="373" t="s">
        <v>12</v>
      </c>
      <c r="Q12" s="384" t="s">
        <v>40</v>
      </c>
      <c r="R12" s="384" t="s">
        <v>532</v>
      </c>
      <c r="S12" s="384" t="s">
        <v>6109</v>
      </c>
      <c r="T12" s="373" t="s">
        <v>256</v>
      </c>
      <c r="U12" s="373" t="s">
        <v>11</v>
      </c>
      <c r="V12" s="373" t="s">
        <v>11</v>
      </c>
      <c r="W12" s="373" t="s">
        <v>11</v>
      </c>
      <c r="X12" s="373" t="s">
        <v>11</v>
      </c>
      <c r="Y12" s="373" t="s">
        <v>12</v>
      </c>
      <c r="Z12" s="373" t="s">
        <v>12</v>
      </c>
    </row>
    <row r="13" spans="1:26" s="370" customFormat="1" ht="154.5" customHeight="1">
      <c r="A13" s="372" t="s">
        <v>3125</v>
      </c>
      <c r="B13" s="392" t="s">
        <v>7026</v>
      </c>
      <c r="C13" s="392" t="s">
        <v>7027</v>
      </c>
      <c r="D13" s="392" t="s">
        <v>7028</v>
      </c>
      <c r="E13" s="392" t="s">
        <v>667</v>
      </c>
      <c r="F13" s="384" t="s">
        <v>668</v>
      </c>
      <c r="G13" s="384" t="s">
        <v>669</v>
      </c>
      <c r="H13" s="392" t="s">
        <v>834</v>
      </c>
      <c r="I13" s="392" t="s">
        <v>7029</v>
      </c>
      <c r="J13" s="392" t="s">
        <v>7030</v>
      </c>
      <c r="K13" s="392" t="s">
        <v>10</v>
      </c>
      <c r="L13" s="392" t="s">
        <v>101</v>
      </c>
      <c r="M13" s="377" t="s">
        <v>11</v>
      </c>
      <c r="N13" s="377" t="s">
        <v>628</v>
      </c>
      <c r="O13" s="377" t="s">
        <v>11</v>
      </c>
      <c r="P13" s="377" t="s">
        <v>11</v>
      </c>
      <c r="Q13" s="392" t="s">
        <v>7031</v>
      </c>
      <c r="R13" s="392" t="s">
        <v>244</v>
      </c>
      <c r="S13" s="392" t="s">
        <v>7032</v>
      </c>
      <c r="T13" s="374" t="s">
        <v>7053</v>
      </c>
      <c r="U13" s="377" t="s">
        <v>11</v>
      </c>
      <c r="V13" s="377" t="s">
        <v>11</v>
      </c>
      <c r="W13" s="377" t="s">
        <v>11</v>
      </c>
      <c r="X13" s="377" t="s">
        <v>11</v>
      </c>
      <c r="Y13" s="377" t="s">
        <v>11</v>
      </c>
      <c r="Z13" s="377" t="s">
        <v>11</v>
      </c>
    </row>
    <row r="14" spans="1:26" s="370" customFormat="1" ht="154.5" customHeight="1">
      <c r="A14" s="378" t="s">
        <v>426</v>
      </c>
      <c r="B14" s="384" t="s">
        <v>733</v>
      </c>
      <c r="C14" s="384" t="s">
        <v>5666</v>
      </c>
      <c r="D14" s="384" t="s">
        <v>735</v>
      </c>
      <c r="E14" s="384" t="s">
        <v>736</v>
      </c>
      <c r="F14" s="384"/>
      <c r="G14" s="386" t="s">
        <v>737</v>
      </c>
      <c r="H14" s="384" t="s">
        <v>738</v>
      </c>
      <c r="I14" s="384" t="s">
        <v>739</v>
      </c>
      <c r="J14" s="384"/>
      <c r="K14" s="384" t="s">
        <v>10</v>
      </c>
      <c r="L14" s="384" t="s">
        <v>15</v>
      </c>
      <c r="M14" s="373" t="s">
        <v>11</v>
      </c>
      <c r="N14" s="373" t="s">
        <v>13</v>
      </c>
      <c r="O14" s="373" t="s">
        <v>11</v>
      </c>
      <c r="P14" s="373" t="s">
        <v>12</v>
      </c>
      <c r="Q14" s="384" t="s">
        <v>40</v>
      </c>
      <c r="R14" s="384" t="s">
        <v>136</v>
      </c>
      <c r="S14" s="384" t="s">
        <v>740</v>
      </c>
      <c r="T14" s="373" t="s">
        <v>741</v>
      </c>
      <c r="U14" s="373" t="s">
        <v>11</v>
      </c>
      <c r="V14" s="373" t="s">
        <v>11</v>
      </c>
      <c r="W14" s="373" t="s">
        <v>11</v>
      </c>
      <c r="X14" s="373" t="s">
        <v>11</v>
      </c>
      <c r="Y14" s="373" t="s">
        <v>11</v>
      </c>
      <c r="Z14" s="373" t="s">
        <v>11</v>
      </c>
    </row>
    <row r="15" spans="1:26" s="370" customFormat="1" ht="154.5" customHeight="1">
      <c r="A15" s="378" t="s">
        <v>426</v>
      </c>
      <c r="B15" s="384" t="s">
        <v>5786</v>
      </c>
      <c r="C15" s="384" t="s">
        <v>5787</v>
      </c>
      <c r="D15" s="384" t="s">
        <v>5788</v>
      </c>
      <c r="E15" s="384" t="s">
        <v>5923</v>
      </c>
      <c r="F15" s="384" t="s">
        <v>5789</v>
      </c>
      <c r="G15" s="386" t="s">
        <v>5790</v>
      </c>
      <c r="H15" s="384" t="s">
        <v>5791</v>
      </c>
      <c r="I15" s="384" t="s">
        <v>5792</v>
      </c>
      <c r="J15" s="384" t="s">
        <v>5793</v>
      </c>
      <c r="K15" s="384" t="s">
        <v>31</v>
      </c>
      <c r="L15" s="384" t="s">
        <v>15</v>
      </c>
      <c r="M15" s="373" t="s">
        <v>11</v>
      </c>
      <c r="N15" s="373" t="s">
        <v>5794</v>
      </c>
      <c r="O15" s="373" t="s">
        <v>12</v>
      </c>
      <c r="P15" s="373" t="s">
        <v>12</v>
      </c>
      <c r="Q15" s="384" t="s">
        <v>5795</v>
      </c>
      <c r="R15" s="384" t="s">
        <v>5796</v>
      </c>
      <c r="S15" s="384" t="s">
        <v>5924</v>
      </c>
      <c r="T15" s="373" t="s">
        <v>5797</v>
      </c>
      <c r="U15" s="373" t="s">
        <v>11</v>
      </c>
      <c r="V15" s="373" t="s">
        <v>11</v>
      </c>
      <c r="W15" s="373" t="s">
        <v>11</v>
      </c>
      <c r="X15" s="373" t="s">
        <v>11</v>
      </c>
      <c r="Y15" s="373" t="s">
        <v>11</v>
      </c>
      <c r="Z15" s="373" t="s">
        <v>12</v>
      </c>
    </row>
    <row r="16" spans="1:26" s="370" customFormat="1" ht="154.5" customHeight="1">
      <c r="A16" s="378" t="s">
        <v>426</v>
      </c>
      <c r="B16" s="384" t="s">
        <v>899</v>
      </c>
      <c r="C16" s="384" t="s">
        <v>900</v>
      </c>
      <c r="D16" s="384" t="s">
        <v>901</v>
      </c>
      <c r="E16" s="384" t="s">
        <v>902</v>
      </c>
      <c r="F16" s="386" t="s">
        <v>903</v>
      </c>
      <c r="G16" s="384"/>
      <c r="H16" s="384" t="s">
        <v>471</v>
      </c>
      <c r="I16" s="384" t="s">
        <v>904</v>
      </c>
      <c r="J16" s="384"/>
      <c r="K16" s="384" t="s">
        <v>31</v>
      </c>
      <c r="L16" s="384" t="s">
        <v>15</v>
      </c>
      <c r="M16" s="373" t="s">
        <v>11</v>
      </c>
      <c r="N16" s="373" t="s">
        <v>13</v>
      </c>
      <c r="O16" s="373" t="s">
        <v>11</v>
      </c>
      <c r="P16" s="373" t="s">
        <v>12</v>
      </c>
      <c r="Q16" s="384" t="s">
        <v>40</v>
      </c>
      <c r="R16" s="384" t="s">
        <v>532</v>
      </c>
      <c r="S16" s="384" t="s">
        <v>905</v>
      </c>
      <c r="T16" s="373" t="s">
        <v>592</v>
      </c>
      <c r="U16" s="373" t="s">
        <v>11</v>
      </c>
      <c r="V16" s="373" t="s">
        <v>11</v>
      </c>
      <c r="W16" s="373" t="s">
        <v>11</v>
      </c>
      <c r="X16" s="373" t="s">
        <v>11</v>
      </c>
      <c r="Y16" s="373" t="s">
        <v>12</v>
      </c>
      <c r="Z16" s="373" t="s">
        <v>11</v>
      </c>
    </row>
    <row r="17" spans="1:26" s="370" customFormat="1" ht="154.5" customHeight="1">
      <c r="A17" s="373" t="s">
        <v>426</v>
      </c>
      <c r="B17" s="384" t="s">
        <v>1121</v>
      </c>
      <c r="C17" s="384" t="s">
        <v>6172</v>
      </c>
      <c r="D17" s="384" t="s">
        <v>6173</v>
      </c>
      <c r="E17" s="384" t="s">
        <v>5659</v>
      </c>
      <c r="F17" s="384" t="s">
        <v>1124</v>
      </c>
      <c r="G17" s="384" t="s">
        <v>1125</v>
      </c>
      <c r="H17" s="384" t="s">
        <v>6174</v>
      </c>
      <c r="I17" s="384" t="s">
        <v>6175</v>
      </c>
      <c r="J17" s="384" t="s">
        <v>84</v>
      </c>
      <c r="K17" s="384" t="s">
        <v>10</v>
      </c>
      <c r="L17" s="384" t="s">
        <v>15</v>
      </c>
      <c r="M17" s="373" t="s">
        <v>71</v>
      </c>
      <c r="N17" s="373" t="s">
        <v>13</v>
      </c>
      <c r="O17" s="373" t="s">
        <v>12</v>
      </c>
      <c r="P17" s="373" t="s">
        <v>12</v>
      </c>
      <c r="Q17" s="384" t="s">
        <v>40</v>
      </c>
      <c r="R17" s="384" t="s">
        <v>1129</v>
      </c>
      <c r="S17" s="384" t="s">
        <v>38</v>
      </c>
      <c r="T17" s="373" t="s">
        <v>37</v>
      </c>
      <c r="U17" s="373" t="s">
        <v>11</v>
      </c>
      <c r="V17" s="373" t="s">
        <v>11</v>
      </c>
      <c r="W17" s="373" t="s">
        <v>11</v>
      </c>
      <c r="X17" s="373" t="s">
        <v>11</v>
      </c>
      <c r="Y17" s="373" t="s">
        <v>11</v>
      </c>
      <c r="Z17" s="373" t="s">
        <v>11</v>
      </c>
    </row>
    <row r="18" spans="1:26" s="370" customFormat="1" ht="154.5" customHeight="1">
      <c r="A18" s="378" t="s">
        <v>426</v>
      </c>
      <c r="B18" s="384" t="s">
        <v>5236</v>
      </c>
      <c r="C18" s="384" t="s">
        <v>5237</v>
      </c>
      <c r="D18" s="384" t="s">
        <v>5238</v>
      </c>
      <c r="E18" s="384" t="s">
        <v>5239</v>
      </c>
      <c r="F18" s="386" t="s">
        <v>1131</v>
      </c>
      <c r="G18" s="386" t="s">
        <v>5240</v>
      </c>
      <c r="H18" s="384" t="s">
        <v>5241</v>
      </c>
      <c r="I18" s="384" t="s">
        <v>5242</v>
      </c>
      <c r="J18" s="384" t="s">
        <v>5734</v>
      </c>
      <c r="K18" s="384" t="s">
        <v>31</v>
      </c>
      <c r="L18" s="384" t="s">
        <v>15</v>
      </c>
      <c r="M18" s="373" t="s">
        <v>5798</v>
      </c>
      <c r="N18" s="373" t="s">
        <v>5799</v>
      </c>
      <c r="O18" s="373" t="s">
        <v>11</v>
      </c>
      <c r="P18" s="373" t="s">
        <v>12</v>
      </c>
      <c r="Q18" s="384" t="s">
        <v>5245</v>
      </c>
      <c r="R18" s="384" t="s">
        <v>5246</v>
      </c>
      <c r="S18" s="384" t="s">
        <v>5247</v>
      </c>
      <c r="T18" s="373" t="s">
        <v>5248</v>
      </c>
      <c r="U18" s="373" t="s">
        <v>11</v>
      </c>
      <c r="V18" s="373" t="s">
        <v>11</v>
      </c>
      <c r="W18" s="373" t="s">
        <v>11</v>
      </c>
      <c r="X18" s="373" t="s">
        <v>11</v>
      </c>
      <c r="Y18" s="373" t="s">
        <v>11</v>
      </c>
      <c r="Z18" s="373" t="s">
        <v>12</v>
      </c>
    </row>
    <row r="19" spans="1:26" s="370" customFormat="1" ht="154.5" customHeight="1">
      <c r="A19" s="378" t="s">
        <v>426</v>
      </c>
      <c r="B19" s="384" t="s">
        <v>1323</v>
      </c>
      <c r="C19" s="384" t="s">
        <v>1324</v>
      </c>
      <c r="D19" s="384" t="s">
        <v>1325</v>
      </c>
      <c r="E19" s="384" t="s">
        <v>1326</v>
      </c>
      <c r="F19" s="384" t="s">
        <v>1327</v>
      </c>
      <c r="G19" s="386" t="s">
        <v>1328</v>
      </c>
      <c r="H19" s="384" t="s">
        <v>2201</v>
      </c>
      <c r="I19" s="384"/>
      <c r="J19" s="384" t="s">
        <v>1329</v>
      </c>
      <c r="K19" s="384" t="s">
        <v>10</v>
      </c>
      <c r="L19" s="384" t="s">
        <v>15</v>
      </c>
      <c r="M19" s="373" t="s">
        <v>11</v>
      </c>
      <c r="N19" s="373" t="s">
        <v>13</v>
      </c>
      <c r="O19" s="373" t="s">
        <v>11</v>
      </c>
      <c r="P19" s="373" t="s">
        <v>12</v>
      </c>
      <c r="Q19" s="384" t="s">
        <v>40</v>
      </c>
      <c r="R19" s="384" t="s">
        <v>1330</v>
      </c>
      <c r="S19" s="384" t="s">
        <v>38</v>
      </c>
      <c r="T19" s="373" t="s">
        <v>92</v>
      </c>
      <c r="U19" s="373" t="s">
        <v>11</v>
      </c>
      <c r="V19" s="373" t="s">
        <v>11</v>
      </c>
      <c r="W19" s="373" t="s">
        <v>11</v>
      </c>
      <c r="X19" s="373" t="s">
        <v>11</v>
      </c>
      <c r="Y19" s="373" t="s">
        <v>11</v>
      </c>
      <c r="Z19" s="373" t="s">
        <v>11</v>
      </c>
    </row>
    <row r="20" spans="1:26" s="370" customFormat="1" ht="154.5" customHeight="1">
      <c r="A20" s="378" t="s">
        <v>426</v>
      </c>
      <c r="B20" s="384" t="s">
        <v>1415</v>
      </c>
      <c r="C20" s="384" t="s">
        <v>1416</v>
      </c>
      <c r="D20" s="384" t="s">
        <v>1417</v>
      </c>
      <c r="E20" s="384" t="s">
        <v>1418</v>
      </c>
      <c r="F20" s="386" t="s">
        <v>1419</v>
      </c>
      <c r="G20" s="386" t="s">
        <v>1420</v>
      </c>
      <c r="H20" s="384" t="s">
        <v>5739</v>
      </c>
      <c r="I20" s="384" t="s">
        <v>1422</v>
      </c>
      <c r="J20" s="384"/>
      <c r="K20" s="384" t="s">
        <v>10</v>
      </c>
      <c r="L20" s="384" t="s">
        <v>15</v>
      </c>
      <c r="M20" s="373" t="s">
        <v>12</v>
      </c>
      <c r="N20" s="373"/>
      <c r="O20" s="373"/>
      <c r="P20" s="373" t="s">
        <v>12</v>
      </c>
      <c r="Q20" s="384" t="s">
        <v>40</v>
      </c>
      <c r="R20" s="384" t="s">
        <v>39</v>
      </c>
      <c r="S20" s="384" t="s">
        <v>1423</v>
      </c>
      <c r="T20" s="373" t="s">
        <v>37</v>
      </c>
      <c r="U20" s="373" t="s">
        <v>11</v>
      </c>
      <c r="V20" s="373" t="s">
        <v>11</v>
      </c>
      <c r="W20" s="373" t="s">
        <v>11</v>
      </c>
      <c r="X20" s="373" t="s">
        <v>11</v>
      </c>
      <c r="Y20" s="373" t="s">
        <v>11</v>
      </c>
      <c r="Z20" s="373" t="s">
        <v>12</v>
      </c>
    </row>
    <row r="21" spans="1:26" s="370" customFormat="1" ht="154.5" customHeight="1">
      <c r="A21" s="378" t="s">
        <v>426</v>
      </c>
      <c r="B21" s="384" t="s">
        <v>1542</v>
      </c>
      <c r="C21" s="384" t="s">
        <v>1543</v>
      </c>
      <c r="D21" s="384" t="s">
        <v>1544</v>
      </c>
      <c r="E21" s="384" t="s">
        <v>1545</v>
      </c>
      <c r="F21" s="386" t="s">
        <v>1546</v>
      </c>
      <c r="G21" s="384"/>
      <c r="H21" s="384" t="s">
        <v>5740</v>
      </c>
      <c r="I21" s="384" t="s">
        <v>1548</v>
      </c>
      <c r="J21" s="384" t="s">
        <v>1549</v>
      </c>
      <c r="K21" s="384" t="s">
        <v>10</v>
      </c>
      <c r="L21" s="384" t="s">
        <v>15</v>
      </c>
      <c r="M21" s="373" t="s">
        <v>12</v>
      </c>
      <c r="N21" s="373"/>
      <c r="O21" s="373" t="s">
        <v>12</v>
      </c>
      <c r="P21" s="373" t="s">
        <v>12</v>
      </c>
      <c r="Q21" s="384" t="s">
        <v>468</v>
      </c>
      <c r="R21" s="384" t="s">
        <v>957</v>
      </c>
      <c r="S21" s="384" t="s">
        <v>1550</v>
      </c>
      <c r="T21" s="373" t="s">
        <v>1551</v>
      </c>
      <c r="U21" s="373" t="s">
        <v>11</v>
      </c>
      <c r="V21" s="373" t="s">
        <v>11</v>
      </c>
      <c r="W21" s="373" t="s">
        <v>11</v>
      </c>
      <c r="X21" s="373" t="s">
        <v>11</v>
      </c>
      <c r="Y21" s="373" t="s">
        <v>11</v>
      </c>
      <c r="Z21" s="373" t="s">
        <v>11</v>
      </c>
    </row>
    <row r="22" spans="1:26" s="370" customFormat="1" ht="154.5" customHeight="1">
      <c r="A22" s="378" t="s">
        <v>426</v>
      </c>
      <c r="B22" s="384" t="s">
        <v>1633</v>
      </c>
      <c r="C22" s="384" t="s">
        <v>1634</v>
      </c>
      <c r="D22" s="384" t="s">
        <v>1635</v>
      </c>
      <c r="E22" s="384" t="s">
        <v>1636</v>
      </c>
      <c r="F22" s="384" t="s">
        <v>1637</v>
      </c>
      <c r="G22" s="384" t="s">
        <v>1638</v>
      </c>
      <c r="H22" s="384" t="s">
        <v>1639</v>
      </c>
      <c r="I22" s="384" t="s">
        <v>1640</v>
      </c>
      <c r="J22" s="384" t="s">
        <v>710</v>
      </c>
      <c r="K22" s="384" t="s">
        <v>10</v>
      </c>
      <c r="L22" s="384" t="s">
        <v>15</v>
      </c>
      <c r="M22" s="373" t="s">
        <v>12</v>
      </c>
      <c r="N22" s="373" t="s">
        <v>710</v>
      </c>
      <c r="O22" s="373" t="s">
        <v>12</v>
      </c>
      <c r="P22" s="373" t="s">
        <v>12</v>
      </c>
      <c r="Q22" s="384" t="s">
        <v>33</v>
      </c>
      <c r="R22" s="384" t="s">
        <v>244</v>
      </c>
      <c r="S22" s="384" t="s">
        <v>255</v>
      </c>
      <c r="T22" s="373" t="s">
        <v>1641</v>
      </c>
      <c r="U22" s="373" t="s">
        <v>11</v>
      </c>
      <c r="V22" s="373" t="s">
        <v>11</v>
      </c>
      <c r="W22" s="373" t="s">
        <v>11</v>
      </c>
      <c r="X22" s="373" t="s">
        <v>11</v>
      </c>
      <c r="Y22" s="373" t="s">
        <v>11</v>
      </c>
      <c r="Z22" s="373" t="s">
        <v>11</v>
      </c>
    </row>
    <row r="23" spans="1:26" s="370" customFormat="1" ht="154.5" customHeight="1">
      <c r="A23" s="378" t="s">
        <v>426</v>
      </c>
      <c r="B23" s="384" t="s">
        <v>1651</v>
      </c>
      <c r="C23" s="384" t="s">
        <v>1652</v>
      </c>
      <c r="D23" s="384" t="s">
        <v>1653</v>
      </c>
      <c r="E23" s="384" t="s">
        <v>1654</v>
      </c>
      <c r="F23" s="384" t="s">
        <v>1655</v>
      </c>
      <c r="G23" s="384" t="s">
        <v>1656</v>
      </c>
      <c r="H23" s="384" t="s">
        <v>636</v>
      </c>
      <c r="I23" s="384" t="s">
        <v>1657</v>
      </c>
      <c r="J23" s="384"/>
      <c r="K23" s="384" t="s">
        <v>31</v>
      </c>
      <c r="L23" s="384" t="s">
        <v>15</v>
      </c>
      <c r="M23" s="373" t="s">
        <v>11</v>
      </c>
      <c r="N23" s="373" t="s">
        <v>628</v>
      </c>
      <c r="O23" s="373" t="s">
        <v>11</v>
      </c>
      <c r="P23" s="373" t="s">
        <v>12</v>
      </c>
      <c r="Q23" s="384" t="s">
        <v>33</v>
      </c>
      <c r="R23" s="384" t="s">
        <v>1658</v>
      </c>
      <c r="S23" s="384" t="s">
        <v>255</v>
      </c>
      <c r="T23" s="373" t="s">
        <v>1574</v>
      </c>
      <c r="U23" s="373" t="s">
        <v>11</v>
      </c>
      <c r="V23" s="373" t="s">
        <v>11</v>
      </c>
      <c r="W23" s="373" t="s">
        <v>11</v>
      </c>
      <c r="X23" s="373" t="s">
        <v>11</v>
      </c>
      <c r="Y23" s="373" t="s">
        <v>12</v>
      </c>
      <c r="Z23" s="373" t="s">
        <v>12</v>
      </c>
    </row>
    <row r="24" spans="1:26" s="370" customFormat="1" ht="154.5" customHeight="1">
      <c r="A24" s="378" t="s">
        <v>426</v>
      </c>
      <c r="B24" s="384" t="s">
        <v>1683</v>
      </c>
      <c r="C24" s="384" t="s">
        <v>1691</v>
      </c>
      <c r="D24" s="384" t="s">
        <v>5541</v>
      </c>
      <c r="E24" s="384" t="s">
        <v>5660</v>
      </c>
      <c r="F24" s="384" t="s">
        <v>1686</v>
      </c>
      <c r="G24" s="384" t="s">
        <v>1687</v>
      </c>
      <c r="H24" s="384" t="s">
        <v>1688</v>
      </c>
      <c r="I24" s="384" t="s">
        <v>172</v>
      </c>
      <c r="J24" s="384" t="s">
        <v>1689</v>
      </c>
      <c r="K24" s="384" t="s">
        <v>10</v>
      </c>
      <c r="L24" s="384" t="s">
        <v>15</v>
      </c>
      <c r="M24" s="373" t="s">
        <v>12</v>
      </c>
      <c r="N24" s="373" t="s">
        <v>12</v>
      </c>
      <c r="O24" s="373" t="s">
        <v>12</v>
      </c>
      <c r="P24" s="373" t="s">
        <v>12</v>
      </c>
      <c r="Q24" s="384" t="s">
        <v>33</v>
      </c>
      <c r="R24" s="384" t="s">
        <v>768</v>
      </c>
      <c r="S24" s="384" t="s">
        <v>1179</v>
      </c>
      <c r="T24" s="373" t="s">
        <v>819</v>
      </c>
      <c r="U24" s="373" t="s">
        <v>11</v>
      </c>
      <c r="V24" s="373" t="s">
        <v>11</v>
      </c>
      <c r="W24" s="373" t="s">
        <v>11</v>
      </c>
      <c r="X24" s="373" t="s">
        <v>11</v>
      </c>
      <c r="Y24" s="373" t="s">
        <v>11</v>
      </c>
      <c r="Z24" s="373" t="s">
        <v>11</v>
      </c>
    </row>
    <row r="25" spans="1:26" s="370" customFormat="1" ht="247.5" customHeight="1">
      <c r="A25" s="378" t="s">
        <v>426</v>
      </c>
      <c r="B25" s="384" t="s">
        <v>1697</v>
      </c>
      <c r="C25" s="384" t="s">
        <v>1698</v>
      </c>
      <c r="D25" s="384" t="s">
        <v>5737</v>
      </c>
      <c r="E25" s="384" t="s">
        <v>1699</v>
      </c>
      <c r="F25" s="386" t="s">
        <v>1700</v>
      </c>
      <c r="G25" s="384" t="s">
        <v>1701</v>
      </c>
      <c r="H25" s="384" t="s">
        <v>5653</v>
      </c>
      <c r="I25" s="384" t="s">
        <v>1703</v>
      </c>
      <c r="J25" s="384" t="s">
        <v>185</v>
      </c>
      <c r="K25" s="384" t="s">
        <v>31</v>
      </c>
      <c r="L25" s="384" t="s">
        <v>15</v>
      </c>
      <c r="M25" s="373" t="s">
        <v>11</v>
      </c>
      <c r="N25" s="373" t="s">
        <v>1704</v>
      </c>
      <c r="O25" s="373" t="s">
        <v>11</v>
      </c>
      <c r="P25" s="373" t="s">
        <v>11</v>
      </c>
      <c r="Q25" s="384" t="s">
        <v>1705</v>
      </c>
      <c r="R25" s="384" t="s">
        <v>768</v>
      </c>
      <c r="S25" s="384" t="s">
        <v>1706</v>
      </c>
      <c r="T25" s="373" t="s">
        <v>380</v>
      </c>
      <c r="U25" s="373" t="s">
        <v>11</v>
      </c>
      <c r="V25" s="373" t="s">
        <v>11</v>
      </c>
      <c r="W25" s="373" t="s">
        <v>11</v>
      </c>
      <c r="X25" s="373" t="s">
        <v>11</v>
      </c>
      <c r="Y25" s="373" t="s">
        <v>11</v>
      </c>
      <c r="Z25" s="373" t="s">
        <v>11</v>
      </c>
    </row>
    <row r="26" spans="1:26" s="370" customFormat="1" ht="154.5" customHeight="1">
      <c r="A26" s="378" t="s">
        <v>426</v>
      </c>
      <c r="B26" s="384" t="s">
        <v>1855</v>
      </c>
      <c r="C26" s="384" t="s">
        <v>1856</v>
      </c>
      <c r="D26" s="384" t="s">
        <v>1123</v>
      </c>
      <c r="E26" s="384" t="s">
        <v>1857</v>
      </c>
      <c r="F26" s="386" t="s">
        <v>1858</v>
      </c>
      <c r="G26" s="386" t="s">
        <v>1859</v>
      </c>
      <c r="H26" s="384" t="s">
        <v>3037</v>
      </c>
      <c r="I26" s="384" t="s">
        <v>42</v>
      </c>
      <c r="J26" s="384" t="s">
        <v>139</v>
      </c>
      <c r="K26" s="384" t="s">
        <v>3038</v>
      </c>
      <c r="L26" s="384" t="s">
        <v>15</v>
      </c>
      <c r="M26" s="373" t="s">
        <v>11</v>
      </c>
      <c r="N26" s="373" t="s">
        <v>13</v>
      </c>
      <c r="O26" s="373" t="s">
        <v>12</v>
      </c>
      <c r="P26" s="373" t="s">
        <v>12</v>
      </c>
      <c r="Q26" s="384" t="s">
        <v>3039</v>
      </c>
      <c r="R26" s="384" t="s">
        <v>3040</v>
      </c>
      <c r="S26" s="384" t="s">
        <v>3041</v>
      </c>
      <c r="T26" s="373" t="s">
        <v>3042</v>
      </c>
      <c r="U26" s="373" t="s">
        <v>3043</v>
      </c>
      <c r="V26" s="373" t="s">
        <v>3043</v>
      </c>
      <c r="W26" s="373" t="s">
        <v>3044</v>
      </c>
      <c r="X26" s="373" t="s">
        <v>11</v>
      </c>
      <c r="Y26" s="373" t="s">
        <v>3044</v>
      </c>
      <c r="Z26" s="373" t="s">
        <v>3044</v>
      </c>
    </row>
    <row r="27" spans="1:26" s="370" customFormat="1" ht="154.5" customHeight="1">
      <c r="A27" s="378" t="s">
        <v>426</v>
      </c>
      <c r="B27" s="384" t="s">
        <v>1861</v>
      </c>
      <c r="C27" s="384" t="s">
        <v>1862</v>
      </c>
      <c r="D27" s="384" t="s">
        <v>1867</v>
      </c>
      <c r="E27" s="384" t="s">
        <v>1863</v>
      </c>
      <c r="F27" s="384" t="s">
        <v>1864</v>
      </c>
      <c r="G27" s="384" t="s">
        <v>1865</v>
      </c>
      <c r="H27" s="384" t="s">
        <v>5758</v>
      </c>
      <c r="I27" s="384" t="s">
        <v>172</v>
      </c>
      <c r="J27" s="384"/>
      <c r="K27" s="384" t="s">
        <v>10</v>
      </c>
      <c r="L27" s="384" t="s">
        <v>15</v>
      </c>
      <c r="M27" s="373" t="s">
        <v>12</v>
      </c>
      <c r="N27" s="373"/>
      <c r="O27" s="373" t="s">
        <v>12</v>
      </c>
      <c r="P27" s="373" t="s">
        <v>12</v>
      </c>
      <c r="Q27" s="384" t="s">
        <v>33</v>
      </c>
      <c r="R27" s="384" t="s">
        <v>1811</v>
      </c>
      <c r="S27" s="384" t="s">
        <v>1866</v>
      </c>
      <c r="T27" s="373" t="s">
        <v>780</v>
      </c>
      <c r="U27" s="373" t="s">
        <v>11</v>
      </c>
      <c r="V27" s="373" t="s">
        <v>11</v>
      </c>
      <c r="W27" s="373" t="s">
        <v>11</v>
      </c>
      <c r="X27" s="373" t="s">
        <v>11</v>
      </c>
      <c r="Y27" s="373" t="s">
        <v>11</v>
      </c>
      <c r="Z27" s="373" t="s">
        <v>11</v>
      </c>
    </row>
    <row r="28" spans="1:26" s="370" customFormat="1" ht="154.5" customHeight="1">
      <c r="A28" s="378" t="s">
        <v>426</v>
      </c>
      <c r="B28" s="384" t="s">
        <v>4487</v>
      </c>
      <c r="C28" s="384" t="s">
        <v>4488</v>
      </c>
      <c r="D28" s="384" t="s">
        <v>4489</v>
      </c>
      <c r="E28" s="384" t="s">
        <v>1881</v>
      </c>
      <c r="F28" s="386" t="s">
        <v>1882</v>
      </c>
      <c r="G28" s="386" t="s">
        <v>1883</v>
      </c>
      <c r="H28" s="384" t="s">
        <v>4490</v>
      </c>
      <c r="I28" s="384" t="s">
        <v>4491</v>
      </c>
      <c r="J28" s="384"/>
      <c r="K28" s="384" t="s">
        <v>10</v>
      </c>
      <c r="L28" s="384" t="s">
        <v>965</v>
      </c>
      <c r="M28" s="373" t="s">
        <v>134</v>
      </c>
      <c r="N28" s="373" t="s">
        <v>4284</v>
      </c>
      <c r="O28" s="373" t="s">
        <v>134</v>
      </c>
      <c r="P28" s="373" t="s">
        <v>12</v>
      </c>
      <c r="Q28" s="384" t="s">
        <v>4289</v>
      </c>
      <c r="R28" s="384" t="s">
        <v>4492</v>
      </c>
      <c r="S28" s="384" t="s">
        <v>4493</v>
      </c>
      <c r="T28" s="373" t="s">
        <v>4494</v>
      </c>
      <c r="U28" s="373" t="s">
        <v>134</v>
      </c>
      <c r="V28" s="373" t="s">
        <v>12</v>
      </c>
      <c r="W28" s="373" t="s">
        <v>12</v>
      </c>
      <c r="X28" s="373" t="s">
        <v>134</v>
      </c>
      <c r="Y28" s="373" t="s">
        <v>12</v>
      </c>
      <c r="Z28" s="373" t="s">
        <v>12</v>
      </c>
    </row>
    <row r="29" spans="1:26" s="181" customFormat="1" ht="154.5" customHeight="1">
      <c r="A29" s="378" t="s">
        <v>426</v>
      </c>
      <c r="B29" s="384" t="s">
        <v>1884</v>
      </c>
      <c r="C29" s="384" t="s">
        <v>5667</v>
      </c>
      <c r="D29" s="384" t="s">
        <v>1886</v>
      </c>
      <c r="E29" s="384" t="s">
        <v>1887</v>
      </c>
      <c r="F29" s="384"/>
      <c r="G29" s="384"/>
      <c r="H29" s="384" t="s">
        <v>5759</v>
      </c>
      <c r="I29" s="384" t="s">
        <v>1889</v>
      </c>
      <c r="J29" s="384" t="s">
        <v>5752</v>
      </c>
      <c r="K29" s="384" t="s">
        <v>10</v>
      </c>
      <c r="L29" s="384" t="s">
        <v>15</v>
      </c>
      <c r="M29" s="373" t="s">
        <v>12</v>
      </c>
      <c r="N29" s="373" t="s">
        <v>12</v>
      </c>
      <c r="O29" s="373" t="s">
        <v>12</v>
      </c>
      <c r="P29" s="373" t="s">
        <v>12</v>
      </c>
      <c r="Q29" s="384" t="s">
        <v>40</v>
      </c>
      <c r="R29" s="384" t="s">
        <v>39</v>
      </c>
      <c r="S29" s="384" t="s">
        <v>1891</v>
      </c>
      <c r="T29" s="373"/>
      <c r="U29" s="373"/>
      <c r="V29" s="373"/>
      <c r="W29" s="373"/>
      <c r="X29" s="373"/>
      <c r="Y29" s="373"/>
      <c r="Z29" s="373"/>
    </row>
    <row r="30" spans="1:26" s="370" customFormat="1" ht="154.5" customHeight="1">
      <c r="A30" s="372" t="s">
        <v>7131</v>
      </c>
      <c r="B30" s="391" t="s">
        <v>1906</v>
      </c>
      <c r="C30" s="385" t="s">
        <v>7132</v>
      </c>
      <c r="D30" s="385" t="s">
        <v>7133</v>
      </c>
      <c r="E30" s="385" t="s">
        <v>7134</v>
      </c>
      <c r="F30" s="385" t="s">
        <v>1910</v>
      </c>
      <c r="G30" s="385"/>
      <c r="H30" s="385" t="s">
        <v>7135</v>
      </c>
      <c r="I30" s="385" t="s">
        <v>172</v>
      </c>
      <c r="J30" s="385" t="s">
        <v>7136</v>
      </c>
      <c r="K30" s="385" t="s">
        <v>31</v>
      </c>
      <c r="L30" s="385" t="s">
        <v>15</v>
      </c>
      <c r="M30" s="374" t="s">
        <v>11</v>
      </c>
      <c r="N30" s="374" t="s">
        <v>628</v>
      </c>
      <c r="O30" s="374" t="s">
        <v>12</v>
      </c>
      <c r="P30" s="374" t="s">
        <v>12</v>
      </c>
      <c r="Q30" s="384" t="s">
        <v>7137</v>
      </c>
      <c r="R30" s="385" t="s">
        <v>7138</v>
      </c>
      <c r="S30" s="384" t="s">
        <v>7139</v>
      </c>
      <c r="T30" s="373" t="s">
        <v>7016</v>
      </c>
      <c r="U30" s="374" t="s">
        <v>11</v>
      </c>
      <c r="V30" s="374" t="s">
        <v>11</v>
      </c>
      <c r="W30" s="374" t="s">
        <v>11</v>
      </c>
      <c r="X30" s="374" t="s">
        <v>11</v>
      </c>
      <c r="Y30" s="374" t="s">
        <v>12</v>
      </c>
      <c r="Z30" s="374" t="s">
        <v>12</v>
      </c>
    </row>
    <row r="31" spans="1:26" s="370" customFormat="1" ht="154.5" customHeight="1">
      <c r="A31" s="378" t="s">
        <v>426</v>
      </c>
      <c r="B31" s="384" t="s">
        <v>1989</v>
      </c>
      <c r="C31" s="384" t="s">
        <v>1990</v>
      </c>
      <c r="D31" s="384" t="s">
        <v>6269</v>
      </c>
      <c r="E31" s="384" t="s">
        <v>5661</v>
      </c>
      <c r="F31" s="386" t="s">
        <v>1993</v>
      </c>
      <c r="G31" s="386" t="s">
        <v>1994</v>
      </c>
      <c r="H31" s="384" t="s">
        <v>5741</v>
      </c>
      <c r="I31" s="384" t="s">
        <v>42</v>
      </c>
      <c r="J31" s="384" t="s">
        <v>5753</v>
      </c>
      <c r="K31" s="384" t="s">
        <v>10</v>
      </c>
      <c r="L31" s="384" t="s">
        <v>15</v>
      </c>
      <c r="M31" s="373" t="s">
        <v>11</v>
      </c>
      <c r="N31" s="373" t="s">
        <v>13</v>
      </c>
      <c r="O31" s="373" t="s">
        <v>12</v>
      </c>
      <c r="P31" s="373" t="s">
        <v>12</v>
      </c>
      <c r="Q31" s="384" t="s">
        <v>40</v>
      </c>
      <c r="R31" s="384" t="s">
        <v>39</v>
      </c>
      <c r="S31" s="384" t="s">
        <v>255</v>
      </c>
      <c r="T31" s="373" t="s">
        <v>1997</v>
      </c>
      <c r="U31" s="373" t="s">
        <v>11</v>
      </c>
      <c r="V31" s="373" t="s">
        <v>11</v>
      </c>
      <c r="W31" s="373" t="s">
        <v>11</v>
      </c>
      <c r="X31" s="373" t="s">
        <v>11</v>
      </c>
      <c r="Y31" s="373" t="s">
        <v>11</v>
      </c>
      <c r="Z31" s="373" t="s">
        <v>11</v>
      </c>
    </row>
    <row r="32" spans="1:26" s="370" customFormat="1" ht="154.5" customHeight="1">
      <c r="A32" s="378" t="s">
        <v>426</v>
      </c>
      <c r="B32" s="384" t="s">
        <v>2018</v>
      </c>
      <c r="C32" s="384" t="s">
        <v>2019</v>
      </c>
      <c r="D32" s="384" t="s">
        <v>6270</v>
      </c>
      <c r="E32" s="384" t="s">
        <v>2020</v>
      </c>
      <c r="F32" s="384"/>
      <c r="G32" s="384"/>
      <c r="H32" s="384" t="s">
        <v>4496</v>
      </c>
      <c r="I32" s="384" t="s">
        <v>172</v>
      </c>
      <c r="J32" s="384" t="s">
        <v>5754</v>
      </c>
      <c r="K32" s="384" t="s">
        <v>10</v>
      </c>
      <c r="L32" s="384" t="s">
        <v>15</v>
      </c>
      <c r="M32" s="373" t="s">
        <v>12</v>
      </c>
      <c r="N32" s="373" t="s">
        <v>628</v>
      </c>
      <c r="O32" s="373" t="s">
        <v>12</v>
      </c>
      <c r="P32" s="373" t="s">
        <v>12</v>
      </c>
      <c r="Q32" s="384" t="s">
        <v>33</v>
      </c>
      <c r="R32" s="384" t="s">
        <v>244</v>
      </c>
      <c r="S32" s="384" t="s">
        <v>2952</v>
      </c>
      <c r="T32" s="373" t="s">
        <v>723</v>
      </c>
      <c r="U32" s="373" t="s">
        <v>11</v>
      </c>
      <c r="V32" s="373" t="s">
        <v>11</v>
      </c>
      <c r="W32" s="373" t="s">
        <v>11</v>
      </c>
      <c r="X32" s="373" t="s">
        <v>11</v>
      </c>
      <c r="Y32" s="373" t="s">
        <v>11</v>
      </c>
      <c r="Z32" s="373" t="s">
        <v>11</v>
      </c>
    </row>
    <row r="33" spans="1:26" s="370" customFormat="1" ht="154.5" customHeight="1">
      <c r="A33" s="378" t="s">
        <v>426</v>
      </c>
      <c r="B33" s="384" t="s">
        <v>2111</v>
      </c>
      <c r="C33" s="384" t="s">
        <v>2112</v>
      </c>
      <c r="D33" s="384" t="s">
        <v>2113</v>
      </c>
      <c r="E33" s="384" t="s">
        <v>5736</v>
      </c>
      <c r="F33" s="384" t="s">
        <v>2114</v>
      </c>
      <c r="G33" s="386" t="s">
        <v>2115</v>
      </c>
      <c r="H33" s="384" t="s">
        <v>2116</v>
      </c>
      <c r="I33" s="384" t="s">
        <v>42</v>
      </c>
      <c r="J33" s="384" t="s">
        <v>2117</v>
      </c>
      <c r="K33" s="384" t="s">
        <v>10</v>
      </c>
      <c r="L33" s="384" t="s">
        <v>101</v>
      </c>
      <c r="M33" s="373" t="s">
        <v>12</v>
      </c>
      <c r="N33" s="373" t="s">
        <v>710</v>
      </c>
      <c r="O33" s="373" t="s">
        <v>12</v>
      </c>
      <c r="P33" s="373" t="s">
        <v>12</v>
      </c>
      <c r="Q33" s="384" t="s">
        <v>40</v>
      </c>
      <c r="R33" s="384" t="s">
        <v>39</v>
      </c>
      <c r="S33" s="384" t="s">
        <v>2118</v>
      </c>
      <c r="T33" s="373" t="s">
        <v>2119</v>
      </c>
      <c r="U33" s="373" t="s">
        <v>11</v>
      </c>
      <c r="V33" s="373" t="s">
        <v>11</v>
      </c>
      <c r="W33" s="373" t="s">
        <v>11</v>
      </c>
      <c r="X33" s="373" t="s">
        <v>11</v>
      </c>
      <c r="Y33" s="373" t="s">
        <v>11</v>
      </c>
      <c r="Z33" s="373" t="s">
        <v>11</v>
      </c>
    </row>
    <row r="34" spans="1:26" s="370" customFormat="1" ht="154.5" customHeight="1">
      <c r="A34" s="378" t="s">
        <v>426</v>
      </c>
      <c r="B34" s="384" t="s">
        <v>2300</v>
      </c>
      <c r="C34" s="384" t="s">
        <v>2323</v>
      </c>
      <c r="D34" s="384" t="s">
        <v>2324</v>
      </c>
      <c r="E34" s="384" t="s">
        <v>2325</v>
      </c>
      <c r="F34" s="384" t="s">
        <v>2326</v>
      </c>
      <c r="G34" s="384" t="s">
        <v>2327</v>
      </c>
      <c r="H34" s="384" t="s">
        <v>2328</v>
      </c>
      <c r="I34" s="384" t="s">
        <v>2329</v>
      </c>
      <c r="J34" s="384"/>
      <c r="K34" s="384" t="s">
        <v>10</v>
      </c>
      <c r="L34" s="384" t="s">
        <v>15</v>
      </c>
      <c r="M34" s="373" t="s">
        <v>11</v>
      </c>
      <c r="N34" s="373" t="s">
        <v>13</v>
      </c>
      <c r="O34" s="373" t="s">
        <v>12</v>
      </c>
      <c r="P34" s="373" t="s">
        <v>12</v>
      </c>
      <c r="Q34" s="384" t="s">
        <v>33</v>
      </c>
      <c r="R34" s="384" t="s">
        <v>244</v>
      </c>
      <c r="S34" s="384" t="s">
        <v>255</v>
      </c>
      <c r="T34" s="373" t="s">
        <v>2330</v>
      </c>
      <c r="U34" s="373" t="s">
        <v>11</v>
      </c>
      <c r="V34" s="373" t="s">
        <v>11</v>
      </c>
      <c r="W34" s="373" t="s">
        <v>11</v>
      </c>
      <c r="X34" s="373" t="s">
        <v>11</v>
      </c>
      <c r="Y34" s="373" t="s">
        <v>11</v>
      </c>
      <c r="Z34" s="373" t="s">
        <v>11</v>
      </c>
    </row>
    <row r="35" spans="1:26" s="370" customFormat="1" ht="154.5" customHeight="1">
      <c r="A35" s="373" t="s">
        <v>426</v>
      </c>
      <c r="B35" s="384" t="s">
        <v>6282</v>
      </c>
      <c r="C35" s="384" t="s">
        <v>2331</v>
      </c>
      <c r="D35" s="384" t="s">
        <v>2332</v>
      </c>
      <c r="E35" s="384" t="s">
        <v>2333</v>
      </c>
      <c r="F35" s="384" t="s">
        <v>2334</v>
      </c>
      <c r="G35" s="384" t="s">
        <v>2335</v>
      </c>
      <c r="H35" s="384" t="s">
        <v>523</v>
      </c>
      <c r="I35" s="384" t="s">
        <v>172</v>
      </c>
      <c r="J35" s="384" t="s">
        <v>2336</v>
      </c>
      <c r="K35" s="384" t="s">
        <v>31</v>
      </c>
      <c r="L35" s="384" t="s">
        <v>15</v>
      </c>
      <c r="M35" s="373" t="s">
        <v>11</v>
      </c>
      <c r="N35" s="373" t="s">
        <v>628</v>
      </c>
      <c r="O35" s="373" t="s">
        <v>12</v>
      </c>
      <c r="P35" s="373" t="s">
        <v>11</v>
      </c>
      <c r="Q35" s="384" t="s">
        <v>993</v>
      </c>
      <c r="R35" s="384" t="s">
        <v>768</v>
      </c>
      <c r="S35" s="384" t="s">
        <v>6283</v>
      </c>
      <c r="T35" s="373" t="s">
        <v>780</v>
      </c>
      <c r="U35" s="373" t="s">
        <v>11</v>
      </c>
      <c r="V35" s="373" t="s">
        <v>11</v>
      </c>
      <c r="W35" s="373" t="s">
        <v>11</v>
      </c>
      <c r="X35" s="373" t="s">
        <v>11</v>
      </c>
      <c r="Y35" s="373" t="s">
        <v>11</v>
      </c>
      <c r="Z35" s="373" t="s">
        <v>11</v>
      </c>
    </row>
    <row r="36" spans="1:26" s="370" customFormat="1" ht="154.5" customHeight="1">
      <c r="A36" s="378" t="s">
        <v>426</v>
      </c>
      <c r="B36" s="384" t="s">
        <v>2302</v>
      </c>
      <c r="C36" s="384" t="s">
        <v>2338</v>
      </c>
      <c r="D36" s="384" t="s">
        <v>2339</v>
      </c>
      <c r="E36" s="384" t="s">
        <v>2340</v>
      </c>
      <c r="F36" s="384" t="s">
        <v>2341</v>
      </c>
      <c r="G36" s="384" t="s">
        <v>2342</v>
      </c>
      <c r="H36" s="384" t="s">
        <v>2343</v>
      </c>
      <c r="I36" s="384" t="s">
        <v>2344</v>
      </c>
      <c r="J36" s="384" t="s">
        <v>2345</v>
      </c>
      <c r="K36" s="384" t="s">
        <v>31</v>
      </c>
      <c r="L36" s="384" t="s">
        <v>15</v>
      </c>
      <c r="M36" s="373" t="s">
        <v>11</v>
      </c>
      <c r="N36" s="373" t="s">
        <v>13</v>
      </c>
      <c r="O36" s="373" t="s">
        <v>11</v>
      </c>
      <c r="P36" s="373" t="s">
        <v>12</v>
      </c>
      <c r="Q36" s="384" t="s">
        <v>40</v>
      </c>
      <c r="R36" s="384" t="s">
        <v>1279</v>
      </c>
      <c r="S36" s="384" t="s">
        <v>2346</v>
      </c>
      <c r="T36" s="373" t="s">
        <v>92</v>
      </c>
      <c r="U36" s="373" t="s">
        <v>11</v>
      </c>
      <c r="V36" s="373" t="s">
        <v>11</v>
      </c>
      <c r="W36" s="373" t="s">
        <v>11</v>
      </c>
      <c r="X36" s="373" t="s">
        <v>11</v>
      </c>
      <c r="Y36" s="373" t="s">
        <v>11</v>
      </c>
      <c r="Z36" s="373" t="s">
        <v>11</v>
      </c>
    </row>
    <row r="37" spans="1:26" s="370" customFormat="1" ht="154.5" customHeight="1">
      <c r="A37" s="373" t="s">
        <v>426</v>
      </c>
      <c r="B37" s="384" t="s">
        <v>2303</v>
      </c>
      <c r="C37" s="384" t="s">
        <v>2347</v>
      </c>
      <c r="D37" s="384" t="s">
        <v>6155</v>
      </c>
      <c r="E37" s="384" t="s">
        <v>6156</v>
      </c>
      <c r="F37" s="384" t="s">
        <v>2350</v>
      </c>
      <c r="G37" s="384"/>
      <c r="H37" s="384" t="s">
        <v>6157</v>
      </c>
      <c r="I37" s="384" t="s">
        <v>6158</v>
      </c>
      <c r="J37" s="384" t="s">
        <v>6159</v>
      </c>
      <c r="K37" s="384" t="s">
        <v>31</v>
      </c>
      <c r="L37" s="384" t="s">
        <v>15</v>
      </c>
      <c r="M37" s="373" t="s">
        <v>11</v>
      </c>
      <c r="N37" s="373" t="s">
        <v>13</v>
      </c>
      <c r="O37" s="373" t="s">
        <v>11</v>
      </c>
      <c r="P37" s="373" t="s">
        <v>11</v>
      </c>
      <c r="Q37" s="384" t="s">
        <v>2354</v>
      </c>
      <c r="R37" s="384" t="s">
        <v>532</v>
      </c>
      <c r="S37" s="384" t="s">
        <v>6160</v>
      </c>
      <c r="T37" s="373" t="s">
        <v>6161</v>
      </c>
      <c r="U37" s="373" t="s">
        <v>11</v>
      </c>
      <c r="V37" s="373" t="s">
        <v>11</v>
      </c>
      <c r="W37" s="373" t="s">
        <v>11</v>
      </c>
      <c r="X37" s="373" t="s">
        <v>11</v>
      </c>
      <c r="Y37" s="373" t="s">
        <v>11</v>
      </c>
      <c r="Z37" s="373" t="s">
        <v>71</v>
      </c>
    </row>
    <row r="38" spans="1:26" s="370" customFormat="1" ht="154.5" customHeight="1">
      <c r="A38" s="378" t="s">
        <v>426</v>
      </c>
      <c r="B38" s="384" t="s">
        <v>2304</v>
      </c>
      <c r="C38" s="384" t="s">
        <v>5668</v>
      </c>
      <c r="D38" s="384" t="s">
        <v>2356</v>
      </c>
      <c r="E38" s="384" t="s">
        <v>2357</v>
      </c>
      <c r="F38" s="384" t="s">
        <v>3165</v>
      </c>
      <c r="G38" s="386" t="s">
        <v>4338</v>
      </c>
      <c r="H38" s="384" t="s">
        <v>5742</v>
      </c>
      <c r="I38" s="384" t="s">
        <v>2359</v>
      </c>
      <c r="J38" s="384" t="s">
        <v>61</v>
      </c>
      <c r="K38" s="384" t="s">
        <v>31</v>
      </c>
      <c r="L38" s="384" t="s">
        <v>15</v>
      </c>
      <c r="M38" s="373" t="s">
        <v>11</v>
      </c>
      <c r="N38" s="373" t="s">
        <v>2360</v>
      </c>
      <c r="O38" s="373" t="s">
        <v>11</v>
      </c>
      <c r="P38" s="373" t="s">
        <v>11</v>
      </c>
      <c r="Q38" s="384" t="s">
        <v>2361</v>
      </c>
      <c r="R38" s="384" t="s">
        <v>2362</v>
      </c>
      <c r="S38" s="384" t="s">
        <v>2363</v>
      </c>
      <c r="T38" s="373" t="s">
        <v>2364</v>
      </c>
      <c r="U38" s="373" t="s">
        <v>11</v>
      </c>
      <c r="V38" s="373" t="s">
        <v>11</v>
      </c>
      <c r="W38" s="373" t="s">
        <v>11</v>
      </c>
      <c r="X38" s="373" t="s">
        <v>11</v>
      </c>
      <c r="Y38" s="373" t="s">
        <v>11</v>
      </c>
      <c r="Z38" s="373" t="s">
        <v>11</v>
      </c>
    </row>
    <row r="39" spans="1:26" s="370" customFormat="1" ht="154.5" customHeight="1">
      <c r="A39" s="378" t="s">
        <v>426</v>
      </c>
      <c r="B39" s="384" t="s">
        <v>2305</v>
      </c>
      <c r="C39" s="384" t="s">
        <v>5669</v>
      </c>
      <c r="D39" s="384" t="s">
        <v>2366</v>
      </c>
      <c r="E39" s="384" t="s">
        <v>5662</v>
      </c>
      <c r="F39" s="386" t="s">
        <v>2368</v>
      </c>
      <c r="G39" s="386" t="s">
        <v>2369</v>
      </c>
      <c r="H39" s="384" t="s">
        <v>5742</v>
      </c>
      <c r="I39" s="384" t="s">
        <v>2359</v>
      </c>
      <c r="J39" s="384" t="s">
        <v>252</v>
      </c>
      <c r="K39" s="384" t="s">
        <v>31</v>
      </c>
      <c r="L39" s="384" t="s">
        <v>15</v>
      </c>
      <c r="M39" s="373" t="s">
        <v>11</v>
      </c>
      <c r="N39" s="373" t="s">
        <v>2360</v>
      </c>
      <c r="O39" s="373" t="s">
        <v>11</v>
      </c>
      <c r="P39" s="373" t="s">
        <v>11</v>
      </c>
      <c r="Q39" s="384" t="s">
        <v>2361</v>
      </c>
      <c r="R39" s="384" t="s">
        <v>2362</v>
      </c>
      <c r="S39" s="384" t="s">
        <v>2363</v>
      </c>
      <c r="T39" s="373" t="s">
        <v>2370</v>
      </c>
      <c r="U39" s="373" t="s">
        <v>11</v>
      </c>
      <c r="V39" s="373" t="s">
        <v>11</v>
      </c>
      <c r="W39" s="373" t="s">
        <v>11</v>
      </c>
      <c r="X39" s="373" t="s">
        <v>11</v>
      </c>
      <c r="Y39" s="373" t="s">
        <v>11</v>
      </c>
      <c r="Z39" s="373" t="s">
        <v>11</v>
      </c>
    </row>
    <row r="40" spans="1:26" s="370" customFormat="1" ht="154.5" customHeight="1">
      <c r="A40" s="378" t="s">
        <v>426</v>
      </c>
      <c r="B40" s="384" t="s">
        <v>2306</v>
      </c>
      <c r="C40" s="384" t="s">
        <v>5726</v>
      </c>
      <c r="D40" s="384" t="s">
        <v>5656</v>
      </c>
      <c r="E40" s="384" t="s">
        <v>5663</v>
      </c>
      <c r="F40" s="386" t="s">
        <v>3126</v>
      </c>
      <c r="G40" s="386" t="s">
        <v>3127</v>
      </c>
      <c r="H40" s="384" t="s">
        <v>2374</v>
      </c>
      <c r="I40" s="384" t="s">
        <v>42</v>
      </c>
      <c r="J40" s="384" t="s">
        <v>2375</v>
      </c>
      <c r="K40" s="384" t="s">
        <v>31</v>
      </c>
      <c r="L40" s="384" t="s">
        <v>15</v>
      </c>
      <c r="M40" s="373" t="s">
        <v>11</v>
      </c>
      <c r="N40" s="373" t="s">
        <v>13</v>
      </c>
      <c r="O40" s="373" t="s">
        <v>12</v>
      </c>
      <c r="P40" s="373" t="s">
        <v>12</v>
      </c>
      <c r="Q40" s="384" t="s">
        <v>40</v>
      </c>
      <c r="R40" s="384" t="s">
        <v>39</v>
      </c>
      <c r="S40" s="384" t="s">
        <v>2376</v>
      </c>
      <c r="T40" s="373" t="s">
        <v>2377</v>
      </c>
      <c r="U40" s="373" t="s">
        <v>11</v>
      </c>
      <c r="V40" s="373" t="s">
        <v>11</v>
      </c>
      <c r="W40" s="373" t="s">
        <v>11</v>
      </c>
      <c r="X40" s="373" t="s">
        <v>11</v>
      </c>
      <c r="Y40" s="373" t="s">
        <v>11</v>
      </c>
      <c r="Z40" s="373" t="s">
        <v>11</v>
      </c>
    </row>
    <row r="41" spans="1:26" s="370" customFormat="1" ht="154.5" customHeight="1">
      <c r="A41" s="378" t="s">
        <v>426</v>
      </c>
      <c r="B41" s="384" t="s">
        <v>2307</v>
      </c>
      <c r="C41" s="384" t="s">
        <v>2378</v>
      </c>
      <c r="D41" s="384" t="s">
        <v>2379</v>
      </c>
      <c r="E41" s="384" t="s">
        <v>2380</v>
      </c>
      <c r="F41" s="386" t="s">
        <v>3166</v>
      </c>
      <c r="G41" s="386" t="s">
        <v>4339</v>
      </c>
      <c r="H41" s="384" t="s">
        <v>186</v>
      </c>
      <c r="I41" s="384" t="s">
        <v>42</v>
      </c>
      <c r="J41" s="384" t="s">
        <v>5755</v>
      </c>
      <c r="K41" s="384" t="s">
        <v>10</v>
      </c>
      <c r="L41" s="384" t="s">
        <v>15</v>
      </c>
      <c r="M41" s="373" t="s">
        <v>11</v>
      </c>
      <c r="N41" s="373" t="s">
        <v>13</v>
      </c>
      <c r="O41" s="373" t="s">
        <v>12</v>
      </c>
      <c r="P41" s="373" t="s">
        <v>11</v>
      </c>
      <c r="Q41" s="384" t="s">
        <v>40</v>
      </c>
      <c r="R41" s="384" t="s">
        <v>39</v>
      </c>
      <c r="S41" s="384" t="s">
        <v>38</v>
      </c>
      <c r="T41" s="373" t="s">
        <v>339</v>
      </c>
      <c r="U41" s="373" t="s">
        <v>11</v>
      </c>
      <c r="V41" s="373" t="s">
        <v>11</v>
      </c>
      <c r="W41" s="373" t="s">
        <v>11</v>
      </c>
      <c r="X41" s="373" t="s">
        <v>11</v>
      </c>
      <c r="Y41" s="373" t="s">
        <v>11</v>
      </c>
      <c r="Z41" s="373" t="s">
        <v>11</v>
      </c>
    </row>
    <row r="42" spans="1:26" s="370" customFormat="1" ht="154.5" customHeight="1">
      <c r="A42" s="378" t="s">
        <v>426</v>
      </c>
      <c r="B42" s="384" t="s">
        <v>2308</v>
      </c>
      <c r="C42" s="384" t="s">
        <v>2382</v>
      </c>
      <c r="D42" s="384" t="s">
        <v>2383</v>
      </c>
      <c r="E42" s="384" t="s">
        <v>2384</v>
      </c>
      <c r="F42" s="386" t="s">
        <v>3135</v>
      </c>
      <c r="G42" s="386" t="s">
        <v>3136</v>
      </c>
      <c r="H42" s="384" t="s">
        <v>3045</v>
      </c>
      <c r="I42" s="384" t="s">
        <v>42</v>
      </c>
      <c r="J42" s="384" t="s">
        <v>3046</v>
      </c>
      <c r="K42" s="384" t="s">
        <v>3038</v>
      </c>
      <c r="L42" s="384" t="s">
        <v>15</v>
      </c>
      <c r="M42" s="373" t="s">
        <v>12</v>
      </c>
      <c r="N42" s="373"/>
      <c r="O42" s="373" t="s">
        <v>12</v>
      </c>
      <c r="P42" s="373" t="s">
        <v>12</v>
      </c>
      <c r="Q42" s="384" t="s">
        <v>3047</v>
      </c>
      <c r="R42" s="384" t="s">
        <v>3048</v>
      </c>
      <c r="S42" s="384" t="s">
        <v>3049</v>
      </c>
      <c r="T42" s="373" t="s">
        <v>3050</v>
      </c>
      <c r="U42" s="373" t="s">
        <v>11</v>
      </c>
      <c r="V42" s="373" t="s">
        <v>11</v>
      </c>
      <c r="W42" s="373" t="s">
        <v>11</v>
      </c>
      <c r="X42" s="373" t="s">
        <v>11</v>
      </c>
      <c r="Y42" s="373" t="s">
        <v>3044</v>
      </c>
      <c r="Z42" s="373" t="s">
        <v>3044</v>
      </c>
    </row>
    <row r="43" spans="1:26" s="370" customFormat="1" ht="154.5" customHeight="1">
      <c r="A43" s="378" t="s">
        <v>426</v>
      </c>
      <c r="B43" s="406" t="s">
        <v>7442</v>
      </c>
      <c r="C43" s="400" t="s">
        <v>7443</v>
      </c>
      <c r="D43" s="406" t="s">
        <v>7444</v>
      </c>
      <c r="E43" s="400" t="s">
        <v>7445</v>
      </c>
      <c r="F43" s="398" t="s">
        <v>7446</v>
      </c>
      <c r="G43" s="406" t="s">
        <v>252</v>
      </c>
      <c r="H43" s="406" t="s">
        <v>7447</v>
      </c>
      <c r="I43" s="406" t="s">
        <v>172</v>
      </c>
      <c r="J43" s="400" t="s">
        <v>7448</v>
      </c>
      <c r="K43" s="406" t="s">
        <v>31</v>
      </c>
      <c r="L43" s="406" t="s">
        <v>15</v>
      </c>
      <c r="M43" s="383" t="s">
        <v>11</v>
      </c>
      <c r="N43" s="383" t="s">
        <v>628</v>
      </c>
      <c r="O43" s="383" t="s">
        <v>12</v>
      </c>
      <c r="P43" s="383" t="s">
        <v>11</v>
      </c>
      <c r="Q43" s="406" t="s">
        <v>33</v>
      </c>
      <c r="R43" s="406" t="s">
        <v>7449</v>
      </c>
      <c r="S43" s="400" t="s">
        <v>7450</v>
      </c>
      <c r="T43" s="373" t="s">
        <v>7451</v>
      </c>
      <c r="U43" s="383" t="s">
        <v>11</v>
      </c>
      <c r="V43" s="383" t="s">
        <v>11</v>
      </c>
      <c r="W43" s="383" t="s">
        <v>11</v>
      </c>
      <c r="X43" s="383" t="s">
        <v>11</v>
      </c>
      <c r="Y43" s="383" t="s">
        <v>12</v>
      </c>
      <c r="Z43" s="373" t="s">
        <v>12</v>
      </c>
    </row>
    <row r="44" spans="1:26" s="370" customFormat="1" ht="154.5" customHeight="1">
      <c r="A44" s="379" t="s">
        <v>426</v>
      </c>
      <c r="B44" s="384" t="s">
        <v>5901</v>
      </c>
      <c r="C44" s="384" t="s">
        <v>6906</v>
      </c>
      <c r="D44" s="384" t="s">
        <v>6917</v>
      </c>
      <c r="E44" s="384" t="s">
        <v>6907</v>
      </c>
      <c r="F44" s="385" t="s">
        <v>3169</v>
      </c>
      <c r="G44" s="385" t="s">
        <v>6908</v>
      </c>
      <c r="H44" s="384" t="s">
        <v>6909</v>
      </c>
      <c r="I44" s="384" t="s">
        <v>6910</v>
      </c>
      <c r="J44" s="384" t="s">
        <v>6916</v>
      </c>
      <c r="K44" s="384" t="s">
        <v>6911</v>
      </c>
      <c r="L44" s="384" t="s">
        <v>15</v>
      </c>
      <c r="M44" s="373" t="s">
        <v>71</v>
      </c>
      <c r="N44" s="373" t="s">
        <v>6912</v>
      </c>
      <c r="O44" s="373" t="s">
        <v>12</v>
      </c>
      <c r="P44" s="373" t="s">
        <v>12</v>
      </c>
      <c r="Q44" s="384" t="s">
        <v>6913</v>
      </c>
      <c r="R44" s="384" t="s">
        <v>6914</v>
      </c>
      <c r="S44" s="384" t="s">
        <v>6915</v>
      </c>
      <c r="T44" s="373" t="s">
        <v>72</v>
      </c>
      <c r="U44" s="373" t="s">
        <v>11</v>
      </c>
      <c r="V44" s="373" t="s">
        <v>11</v>
      </c>
      <c r="W44" s="373" t="s">
        <v>11</v>
      </c>
      <c r="X44" s="373" t="s">
        <v>11</v>
      </c>
      <c r="Y44" s="373" t="s">
        <v>11</v>
      </c>
      <c r="Z44" s="373" t="s">
        <v>11</v>
      </c>
    </row>
    <row r="45" spans="1:26" s="370" customFormat="1" ht="154.5" customHeight="1">
      <c r="A45" s="372" t="s">
        <v>6466</v>
      </c>
      <c r="B45" s="384" t="s">
        <v>2312</v>
      </c>
      <c r="C45" s="384" t="s">
        <v>6467</v>
      </c>
      <c r="D45" s="384" t="s">
        <v>6468</v>
      </c>
      <c r="E45" s="384" t="s">
        <v>2405</v>
      </c>
      <c r="F45" s="384" t="s">
        <v>3170</v>
      </c>
      <c r="G45" s="384" t="s">
        <v>4341</v>
      </c>
      <c r="H45" s="384" t="s">
        <v>6469</v>
      </c>
      <c r="I45" s="384" t="s">
        <v>649</v>
      </c>
      <c r="J45" s="384" t="s">
        <v>6470</v>
      </c>
      <c r="K45" s="384" t="s">
        <v>10</v>
      </c>
      <c r="L45" s="384" t="s">
        <v>15</v>
      </c>
      <c r="M45" s="373" t="s">
        <v>12</v>
      </c>
      <c r="N45" s="373"/>
      <c r="O45" s="373" t="s">
        <v>12</v>
      </c>
      <c r="P45" s="373" t="s">
        <v>12</v>
      </c>
      <c r="Q45" s="384" t="s">
        <v>40</v>
      </c>
      <c r="R45" s="384" t="s">
        <v>6471</v>
      </c>
      <c r="S45" s="384" t="s">
        <v>6472</v>
      </c>
      <c r="T45" s="373" t="s">
        <v>6473</v>
      </c>
      <c r="U45" s="373" t="s">
        <v>11</v>
      </c>
      <c r="V45" s="373" t="s">
        <v>11</v>
      </c>
      <c r="W45" s="373" t="s">
        <v>11</v>
      </c>
      <c r="X45" s="373" t="s">
        <v>11</v>
      </c>
      <c r="Y45" s="373" t="s">
        <v>11</v>
      </c>
      <c r="Z45" s="373" t="s">
        <v>11</v>
      </c>
    </row>
    <row r="46" spans="1:26" s="370" customFormat="1" ht="154.5" customHeight="1">
      <c r="A46" s="378" t="s">
        <v>426</v>
      </c>
      <c r="B46" s="384" t="s">
        <v>2313</v>
      </c>
      <c r="C46" s="384" t="s">
        <v>2409</v>
      </c>
      <c r="D46" s="384" t="s">
        <v>6271</v>
      </c>
      <c r="E46" s="384" t="s">
        <v>2411</v>
      </c>
      <c r="F46" s="386" t="s">
        <v>3171</v>
      </c>
      <c r="G46" s="386" t="s">
        <v>4342</v>
      </c>
      <c r="H46" s="384" t="s">
        <v>4225</v>
      </c>
      <c r="I46" s="384" t="s">
        <v>42</v>
      </c>
      <c r="J46" s="384" t="s">
        <v>5756</v>
      </c>
      <c r="K46" s="384" t="s">
        <v>10</v>
      </c>
      <c r="L46" s="384" t="s">
        <v>15</v>
      </c>
      <c r="M46" s="373" t="s">
        <v>11</v>
      </c>
      <c r="N46" s="373" t="s">
        <v>13</v>
      </c>
      <c r="O46" s="373" t="s">
        <v>12</v>
      </c>
      <c r="P46" s="373" t="s">
        <v>12</v>
      </c>
      <c r="Q46" s="384" t="s">
        <v>40</v>
      </c>
      <c r="R46" s="384" t="s">
        <v>2414</v>
      </c>
      <c r="S46" s="384" t="s">
        <v>2415</v>
      </c>
      <c r="T46" s="373" t="s">
        <v>2416</v>
      </c>
      <c r="U46" s="373" t="s">
        <v>11</v>
      </c>
      <c r="V46" s="373" t="s">
        <v>11</v>
      </c>
      <c r="W46" s="373" t="s">
        <v>11</v>
      </c>
      <c r="X46" s="373" t="s">
        <v>11</v>
      </c>
      <c r="Y46" s="373" t="s">
        <v>11</v>
      </c>
      <c r="Z46" s="373" t="s">
        <v>11</v>
      </c>
    </row>
    <row r="47" spans="1:26" s="370" customFormat="1" ht="154.5" customHeight="1">
      <c r="A47" s="378" t="s">
        <v>426</v>
      </c>
      <c r="B47" s="384" t="s">
        <v>2314</v>
      </c>
      <c r="C47" s="384" t="s">
        <v>5670</v>
      </c>
      <c r="D47" s="384" t="s">
        <v>2418</v>
      </c>
      <c r="E47" s="384" t="s">
        <v>2419</v>
      </c>
      <c r="F47" s="386" t="s">
        <v>3172</v>
      </c>
      <c r="G47" s="386" t="s">
        <v>4343</v>
      </c>
      <c r="H47" s="384" t="s">
        <v>390</v>
      </c>
      <c r="I47" s="384" t="s">
        <v>42</v>
      </c>
      <c r="J47" s="384" t="s">
        <v>5757</v>
      </c>
      <c r="K47" s="384" t="s">
        <v>10</v>
      </c>
      <c r="L47" s="384" t="s">
        <v>15</v>
      </c>
      <c r="M47" s="373" t="s">
        <v>12</v>
      </c>
      <c r="N47" s="373"/>
      <c r="O47" s="373" t="s">
        <v>12</v>
      </c>
      <c r="P47" s="373" t="s">
        <v>12</v>
      </c>
      <c r="Q47" s="384" t="s">
        <v>40</v>
      </c>
      <c r="R47" s="384" t="s">
        <v>39</v>
      </c>
      <c r="S47" s="384" t="s">
        <v>2421</v>
      </c>
      <c r="T47" s="373" t="s">
        <v>315</v>
      </c>
      <c r="U47" s="373" t="s">
        <v>11</v>
      </c>
      <c r="V47" s="373" t="s">
        <v>11</v>
      </c>
      <c r="W47" s="373" t="s">
        <v>11</v>
      </c>
      <c r="X47" s="373" t="s">
        <v>11</v>
      </c>
      <c r="Y47" s="373" t="s">
        <v>11</v>
      </c>
      <c r="Z47" s="373" t="s">
        <v>11</v>
      </c>
    </row>
    <row r="48" spans="1:26" s="370" customFormat="1" ht="154.5" customHeight="1">
      <c r="A48" s="372" t="s">
        <v>6459</v>
      </c>
      <c r="B48" s="384" t="s">
        <v>3118</v>
      </c>
      <c r="C48" s="384" t="s">
        <v>6461</v>
      </c>
      <c r="D48" s="384" t="s">
        <v>6462</v>
      </c>
      <c r="E48" s="384" t="s">
        <v>3121</v>
      </c>
      <c r="F48" s="384" t="s">
        <v>3122</v>
      </c>
      <c r="G48" s="386" t="s">
        <v>4344</v>
      </c>
      <c r="H48" s="384" t="s">
        <v>6463</v>
      </c>
      <c r="I48" s="384" t="s">
        <v>42</v>
      </c>
      <c r="J48" s="384" t="s">
        <v>6464</v>
      </c>
      <c r="K48" s="384" t="s">
        <v>10</v>
      </c>
      <c r="L48" s="384" t="s">
        <v>15</v>
      </c>
      <c r="M48" s="373" t="s">
        <v>12</v>
      </c>
      <c r="N48" s="373"/>
      <c r="O48" s="373" t="s">
        <v>12</v>
      </c>
      <c r="P48" s="373" t="s">
        <v>12</v>
      </c>
      <c r="Q48" s="384" t="s">
        <v>40</v>
      </c>
      <c r="R48" s="384" t="s">
        <v>1279</v>
      </c>
      <c r="S48" s="384" t="s">
        <v>6465</v>
      </c>
      <c r="T48" s="373" t="s">
        <v>306</v>
      </c>
      <c r="U48" s="373" t="s">
        <v>11</v>
      </c>
      <c r="V48" s="373" t="s">
        <v>11</v>
      </c>
      <c r="W48" s="373" t="s">
        <v>11</v>
      </c>
      <c r="X48" s="373" t="s">
        <v>11</v>
      </c>
      <c r="Y48" s="373" t="s">
        <v>11</v>
      </c>
      <c r="Z48" s="373" t="s">
        <v>12</v>
      </c>
    </row>
    <row r="49" spans="1:26" s="370" customFormat="1" ht="154.5" customHeight="1">
      <c r="A49" s="378" t="s">
        <v>426</v>
      </c>
      <c r="B49" s="384" t="s">
        <v>3139</v>
      </c>
      <c r="C49" s="384" t="s">
        <v>3140</v>
      </c>
      <c r="D49" s="384" t="s">
        <v>4500</v>
      </c>
      <c r="E49" s="384" t="s">
        <v>4501</v>
      </c>
      <c r="F49" s="386" t="s">
        <v>3174</v>
      </c>
      <c r="G49" s="384"/>
      <c r="H49" s="384" t="s">
        <v>3141</v>
      </c>
      <c r="I49" s="384" t="s">
        <v>3142</v>
      </c>
      <c r="J49" s="384"/>
      <c r="K49" s="384" t="s">
        <v>10</v>
      </c>
      <c r="L49" s="384" t="s">
        <v>15</v>
      </c>
      <c r="M49" s="373" t="s">
        <v>11</v>
      </c>
      <c r="N49" s="373" t="s">
        <v>13</v>
      </c>
      <c r="O49" s="373" t="s">
        <v>12</v>
      </c>
      <c r="P49" s="373" t="s">
        <v>11</v>
      </c>
      <c r="Q49" s="384" t="s">
        <v>40</v>
      </c>
      <c r="R49" s="384" t="s">
        <v>254</v>
      </c>
      <c r="S49" s="384" t="s">
        <v>3143</v>
      </c>
      <c r="T49" s="373" t="s">
        <v>592</v>
      </c>
      <c r="U49" s="373" t="s">
        <v>11</v>
      </c>
      <c r="V49" s="373" t="s">
        <v>11</v>
      </c>
      <c r="W49" s="373" t="s">
        <v>11</v>
      </c>
      <c r="X49" s="373" t="s">
        <v>11</v>
      </c>
      <c r="Y49" s="373" t="s">
        <v>11</v>
      </c>
      <c r="Z49" s="373" t="s">
        <v>11</v>
      </c>
    </row>
    <row r="50" spans="1:26" s="370" customFormat="1" ht="154.5" customHeight="1">
      <c r="A50" s="378" t="s">
        <v>426</v>
      </c>
      <c r="B50" s="384" t="s">
        <v>3144</v>
      </c>
      <c r="C50" s="384" t="s">
        <v>3145</v>
      </c>
      <c r="D50" s="384" t="s">
        <v>6272</v>
      </c>
      <c r="E50" s="384" t="s">
        <v>3147</v>
      </c>
      <c r="F50" s="386" t="s">
        <v>3148</v>
      </c>
      <c r="G50" s="386" t="s">
        <v>3149</v>
      </c>
      <c r="H50" s="384" t="s">
        <v>3150</v>
      </c>
      <c r="I50" s="384" t="s">
        <v>3151</v>
      </c>
      <c r="J50" s="384" t="s">
        <v>3152</v>
      </c>
      <c r="K50" s="384" t="s">
        <v>10</v>
      </c>
      <c r="L50" s="384" t="s">
        <v>15</v>
      </c>
      <c r="M50" s="373" t="s">
        <v>11</v>
      </c>
      <c r="N50" s="373" t="s">
        <v>13</v>
      </c>
      <c r="O50" s="373" t="s">
        <v>11</v>
      </c>
      <c r="P50" s="373" t="s">
        <v>12</v>
      </c>
      <c r="Q50" s="384" t="s">
        <v>40</v>
      </c>
      <c r="R50" s="384" t="s">
        <v>39</v>
      </c>
      <c r="S50" s="384" t="s">
        <v>38</v>
      </c>
      <c r="T50" s="373">
        <v>30</v>
      </c>
      <c r="U50" s="373" t="s">
        <v>11</v>
      </c>
      <c r="V50" s="373" t="s">
        <v>11</v>
      </c>
      <c r="W50" s="373" t="s">
        <v>11</v>
      </c>
      <c r="X50" s="373" t="s">
        <v>11</v>
      </c>
      <c r="Y50" s="373" t="s">
        <v>11</v>
      </c>
      <c r="Z50" s="373" t="s">
        <v>11</v>
      </c>
    </row>
    <row r="51" spans="1:26" s="370" customFormat="1" ht="154.5" customHeight="1">
      <c r="A51" s="378" t="s">
        <v>5675</v>
      </c>
      <c r="B51" s="384" t="s">
        <v>5689</v>
      </c>
      <c r="C51" s="384" t="s">
        <v>5690</v>
      </c>
      <c r="D51" s="384" t="s">
        <v>5728</v>
      </c>
      <c r="E51" s="384" t="s">
        <v>5691</v>
      </c>
      <c r="F51" s="384" t="s">
        <v>5692</v>
      </c>
      <c r="G51" s="384" t="s">
        <v>5693</v>
      </c>
      <c r="H51" s="384" t="s">
        <v>5763</v>
      </c>
      <c r="I51" s="384" t="s">
        <v>172</v>
      </c>
      <c r="J51" s="384" t="s">
        <v>5694</v>
      </c>
      <c r="K51" s="384" t="s">
        <v>10</v>
      </c>
      <c r="L51" s="384" t="s">
        <v>15</v>
      </c>
      <c r="M51" s="373" t="s">
        <v>11</v>
      </c>
      <c r="N51" s="373" t="s">
        <v>5682</v>
      </c>
      <c r="O51" s="373" t="s">
        <v>12</v>
      </c>
      <c r="P51" s="373" t="s">
        <v>12</v>
      </c>
      <c r="Q51" s="384" t="s">
        <v>5695</v>
      </c>
      <c r="R51" s="384" t="s">
        <v>5688</v>
      </c>
      <c r="S51" s="384" t="s">
        <v>5696</v>
      </c>
      <c r="T51" s="373" t="s">
        <v>5697</v>
      </c>
      <c r="U51" s="373" t="s">
        <v>11</v>
      </c>
      <c r="V51" s="373" t="s">
        <v>11</v>
      </c>
      <c r="W51" s="373" t="s">
        <v>11</v>
      </c>
      <c r="X51" s="373" t="s">
        <v>11</v>
      </c>
      <c r="Y51" s="373" t="s">
        <v>11</v>
      </c>
      <c r="Z51" s="373" t="s">
        <v>11</v>
      </c>
    </row>
    <row r="52" spans="1:26" s="370" customFormat="1" ht="154.5" customHeight="1">
      <c r="A52" s="378" t="s">
        <v>5675</v>
      </c>
      <c r="B52" s="384" t="s">
        <v>5711</v>
      </c>
      <c r="C52" s="384" t="s">
        <v>5712</v>
      </c>
      <c r="D52" s="384" t="s">
        <v>1065</v>
      </c>
      <c r="E52" s="384" t="s">
        <v>5700</v>
      </c>
      <c r="F52" s="384"/>
      <c r="G52" s="384" t="s">
        <v>5701</v>
      </c>
      <c r="H52" s="384"/>
      <c r="I52" s="384" t="s">
        <v>5698</v>
      </c>
      <c r="J52" s="384" t="s">
        <v>860</v>
      </c>
      <c r="K52" s="384" t="s">
        <v>10</v>
      </c>
      <c r="L52" s="384" t="s">
        <v>15</v>
      </c>
      <c r="M52" s="373" t="s">
        <v>11</v>
      </c>
      <c r="N52" s="373" t="s">
        <v>5682</v>
      </c>
      <c r="O52" s="373" t="s">
        <v>11</v>
      </c>
      <c r="P52" s="373" t="s">
        <v>12</v>
      </c>
      <c r="Q52" s="384" t="s">
        <v>5695</v>
      </c>
      <c r="R52" s="384" t="s">
        <v>5713</v>
      </c>
      <c r="S52" s="384" t="s">
        <v>1179</v>
      </c>
      <c r="T52" s="373">
        <v>12</v>
      </c>
      <c r="U52" s="373" t="s">
        <v>11</v>
      </c>
      <c r="V52" s="373" t="s">
        <v>11</v>
      </c>
      <c r="W52" s="373" t="s">
        <v>11</v>
      </c>
      <c r="X52" s="373" t="s">
        <v>11</v>
      </c>
      <c r="Y52" s="373" t="s">
        <v>11</v>
      </c>
      <c r="Z52" s="373" t="s">
        <v>11</v>
      </c>
    </row>
    <row r="53" spans="1:26" s="370" customFormat="1" ht="154.5" customHeight="1">
      <c r="A53" s="378" t="s">
        <v>5675</v>
      </c>
      <c r="B53" s="384" t="s">
        <v>5714</v>
      </c>
      <c r="C53" s="384" t="s">
        <v>5715</v>
      </c>
      <c r="D53" s="384" t="s">
        <v>5716</v>
      </c>
      <c r="E53" s="384" t="s">
        <v>5717</v>
      </c>
      <c r="F53" s="384" t="s">
        <v>5718</v>
      </c>
      <c r="G53" s="384" t="s">
        <v>5719</v>
      </c>
      <c r="H53" s="384" t="s">
        <v>5720</v>
      </c>
      <c r="I53" s="384" t="s">
        <v>5698</v>
      </c>
      <c r="J53" s="384" t="s">
        <v>5721</v>
      </c>
      <c r="K53" s="384" t="s">
        <v>31</v>
      </c>
      <c r="L53" s="384" t="s">
        <v>15</v>
      </c>
      <c r="M53" s="373" t="s">
        <v>11</v>
      </c>
      <c r="N53" s="373" t="s">
        <v>5682</v>
      </c>
      <c r="O53" s="373" t="s">
        <v>11</v>
      </c>
      <c r="P53" s="373" t="s">
        <v>11</v>
      </c>
      <c r="Q53" s="384" t="s">
        <v>5722</v>
      </c>
      <c r="R53" s="384" t="s">
        <v>5723</v>
      </c>
      <c r="S53" s="384" t="s">
        <v>5699</v>
      </c>
      <c r="T53" s="373" t="s">
        <v>5724</v>
      </c>
      <c r="U53" s="373" t="s">
        <v>11</v>
      </c>
      <c r="V53" s="373" t="s">
        <v>11</v>
      </c>
      <c r="W53" s="373" t="s">
        <v>11</v>
      </c>
      <c r="X53" s="373" t="s">
        <v>11</v>
      </c>
      <c r="Y53" s="373" t="s">
        <v>12</v>
      </c>
      <c r="Z53" s="373" t="s">
        <v>11</v>
      </c>
    </row>
    <row r="54" spans="1:26" s="370" customFormat="1" ht="154.5" customHeight="1">
      <c r="A54" s="378" t="s">
        <v>5675</v>
      </c>
      <c r="B54" s="384" t="s">
        <v>5676</v>
      </c>
      <c r="C54" s="384" t="s">
        <v>5677</v>
      </c>
      <c r="D54" s="384" t="s">
        <v>5678</v>
      </c>
      <c r="E54" s="384" t="s">
        <v>1674</v>
      </c>
      <c r="F54" s="384" t="s">
        <v>1675</v>
      </c>
      <c r="G54" s="384" t="s">
        <v>1676</v>
      </c>
      <c r="H54" s="384" t="s">
        <v>5750</v>
      </c>
      <c r="I54" s="384" t="s">
        <v>5679</v>
      </c>
      <c r="J54" s="384" t="s">
        <v>5680</v>
      </c>
      <c r="K54" s="384" t="s">
        <v>5681</v>
      </c>
      <c r="L54" s="384" t="s">
        <v>15</v>
      </c>
      <c r="M54" s="373" t="s">
        <v>11</v>
      </c>
      <c r="N54" s="373" t="s">
        <v>5682</v>
      </c>
      <c r="O54" s="373" t="s">
        <v>12</v>
      </c>
      <c r="P54" s="373" t="s">
        <v>12</v>
      </c>
      <c r="Q54" s="384" t="s">
        <v>5683</v>
      </c>
      <c r="R54" s="384" t="s">
        <v>5684</v>
      </c>
      <c r="S54" s="384" t="s">
        <v>5685</v>
      </c>
      <c r="T54" s="373" t="s">
        <v>5686</v>
      </c>
      <c r="U54" s="373" t="s">
        <v>11</v>
      </c>
      <c r="V54" s="373" t="s">
        <v>11</v>
      </c>
      <c r="W54" s="373" t="s">
        <v>11</v>
      </c>
      <c r="X54" s="373" t="s">
        <v>11</v>
      </c>
      <c r="Y54" s="373" t="s">
        <v>11</v>
      </c>
      <c r="Z54" s="373" t="s">
        <v>11</v>
      </c>
    </row>
    <row r="55" spans="1:26" s="370" customFormat="1" ht="154.5" customHeight="1">
      <c r="A55" s="373" t="s">
        <v>426</v>
      </c>
      <c r="B55" s="384" t="s">
        <v>5824</v>
      </c>
      <c r="C55" s="384" t="s">
        <v>5825</v>
      </c>
      <c r="D55" s="384" t="s">
        <v>5826</v>
      </c>
      <c r="E55" s="384" t="s">
        <v>5827</v>
      </c>
      <c r="F55" s="386" t="s">
        <v>5828</v>
      </c>
      <c r="G55" s="384"/>
      <c r="H55" s="384" t="s">
        <v>5829</v>
      </c>
      <c r="I55" s="384" t="s">
        <v>42</v>
      </c>
      <c r="J55" s="384" t="s">
        <v>5830</v>
      </c>
      <c r="K55" s="384" t="s">
        <v>10</v>
      </c>
      <c r="L55" s="384" t="s">
        <v>15</v>
      </c>
      <c r="M55" s="373" t="s">
        <v>11</v>
      </c>
      <c r="N55" s="373" t="s">
        <v>13</v>
      </c>
      <c r="O55" s="373" t="s">
        <v>12</v>
      </c>
      <c r="P55" s="373" t="s">
        <v>12</v>
      </c>
      <c r="Q55" s="384" t="s">
        <v>40</v>
      </c>
      <c r="R55" s="384" t="s">
        <v>39</v>
      </c>
      <c r="S55" s="384" t="s">
        <v>5831</v>
      </c>
      <c r="T55" s="373" t="s">
        <v>92</v>
      </c>
      <c r="U55" s="373" t="s">
        <v>11</v>
      </c>
      <c r="V55" s="373" t="s">
        <v>11</v>
      </c>
      <c r="W55" s="373" t="s">
        <v>11</v>
      </c>
      <c r="X55" s="373" t="s">
        <v>11</v>
      </c>
      <c r="Y55" s="373" t="s">
        <v>11</v>
      </c>
      <c r="Z55" s="373" t="s">
        <v>11</v>
      </c>
    </row>
    <row r="56" spans="1:26" s="370" customFormat="1" ht="154.5" customHeight="1">
      <c r="A56" s="373" t="s">
        <v>426</v>
      </c>
      <c r="B56" s="384" t="s">
        <v>2299</v>
      </c>
      <c r="C56" s="384" t="s">
        <v>2315</v>
      </c>
      <c r="D56" s="384" t="s">
        <v>2316</v>
      </c>
      <c r="E56" s="384" t="s">
        <v>2317</v>
      </c>
      <c r="F56" s="386" t="s">
        <v>2318</v>
      </c>
      <c r="G56" s="386" t="s">
        <v>2319</v>
      </c>
      <c r="H56" s="384" t="s">
        <v>2320</v>
      </c>
      <c r="I56" s="384" t="s">
        <v>42</v>
      </c>
      <c r="J56" s="384" t="s">
        <v>2321</v>
      </c>
      <c r="K56" s="384" t="s">
        <v>10</v>
      </c>
      <c r="L56" s="384" t="s">
        <v>5832</v>
      </c>
      <c r="M56" s="373" t="s">
        <v>12</v>
      </c>
      <c r="N56" s="373"/>
      <c r="O56" s="373" t="s">
        <v>12</v>
      </c>
      <c r="P56" s="373" t="s">
        <v>12</v>
      </c>
      <c r="Q56" s="384" t="s">
        <v>40</v>
      </c>
      <c r="R56" s="384" t="s">
        <v>39</v>
      </c>
      <c r="S56" s="384" t="s">
        <v>2322</v>
      </c>
      <c r="T56" s="373" t="s">
        <v>5833</v>
      </c>
      <c r="U56" s="373" t="s">
        <v>11</v>
      </c>
      <c r="V56" s="373" t="s">
        <v>11</v>
      </c>
      <c r="W56" s="373" t="s">
        <v>11</v>
      </c>
      <c r="X56" s="373" t="s">
        <v>11</v>
      </c>
      <c r="Y56" s="373" t="s">
        <v>11</v>
      </c>
      <c r="Z56" s="373" t="s">
        <v>11</v>
      </c>
    </row>
    <row r="57" spans="1:26" s="370" customFormat="1" ht="154.5" customHeight="1">
      <c r="A57" s="372" t="s">
        <v>7059</v>
      </c>
      <c r="B57" s="385" t="s">
        <v>5927</v>
      </c>
      <c r="C57" s="385" t="s">
        <v>5928</v>
      </c>
      <c r="D57" s="385" t="s">
        <v>7065</v>
      </c>
      <c r="E57" s="385" t="s">
        <v>7060</v>
      </c>
      <c r="F57" s="385" t="s">
        <v>7061</v>
      </c>
      <c r="G57" s="385" t="s">
        <v>5937</v>
      </c>
      <c r="H57" s="385" t="s">
        <v>2151</v>
      </c>
      <c r="I57" s="385" t="s">
        <v>42</v>
      </c>
      <c r="J57" s="385" t="s">
        <v>7062</v>
      </c>
      <c r="K57" s="385" t="s">
        <v>10</v>
      </c>
      <c r="L57" s="385" t="s">
        <v>15</v>
      </c>
      <c r="M57" s="374" t="s">
        <v>11</v>
      </c>
      <c r="N57" s="374" t="s">
        <v>13</v>
      </c>
      <c r="O57" s="374" t="s">
        <v>11</v>
      </c>
      <c r="P57" s="374" t="s">
        <v>11</v>
      </c>
      <c r="Q57" s="385" t="s">
        <v>7063</v>
      </c>
      <c r="R57" s="385" t="s">
        <v>39</v>
      </c>
      <c r="S57" s="385" t="s">
        <v>7064</v>
      </c>
      <c r="T57" s="374" t="s">
        <v>5929</v>
      </c>
      <c r="U57" s="374" t="s">
        <v>11</v>
      </c>
      <c r="V57" s="374" t="s">
        <v>11</v>
      </c>
      <c r="W57" s="374" t="s">
        <v>11</v>
      </c>
      <c r="X57" s="374" t="s">
        <v>11</v>
      </c>
      <c r="Y57" s="374" t="s">
        <v>11</v>
      </c>
      <c r="Z57" s="374" t="s">
        <v>11</v>
      </c>
    </row>
    <row r="58" spans="1:26" s="370" customFormat="1" ht="291" customHeight="1">
      <c r="A58" s="373" t="s">
        <v>426</v>
      </c>
      <c r="B58" s="384" t="s">
        <v>5938</v>
      </c>
      <c r="C58" s="384" t="s">
        <v>5939</v>
      </c>
      <c r="D58" s="384" t="s">
        <v>5940</v>
      </c>
      <c r="E58" s="384" t="s">
        <v>5941</v>
      </c>
      <c r="F58" s="384" t="s">
        <v>5942</v>
      </c>
      <c r="G58" s="384" t="s">
        <v>5943</v>
      </c>
      <c r="H58" s="384" t="s">
        <v>5944</v>
      </c>
      <c r="I58" s="384" t="s">
        <v>5945</v>
      </c>
      <c r="J58" s="384" t="s">
        <v>5946</v>
      </c>
      <c r="K58" s="384" t="s">
        <v>31</v>
      </c>
      <c r="L58" s="384" t="s">
        <v>15</v>
      </c>
      <c r="M58" s="373" t="s">
        <v>11</v>
      </c>
      <c r="N58" s="373" t="s">
        <v>2386</v>
      </c>
      <c r="O58" s="373" t="s">
        <v>11</v>
      </c>
      <c r="P58" s="373" t="s">
        <v>12</v>
      </c>
      <c r="Q58" s="384" t="s">
        <v>40</v>
      </c>
      <c r="R58" s="384" t="s">
        <v>244</v>
      </c>
      <c r="S58" s="384" t="s">
        <v>5947</v>
      </c>
      <c r="T58" s="373" t="s">
        <v>5948</v>
      </c>
      <c r="U58" s="373" t="s">
        <v>11</v>
      </c>
      <c r="V58" s="373" t="s">
        <v>11</v>
      </c>
      <c r="W58" s="373" t="s">
        <v>11</v>
      </c>
      <c r="X58" s="373" t="s">
        <v>11</v>
      </c>
      <c r="Y58" s="373" t="s">
        <v>11</v>
      </c>
      <c r="Z58" s="373" t="s">
        <v>11</v>
      </c>
    </row>
    <row r="59" spans="1:26" s="370" customFormat="1" ht="154.5" customHeight="1">
      <c r="A59" s="373" t="s">
        <v>5926</v>
      </c>
      <c r="B59" s="384" t="s">
        <v>5930</v>
      </c>
      <c r="C59" s="384" t="s">
        <v>5931</v>
      </c>
      <c r="D59" s="384"/>
      <c r="E59" s="384" t="s">
        <v>5932</v>
      </c>
      <c r="F59" s="384" t="s">
        <v>5933</v>
      </c>
      <c r="G59" s="384" t="s">
        <v>5934</v>
      </c>
      <c r="H59" s="384" t="s">
        <v>5921</v>
      </c>
      <c r="I59" s="384" t="s">
        <v>42</v>
      </c>
      <c r="J59" s="384" t="s">
        <v>5935</v>
      </c>
      <c r="K59" s="384" t="s">
        <v>10</v>
      </c>
      <c r="L59" s="384" t="s">
        <v>15</v>
      </c>
      <c r="M59" s="373" t="s">
        <v>11</v>
      </c>
      <c r="N59" s="373" t="s">
        <v>13</v>
      </c>
      <c r="O59" s="373" t="s">
        <v>12</v>
      </c>
      <c r="P59" s="373" t="s">
        <v>12</v>
      </c>
      <c r="Q59" s="384" t="s">
        <v>40</v>
      </c>
      <c r="R59" s="384" t="s">
        <v>39</v>
      </c>
      <c r="S59" s="384" t="s">
        <v>5936</v>
      </c>
      <c r="T59" s="373" t="s">
        <v>92</v>
      </c>
      <c r="U59" s="373" t="s">
        <v>11</v>
      </c>
      <c r="V59" s="373" t="s">
        <v>11</v>
      </c>
      <c r="W59" s="373" t="s">
        <v>11</v>
      </c>
      <c r="X59" s="373" t="s">
        <v>11</v>
      </c>
      <c r="Y59" s="373" t="s">
        <v>11</v>
      </c>
      <c r="Z59" s="373" t="s">
        <v>12</v>
      </c>
    </row>
    <row r="60" spans="1:26" s="370" customFormat="1" ht="154.5" customHeight="1">
      <c r="A60" s="373" t="s">
        <v>5949</v>
      </c>
      <c r="B60" s="384" t="s">
        <v>5950</v>
      </c>
      <c r="C60" s="384" t="s">
        <v>5951</v>
      </c>
      <c r="D60" s="384" t="s">
        <v>6273</v>
      </c>
      <c r="E60" s="384" t="s">
        <v>5953</v>
      </c>
      <c r="F60" s="384" t="s">
        <v>5987</v>
      </c>
      <c r="G60" s="384" t="s">
        <v>5993</v>
      </c>
      <c r="H60" s="384" t="s">
        <v>5954</v>
      </c>
      <c r="I60" s="384" t="s">
        <v>5955</v>
      </c>
      <c r="J60" s="384" t="s">
        <v>5956</v>
      </c>
      <c r="K60" s="384" t="s">
        <v>460</v>
      </c>
      <c r="L60" s="384" t="s">
        <v>15</v>
      </c>
      <c r="M60" s="373" t="s">
        <v>11</v>
      </c>
      <c r="N60" s="373" t="s">
        <v>5957</v>
      </c>
      <c r="O60" s="373" t="s">
        <v>11</v>
      </c>
      <c r="P60" s="373" t="s">
        <v>12</v>
      </c>
      <c r="Q60" s="384" t="s">
        <v>5958</v>
      </c>
      <c r="R60" s="384" t="s">
        <v>5959</v>
      </c>
      <c r="S60" s="384" t="s">
        <v>5960</v>
      </c>
      <c r="T60" s="373" t="s">
        <v>5961</v>
      </c>
      <c r="U60" s="373" t="s">
        <v>11</v>
      </c>
      <c r="V60" s="373" t="s">
        <v>11</v>
      </c>
      <c r="W60" s="373" t="s">
        <v>11</v>
      </c>
      <c r="X60" s="373" t="s">
        <v>11</v>
      </c>
      <c r="Y60" s="373" t="s">
        <v>11</v>
      </c>
      <c r="Z60" s="373" t="s">
        <v>11</v>
      </c>
    </row>
    <row r="61" spans="1:26" s="370" customFormat="1" ht="154.5" customHeight="1">
      <c r="A61" s="373" t="s">
        <v>5949</v>
      </c>
      <c r="B61" s="384" t="s">
        <v>5962</v>
      </c>
      <c r="C61" s="384" t="s">
        <v>5963</v>
      </c>
      <c r="D61" s="384" t="s">
        <v>5964</v>
      </c>
      <c r="E61" s="384" t="s">
        <v>5965</v>
      </c>
      <c r="F61" s="384" t="s">
        <v>5988</v>
      </c>
      <c r="G61" s="384" t="s">
        <v>5993</v>
      </c>
      <c r="H61" s="384" t="s">
        <v>5954</v>
      </c>
      <c r="I61" s="384" t="s">
        <v>5955</v>
      </c>
      <c r="J61" s="384" t="s">
        <v>5956</v>
      </c>
      <c r="K61" s="384" t="s">
        <v>10</v>
      </c>
      <c r="L61" s="384" t="s">
        <v>15</v>
      </c>
      <c r="M61" s="373" t="s">
        <v>11</v>
      </c>
      <c r="N61" s="373" t="s">
        <v>5957</v>
      </c>
      <c r="O61" s="373" t="s">
        <v>11</v>
      </c>
      <c r="P61" s="373" t="s">
        <v>12</v>
      </c>
      <c r="Q61" s="384" t="s">
        <v>5958</v>
      </c>
      <c r="R61" s="384" t="s">
        <v>5959</v>
      </c>
      <c r="S61" s="384" t="s">
        <v>5960</v>
      </c>
      <c r="T61" s="373" t="s">
        <v>5966</v>
      </c>
      <c r="U61" s="373" t="s">
        <v>11</v>
      </c>
      <c r="V61" s="373" t="s">
        <v>11</v>
      </c>
      <c r="W61" s="373" t="s">
        <v>11</v>
      </c>
      <c r="X61" s="373" t="s">
        <v>11</v>
      </c>
      <c r="Y61" s="373" t="s">
        <v>11</v>
      </c>
      <c r="Z61" s="373" t="s">
        <v>11</v>
      </c>
    </row>
    <row r="62" spans="1:26" s="370" customFormat="1" ht="154.5" customHeight="1">
      <c r="A62" s="373" t="s">
        <v>5949</v>
      </c>
      <c r="B62" s="384" t="s">
        <v>5967</v>
      </c>
      <c r="C62" s="384" t="s">
        <v>5968</v>
      </c>
      <c r="D62" s="384" t="s">
        <v>5969</v>
      </c>
      <c r="E62" s="384" t="s">
        <v>5970</v>
      </c>
      <c r="F62" s="384" t="s">
        <v>5989</v>
      </c>
      <c r="G62" s="384" t="s">
        <v>5993</v>
      </c>
      <c r="H62" s="384" t="s">
        <v>5954</v>
      </c>
      <c r="I62" s="384" t="s">
        <v>5955</v>
      </c>
      <c r="J62" s="384" t="s">
        <v>5956</v>
      </c>
      <c r="K62" s="384" t="s">
        <v>10</v>
      </c>
      <c r="L62" s="384" t="s">
        <v>15</v>
      </c>
      <c r="M62" s="373" t="s">
        <v>11</v>
      </c>
      <c r="N62" s="373" t="s">
        <v>2386</v>
      </c>
      <c r="O62" s="373" t="s">
        <v>11</v>
      </c>
      <c r="P62" s="373" t="s">
        <v>12</v>
      </c>
      <c r="Q62" s="384" t="s">
        <v>5958</v>
      </c>
      <c r="R62" s="384" t="s">
        <v>5959</v>
      </c>
      <c r="S62" s="384" t="s">
        <v>5960</v>
      </c>
      <c r="T62" s="373" t="s">
        <v>5971</v>
      </c>
      <c r="U62" s="373" t="s">
        <v>11</v>
      </c>
      <c r="V62" s="373" t="s">
        <v>11</v>
      </c>
      <c r="W62" s="373" t="s">
        <v>11</v>
      </c>
      <c r="X62" s="373" t="s">
        <v>11</v>
      </c>
      <c r="Y62" s="373" t="s">
        <v>11</v>
      </c>
      <c r="Z62" s="373" t="s">
        <v>11</v>
      </c>
    </row>
    <row r="63" spans="1:26" s="370" customFormat="1" ht="154.5" customHeight="1">
      <c r="A63" s="373" t="s">
        <v>5949</v>
      </c>
      <c r="B63" s="384" t="s">
        <v>5972</v>
      </c>
      <c r="C63" s="384" t="s">
        <v>5973</v>
      </c>
      <c r="D63" s="384" t="s">
        <v>5974</v>
      </c>
      <c r="E63" s="384" t="s">
        <v>5975</v>
      </c>
      <c r="F63" s="384" t="s">
        <v>5990</v>
      </c>
      <c r="G63" s="384" t="s">
        <v>5993</v>
      </c>
      <c r="H63" s="384" t="s">
        <v>5976</v>
      </c>
      <c r="I63" s="384" t="s">
        <v>5955</v>
      </c>
      <c r="J63" s="384" t="s">
        <v>5956</v>
      </c>
      <c r="K63" s="384" t="s">
        <v>10</v>
      </c>
      <c r="L63" s="384" t="s">
        <v>15</v>
      </c>
      <c r="M63" s="373" t="s">
        <v>11</v>
      </c>
      <c r="N63" s="373" t="s">
        <v>2386</v>
      </c>
      <c r="O63" s="373" t="s">
        <v>11</v>
      </c>
      <c r="P63" s="373" t="s">
        <v>12</v>
      </c>
      <c r="Q63" s="384" t="s">
        <v>5977</v>
      </c>
      <c r="R63" s="384" t="s">
        <v>5959</v>
      </c>
      <c r="S63" s="384" t="s">
        <v>5978</v>
      </c>
      <c r="T63" s="373" t="s">
        <v>5979</v>
      </c>
      <c r="U63" s="373" t="s">
        <v>11</v>
      </c>
      <c r="V63" s="373" t="s">
        <v>11</v>
      </c>
      <c r="W63" s="373" t="s">
        <v>11</v>
      </c>
      <c r="X63" s="373" t="s">
        <v>11</v>
      </c>
      <c r="Y63" s="373" t="s">
        <v>11</v>
      </c>
      <c r="Z63" s="373" t="s">
        <v>11</v>
      </c>
    </row>
    <row r="64" spans="1:26" s="370" customFormat="1" ht="154.5" customHeight="1">
      <c r="A64" s="373" t="s">
        <v>5949</v>
      </c>
      <c r="B64" s="384" t="s">
        <v>5980</v>
      </c>
      <c r="C64" s="384" t="s">
        <v>5981</v>
      </c>
      <c r="D64" s="384" t="s">
        <v>5952</v>
      </c>
      <c r="E64" s="384" t="s">
        <v>5982</v>
      </c>
      <c r="F64" s="384" t="s">
        <v>5991</v>
      </c>
      <c r="G64" s="384" t="s">
        <v>5993</v>
      </c>
      <c r="H64" s="384" t="s">
        <v>5976</v>
      </c>
      <c r="I64" s="384" t="s">
        <v>5955</v>
      </c>
      <c r="J64" s="384" t="s">
        <v>5956</v>
      </c>
      <c r="K64" s="384" t="s">
        <v>10</v>
      </c>
      <c r="L64" s="384" t="s">
        <v>15</v>
      </c>
      <c r="M64" s="373" t="s">
        <v>11</v>
      </c>
      <c r="N64" s="373" t="s">
        <v>2386</v>
      </c>
      <c r="O64" s="373" t="s">
        <v>11</v>
      </c>
      <c r="P64" s="373" t="s">
        <v>12</v>
      </c>
      <c r="Q64" s="384" t="s">
        <v>5977</v>
      </c>
      <c r="R64" s="384" t="s">
        <v>5959</v>
      </c>
      <c r="S64" s="384" t="s">
        <v>5978</v>
      </c>
      <c r="T64" s="373" t="s">
        <v>5979</v>
      </c>
      <c r="U64" s="373" t="s">
        <v>11</v>
      </c>
      <c r="V64" s="373" t="s">
        <v>11</v>
      </c>
      <c r="W64" s="373" t="s">
        <v>11</v>
      </c>
      <c r="X64" s="373" t="s">
        <v>11</v>
      </c>
      <c r="Y64" s="373" t="s">
        <v>11</v>
      </c>
      <c r="Z64" s="373" t="s">
        <v>11</v>
      </c>
    </row>
    <row r="65" spans="1:26" s="370" customFormat="1" ht="154.5" customHeight="1">
      <c r="A65" s="373" t="s">
        <v>5949</v>
      </c>
      <c r="B65" s="384" t="s">
        <v>5983</v>
      </c>
      <c r="C65" s="384" t="s">
        <v>5984</v>
      </c>
      <c r="D65" s="384" t="s">
        <v>5985</v>
      </c>
      <c r="E65" s="384" t="s">
        <v>5986</v>
      </c>
      <c r="F65" s="384" t="s">
        <v>5992</v>
      </c>
      <c r="G65" s="384" t="s">
        <v>5993</v>
      </c>
      <c r="H65" s="384" t="s">
        <v>5976</v>
      </c>
      <c r="I65" s="384" t="s">
        <v>5955</v>
      </c>
      <c r="J65" s="384" t="s">
        <v>5956</v>
      </c>
      <c r="K65" s="384" t="s">
        <v>10</v>
      </c>
      <c r="L65" s="384" t="s">
        <v>15</v>
      </c>
      <c r="M65" s="373" t="s">
        <v>11</v>
      </c>
      <c r="N65" s="373" t="s">
        <v>2386</v>
      </c>
      <c r="O65" s="373" t="s">
        <v>11</v>
      </c>
      <c r="P65" s="373" t="s">
        <v>12</v>
      </c>
      <c r="Q65" s="384" t="s">
        <v>5977</v>
      </c>
      <c r="R65" s="384" t="s">
        <v>5959</v>
      </c>
      <c r="S65" s="384" t="s">
        <v>5978</v>
      </c>
      <c r="T65" s="373" t="s">
        <v>5979</v>
      </c>
      <c r="U65" s="373" t="s">
        <v>11</v>
      </c>
      <c r="V65" s="373" t="s">
        <v>11</v>
      </c>
      <c r="W65" s="373" t="s">
        <v>11</v>
      </c>
      <c r="X65" s="373" t="s">
        <v>11</v>
      </c>
      <c r="Y65" s="373" t="s">
        <v>11</v>
      </c>
      <c r="Z65" s="373"/>
    </row>
    <row r="66" spans="1:26" s="370" customFormat="1" ht="154.5" customHeight="1">
      <c r="A66" s="373" t="s">
        <v>426</v>
      </c>
      <c r="B66" s="384" t="s">
        <v>5994</v>
      </c>
      <c r="C66" s="384" t="s">
        <v>5995</v>
      </c>
      <c r="D66" s="384" t="s">
        <v>5996</v>
      </c>
      <c r="E66" s="384" t="s">
        <v>5997</v>
      </c>
      <c r="F66" s="384" t="s">
        <v>5998</v>
      </c>
      <c r="G66" s="384" t="s">
        <v>5999</v>
      </c>
      <c r="H66" s="384" t="s">
        <v>6000</v>
      </c>
      <c r="I66" s="384" t="s">
        <v>6001</v>
      </c>
      <c r="J66" s="384" t="s">
        <v>6002</v>
      </c>
      <c r="K66" s="384" t="s">
        <v>10</v>
      </c>
      <c r="L66" s="384" t="s">
        <v>15</v>
      </c>
      <c r="M66" s="373" t="s">
        <v>12</v>
      </c>
      <c r="N66" s="373"/>
      <c r="O66" s="373" t="s">
        <v>12</v>
      </c>
      <c r="P66" s="373" t="s">
        <v>12</v>
      </c>
      <c r="Q66" s="384" t="s">
        <v>40</v>
      </c>
      <c r="R66" s="384" t="s">
        <v>39</v>
      </c>
      <c r="S66" s="384" t="s">
        <v>6003</v>
      </c>
      <c r="T66" s="373" t="s">
        <v>339</v>
      </c>
      <c r="U66" s="373" t="s">
        <v>11</v>
      </c>
      <c r="V66" s="373" t="s">
        <v>11</v>
      </c>
      <c r="W66" s="373" t="s">
        <v>11</v>
      </c>
      <c r="X66" s="373" t="s">
        <v>11</v>
      </c>
      <c r="Y66" s="373" t="s">
        <v>11</v>
      </c>
      <c r="Z66" s="373" t="s">
        <v>11</v>
      </c>
    </row>
    <row r="67" spans="1:26" s="370" customFormat="1" ht="154.5" customHeight="1">
      <c r="A67" s="373" t="s">
        <v>426</v>
      </c>
      <c r="B67" s="384" t="s">
        <v>6020</v>
      </c>
      <c r="C67" s="384" t="s">
        <v>6021</v>
      </c>
      <c r="D67" s="384" t="s">
        <v>6022</v>
      </c>
      <c r="E67" s="384" t="s">
        <v>6023</v>
      </c>
      <c r="F67" s="384" t="s">
        <v>6024</v>
      </c>
      <c r="G67" s="384" t="s">
        <v>6025</v>
      </c>
      <c r="H67" s="384" t="s">
        <v>6026</v>
      </c>
      <c r="I67" s="384" t="s">
        <v>524</v>
      </c>
      <c r="J67" s="384" t="s">
        <v>6027</v>
      </c>
      <c r="K67" s="384" t="s">
        <v>10</v>
      </c>
      <c r="L67" s="384" t="s">
        <v>101</v>
      </c>
      <c r="M67" s="373" t="s">
        <v>12</v>
      </c>
      <c r="N67" s="373" t="s">
        <v>897</v>
      </c>
      <c r="O67" s="373" t="s">
        <v>12</v>
      </c>
      <c r="P67" s="373" t="s">
        <v>12</v>
      </c>
      <c r="Q67" s="384" t="s">
        <v>843</v>
      </c>
      <c r="R67" s="384" t="s">
        <v>621</v>
      </c>
      <c r="S67" s="384" t="s">
        <v>6028</v>
      </c>
      <c r="T67" s="373" t="s">
        <v>6029</v>
      </c>
      <c r="U67" s="373" t="s">
        <v>11</v>
      </c>
      <c r="V67" s="373" t="s">
        <v>11</v>
      </c>
      <c r="W67" s="373" t="s">
        <v>11</v>
      </c>
      <c r="X67" s="373" t="s">
        <v>11</v>
      </c>
      <c r="Y67" s="373" t="s">
        <v>11</v>
      </c>
      <c r="Z67" s="373" t="s">
        <v>12</v>
      </c>
    </row>
    <row r="68" spans="1:26" s="370" customFormat="1" ht="154.5" customHeight="1">
      <c r="A68" s="373" t="s">
        <v>426</v>
      </c>
      <c r="B68" s="384" t="s">
        <v>6036</v>
      </c>
      <c r="C68" s="384" t="s">
        <v>6031</v>
      </c>
      <c r="D68" s="384" t="s">
        <v>6274</v>
      </c>
      <c r="E68" s="384" t="s">
        <v>6032</v>
      </c>
      <c r="F68" s="384" t="s">
        <v>6037</v>
      </c>
      <c r="G68" s="384" t="s">
        <v>6038</v>
      </c>
      <c r="H68" s="384" t="s">
        <v>6039</v>
      </c>
      <c r="I68" s="384" t="s">
        <v>6040</v>
      </c>
      <c r="J68" s="384" t="s">
        <v>252</v>
      </c>
      <c r="K68" s="384" t="s">
        <v>31</v>
      </c>
      <c r="L68" s="384" t="s">
        <v>15</v>
      </c>
      <c r="M68" s="373" t="s">
        <v>11</v>
      </c>
      <c r="N68" s="373" t="s">
        <v>13</v>
      </c>
      <c r="O68" s="373" t="s">
        <v>11</v>
      </c>
      <c r="P68" s="373" t="s">
        <v>12</v>
      </c>
      <c r="Q68" s="384" t="s">
        <v>33</v>
      </c>
      <c r="R68" s="384" t="s">
        <v>2203</v>
      </c>
      <c r="S68" s="384" t="s">
        <v>6041</v>
      </c>
      <c r="T68" s="373">
        <v>45</v>
      </c>
      <c r="U68" s="373" t="s">
        <v>11</v>
      </c>
      <c r="V68" s="373" t="s">
        <v>11</v>
      </c>
      <c r="W68" s="373" t="s">
        <v>11</v>
      </c>
      <c r="X68" s="373" t="s">
        <v>11</v>
      </c>
      <c r="Y68" s="373" t="s">
        <v>12</v>
      </c>
      <c r="Z68" s="373" t="s">
        <v>12</v>
      </c>
    </row>
    <row r="69" spans="1:26" s="370" customFormat="1" ht="154.5" customHeight="1">
      <c r="A69" s="373" t="s">
        <v>426</v>
      </c>
      <c r="B69" s="408" t="s">
        <v>6434</v>
      </c>
      <c r="C69" s="408" t="s">
        <v>6554</v>
      </c>
      <c r="D69" s="408" t="s">
        <v>6052</v>
      </c>
      <c r="E69" s="408" t="s">
        <v>6435</v>
      </c>
      <c r="F69" s="398" t="s">
        <v>7384</v>
      </c>
      <c r="G69" s="402" t="s" ph="1">
        <v>7385</v>
      </c>
      <c r="H69" s="384" t="s">
        <v>7386</v>
      </c>
      <c r="I69" s="408" t="s">
        <v>42</v>
      </c>
      <c r="J69" s="408" t="s">
        <v>7116</v>
      </c>
      <c r="K69" s="408" t="s">
        <v>10</v>
      </c>
      <c r="L69" s="408" t="s">
        <v>15</v>
      </c>
      <c r="M69" s="403" t="s">
        <v>11</v>
      </c>
      <c r="N69" s="403" t="s">
        <v>13</v>
      </c>
      <c r="O69" s="403" t="s">
        <v>71</v>
      </c>
      <c r="P69" s="403" t="s">
        <v>12</v>
      </c>
      <c r="Q69" s="408" t="s">
        <v>40</v>
      </c>
      <c r="R69" s="408" t="s">
        <v>1056</v>
      </c>
      <c r="S69" s="408" t="s">
        <v>7114</v>
      </c>
      <c r="T69" s="403" t="s">
        <v>7115</v>
      </c>
      <c r="U69" s="403" t="s">
        <v>11</v>
      </c>
      <c r="V69" s="403" t="s">
        <v>11</v>
      </c>
      <c r="W69" s="403" t="s">
        <v>11</v>
      </c>
      <c r="X69" s="403" t="s">
        <v>11</v>
      </c>
      <c r="Y69" s="403" t="s">
        <v>11</v>
      </c>
      <c r="Z69" s="403" t="s">
        <v>11</v>
      </c>
    </row>
    <row r="70" spans="1:26" s="370" customFormat="1" ht="154.5" customHeight="1">
      <c r="A70" s="373" t="s">
        <v>426</v>
      </c>
      <c r="B70" s="384" t="s">
        <v>6063</v>
      </c>
      <c r="C70" s="384" t="s">
        <v>6062</v>
      </c>
      <c r="D70" s="384" t="s">
        <v>6061</v>
      </c>
      <c r="E70" s="384" t="s">
        <v>6060</v>
      </c>
      <c r="F70" s="384" t="s">
        <v>6064</v>
      </c>
      <c r="G70" s="384" t="s">
        <v>6065</v>
      </c>
      <c r="H70" s="384" t="s">
        <v>6059</v>
      </c>
      <c r="I70" s="384" t="s">
        <v>6058</v>
      </c>
      <c r="J70" s="384" t="s">
        <v>84</v>
      </c>
      <c r="K70" s="384" t="s">
        <v>10</v>
      </c>
      <c r="L70" s="384" t="s">
        <v>15</v>
      </c>
      <c r="M70" s="373" t="s">
        <v>11</v>
      </c>
      <c r="N70" s="373" t="s">
        <v>6057</v>
      </c>
      <c r="O70" s="373" t="s">
        <v>11</v>
      </c>
      <c r="P70" s="373" t="s">
        <v>11</v>
      </c>
      <c r="Q70" s="384" t="s">
        <v>6056</v>
      </c>
      <c r="R70" s="384" t="s">
        <v>6055</v>
      </c>
      <c r="S70" s="384" t="s">
        <v>6054</v>
      </c>
      <c r="T70" s="373" t="s">
        <v>6053</v>
      </c>
      <c r="U70" s="373" t="s">
        <v>11</v>
      </c>
      <c r="V70" s="373" t="s">
        <v>11</v>
      </c>
      <c r="W70" s="373" t="s">
        <v>11</v>
      </c>
      <c r="X70" s="373" t="s">
        <v>11</v>
      </c>
      <c r="Y70" s="373" t="s">
        <v>11</v>
      </c>
      <c r="Z70" s="373" t="s">
        <v>11</v>
      </c>
    </row>
    <row r="71" spans="1:26" s="370" customFormat="1" ht="154.5" customHeight="1">
      <c r="A71" s="373" t="s">
        <v>426</v>
      </c>
      <c r="B71" s="384" t="s">
        <v>6066</v>
      </c>
      <c r="C71" s="384" t="s">
        <v>6067</v>
      </c>
      <c r="D71" s="384" t="s">
        <v>6068</v>
      </c>
      <c r="E71" s="384" t="s">
        <v>6069</v>
      </c>
      <c r="F71" s="384" t="s">
        <v>6070</v>
      </c>
      <c r="G71" s="384" t="s">
        <v>6071</v>
      </c>
      <c r="H71" s="384" t="s">
        <v>6072</v>
      </c>
      <c r="I71" s="384" t="s">
        <v>6073</v>
      </c>
      <c r="J71" s="384"/>
      <c r="K71" s="384" t="s">
        <v>10</v>
      </c>
      <c r="L71" s="384" t="s">
        <v>101</v>
      </c>
      <c r="M71" s="373" t="s">
        <v>11</v>
      </c>
      <c r="N71" s="373" t="s">
        <v>13</v>
      </c>
      <c r="O71" s="373" t="s">
        <v>12</v>
      </c>
      <c r="P71" s="373" t="s">
        <v>12</v>
      </c>
      <c r="Q71" s="384" t="s">
        <v>149</v>
      </c>
      <c r="R71" s="384" t="s">
        <v>39</v>
      </c>
      <c r="S71" s="384" t="s">
        <v>6074</v>
      </c>
      <c r="T71" s="373" t="s">
        <v>6075</v>
      </c>
      <c r="U71" s="373" t="s">
        <v>11</v>
      </c>
      <c r="V71" s="373" t="s">
        <v>11</v>
      </c>
      <c r="W71" s="373" t="s">
        <v>11</v>
      </c>
      <c r="X71" s="373" t="s">
        <v>11</v>
      </c>
      <c r="Y71" s="373" t="s">
        <v>11</v>
      </c>
      <c r="Z71" s="373" t="s">
        <v>11</v>
      </c>
    </row>
    <row r="72" spans="1:26" s="370" customFormat="1" ht="154.5" customHeight="1">
      <c r="A72" s="378" t="s">
        <v>3125</v>
      </c>
      <c r="B72" s="384" t="s">
        <v>4502</v>
      </c>
      <c r="C72" s="384" t="s">
        <v>4503</v>
      </c>
      <c r="D72" s="384" t="s">
        <v>4504</v>
      </c>
      <c r="E72" s="384" t="s">
        <v>4505</v>
      </c>
      <c r="F72" s="386" t="s">
        <v>4506</v>
      </c>
      <c r="G72" s="384" t="s">
        <v>4507</v>
      </c>
      <c r="H72" s="384" t="s">
        <v>5760</v>
      </c>
      <c r="I72" s="384" t="s">
        <v>172</v>
      </c>
      <c r="J72" s="384" t="s">
        <v>4509</v>
      </c>
      <c r="K72" s="384" t="s">
        <v>10</v>
      </c>
      <c r="L72" s="384" t="s">
        <v>15</v>
      </c>
      <c r="M72" s="373" t="s">
        <v>12</v>
      </c>
      <c r="N72" s="373" t="s">
        <v>710</v>
      </c>
      <c r="O72" s="373" t="s">
        <v>12</v>
      </c>
      <c r="P72" s="373" t="s">
        <v>12</v>
      </c>
      <c r="Q72" s="384" t="s">
        <v>33</v>
      </c>
      <c r="R72" s="384" t="s">
        <v>4510</v>
      </c>
      <c r="S72" s="384" t="s">
        <v>4511</v>
      </c>
      <c r="T72" s="373" t="s">
        <v>4512</v>
      </c>
      <c r="U72" s="373" t="s">
        <v>11</v>
      </c>
      <c r="V72" s="373" t="s">
        <v>11</v>
      </c>
      <c r="W72" s="373" t="s">
        <v>11</v>
      </c>
      <c r="X72" s="373" t="s">
        <v>11</v>
      </c>
      <c r="Y72" s="373" t="s">
        <v>11</v>
      </c>
      <c r="Z72" s="373" t="s">
        <v>11</v>
      </c>
    </row>
    <row r="73" spans="1:26" s="370" customFormat="1" ht="154.5" customHeight="1">
      <c r="A73" s="378" t="s">
        <v>3125</v>
      </c>
      <c r="B73" s="384" t="s">
        <v>3346</v>
      </c>
      <c r="C73" s="384" t="s">
        <v>3347</v>
      </c>
      <c r="D73" s="384" t="s">
        <v>3348</v>
      </c>
      <c r="E73" s="384" t="s">
        <v>3349</v>
      </c>
      <c r="F73" s="386" t="s">
        <v>3350</v>
      </c>
      <c r="G73" s="384" t="s">
        <v>3351</v>
      </c>
      <c r="H73" s="384" t="s">
        <v>5743</v>
      </c>
      <c r="I73" s="384" t="s">
        <v>3353</v>
      </c>
      <c r="J73" s="384"/>
      <c r="K73" s="384" t="s">
        <v>10</v>
      </c>
      <c r="L73" s="384" t="s">
        <v>15</v>
      </c>
      <c r="M73" s="373" t="s">
        <v>11</v>
      </c>
      <c r="N73" s="373" t="s">
        <v>3354</v>
      </c>
      <c r="O73" s="373" t="s">
        <v>11</v>
      </c>
      <c r="P73" s="373" t="s">
        <v>12</v>
      </c>
      <c r="Q73" s="384" t="s">
        <v>33</v>
      </c>
      <c r="R73" s="384" t="s">
        <v>3355</v>
      </c>
      <c r="S73" s="384" t="s">
        <v>937</v>
      </c>
      <c r="T73" s="373" t="s">
        <v>3356</v>
      </c>
      <c r="U73" s="373" t="s">
        <v>11</v>
      </c>
      <c r="V73" s="373" t="s">
        <v>11</v>
      </c>
      <c r="W73" s="373" t="s">
        <v>11</v>
      </c>
      <c r="X73" s="373" t="s">
        <v>11</v>
      </c>
      <c r="Y73" s="373" t="s">
        <v>11</v>
      </c>
      <c r="Z73" s="373" t="s">
        <v>11</v>
      </c>
    </row>
    <row r="74" spans="1:26" s="370" customFormat="1" ht="154.5" customHeight="1">
      <c r="A74" s="378" t="s">
        <v>3125</v>
      </c>
      <c r="B74" s="384" t="s">
        <v>3357</v>
      </c>
      <c r="C74" s="384" t="s">
        <v>3358</v>
      </c>
      <c r="D74" s="384" t="s">
        <v>3359</v>
      </c>
      <c r="E74" s="384" t="s">
        <v>3360</v>
      </c>
      <c r="F74" s="386" t="s">
        <v>3361</v>
      </c>
      <c r="G74" s="384" t="s">
        <v>1096</v>
      </c>
      <c r="H74" s="384" t="s">
        <v>3362</v>
      </c>
      <c r="I74" s="384" t="s">
        <v>3363</v>
      </c>
      <c r="J74" s="384" t="s">
        <v>252</v>
      </c>
      <c r="K74" s="384" t="s">
        <v>31</v>
      </c>
      <c r="L74" s="384" t="s">
        <v>15</v>
      </c>
      <c r="M74" s="373" t="s">
        <v>11</v>
      </c>
      <c r="N74" s="373" t="s">
        <v>3354</v>
      </c>
      <c r="O74" s="373" t="s">
        <v>12</v>
      </c>
      <c r="P74" s="373" t="s">
        <v>11</v>
      </c>
      <c r="Q74" s="384" t="s">
        <v>3364</v>
      </c>
      <c r="R74" s="384" t="s">
        <v>1056</v>
      </c>
      <c r="S74" s="384" t="s">
        <v>3365</v>
      </c>
      <c r="T74" s="373" t="s">
        <v>3366</v>
      </c>
      <c r="U74" s="373"/>
      <c r="V74" s="373" t="s">
        <v>11</v>
      </c>
      <c r="W74" s="373" t="s">
        <v>11</v>
      </c>
      <c r="X74" s="373" t="s">
        <v>11</v>
      </c>
      <c r="Y74" s="373" t="s">
        <v>11</v>
      </c>
      <c r="Z74" s="373" t="s">
        <v>11</v>
      </c>
    </row>
    <row r="75" spans="1:26" s="370" customFormat="1" ht="154.5" customHeight="1">
      <c r="A75" s="378" t="s">
        <v>3125</v>
      </c>
      <c r="B75" s="384" t="s">
        <v>3367</v>
      </c>
      <c r="C75" s="384" t="s">
        <v>3368</v>
      </c>
      <c r="D75" s="384" t="s">
        <v>6275</v>
      </c>
      <c r="E75" s="384" t="s">
        <v>3370</v>
      </c>
      <c r="F75" s="386" t="s">
        <v>3371</v>
      </c>
      <c r="G75" s="384" t="s">
        <v>3372</v>
      </c>
      <c r="H75" s="384" t="s">
        <v>5744</v>
      </c>
      <c r="I75" s="384" t="s">
        <v>3374</v>
      </c>
      <c r="J75" s="384" t="s">
        <v>5729</v>
      </c>
      <c r="K75" s="384" t="s">
        <v>31</v>
      </c>
      <c r="L75" s="384" t="s">
        <v>15</v>
      </c>
      <c r="M75" s="373" t="s">
        <v>11</v>
      </c>
      <c r="N75" s="373" t="s">
        <v>3354</v>
      </c>
      <c r="O75" s="373" t="s">
        <v>12</v>
      </c>
      <c r="P75" s="373" t="s">
        <v>12</v>
      </c>
      <c r="Q75" s="384" t="s">
        <v>5727</v>
      </c>
      <c r="R75" s="384" t="s">
        <v>5730</v>
      </c>
      <c r="S75" s="384" t="s">
        <v>3378</v>
      </c>
      <c r="T75" s="373" t="s">
        <v>5731</v>
      </c>
      <c r="U75" s="373" t="s">
        <v>11</v>
      </c>
      <c r="V75" s="373" t="s">
        <v>11</v>
      </c>
      <c r="W75" s="373" t="s">
        <v>11</v>
      </c>
      <c r="X75" s="373" t="s">
        <v>11</v>
      </c>
      <c r="Y75" s="373" t="s">
        <v>11</v>
      </c>
      <c r="Z75" s="373" t="s">
        <v>11</v>
      </c>
    </row>
    <row r="76" spans="1:26" s="370" customFormat="1" ht="154.5" customHeight="1">
      <c r="A76" s="378" t="s">
        <v>3125</v>
      </c>
      <c r="B76" s="384" t="s">
        <v>4513</v>
      </c>
      <c r="C76" s="384" t="s">
        <v>4514</v>
      </c>
      <c r="D76" s="384" t="s">
        <v>5657</v>
      </c>
      <c r="E76" s="384" t="s">
        <v>4516</v>
      </c>
      <c r="F76" s="386" t="s">
        <v>4517</v>
      </c>
      <c r="G76" s="384" t="s">
        <v>4518</v>
      </c>
      <c r="H76" s="384" t="s">
        <v>5745</v>
      </c>
      <c r="I76" s="384" t="s">
        <v>172</v>
      </c>
      <c r="J76" s="384" t="s">
        <v>4520</v>
      </c>
      <c r="K76" s="384" t="s">
        <v>10</v>
      </c>
      <c r="L76" s="384" t="s">
        <v>15</v>
      </c>
      <c r="M76" s="373" t="s">
        <v>11</v>
      </c>
      <c r="N76" s="373" t="s">
        <v>4521</v>
      </c>
      <c r="O76" s="373" t="s">
        <v>11</v>
      </c>
      <c r="P76" s="373" t="s">
        <v>11</v>
      </c>
      <c r="Q76" s="384" t="s">
        <v>4289</v>
      </c>
      <c r="R76" s="384" t="s">
        <v>4522</v>
      </c>
      <c r="S76" s="384" t="s">
        <v>255</v>
      </c>
      <c r="T76" s="373" t="s">
        <v>780</v>
      </c>
      <c r="U76" s="373" t="s">
        <v>11</v>
      </c>
      <c r="V76" s="373" t="s">
        <v>11</v>
      </c>
      <c r="W76" s="373" t="s">
        <v>11</v>
      </c>
      <c r="X76" s="373" t="s">
        <v>11</v>
      </c>
      <c r="Y76" s="373" t="s">
        <v>11</v>
      </c>
      <c r="Z76" s="373" t="s">
        <v>11</v>
      </c>
    </row>
    <row r="77" spans="1:26" s="370" customFormat="1" ht="154.5" customHeight="1">
      <c r="A77" s="378" t="s">
        <v>3125</v>
      </c>
      <c r="B77" s="384" t="s">
        <v>3381</v>
      </c>
      <c r="C77" s="384" t="s">
        <v>3382</v>
      </c>
      <c r="D77" s="384" t="s">
        <v>3383</v>
      </c>
      <c r="E77" s="384" t="s">
        <v>3384</v>
      </c>
      <c r="F77" s="386" t="s">
        <v>3385</v>
      </c>
      <c r="G77" s="384"/>
      <c r="H77" s="384" t="s">
        <v>3386</v>
      </c>
      <c r="I77" s="384" t="s">
        <v>3374</v>
      </c>
      <c r="J77" s="384" t="s">
        <v>3387</v>
      </c>
      <c r="K77" s="384" t="s">
        <v>10</v>
      </c>
      <c r="L77" s="384" t="s">
        <v>15</v>
      </c>
      <c r="M77" s="373" t="s">
        <v>11</v>
      </c>
      <c r="N77" s="373" t="s">
        <v>3354</v>
      </c>
      <c r="O77" s="373" t="s">
        <v>11</v>
      </c>
      <c r="P77" s="373" t="s">
        <v>11</v>
      </c>
      <c r="Q77" s="384" t="s">
        <v>33</v>
      </c>
      <c r="R77" s="384" t="s">
        <v>3388</v>
      </c>
      <c r="S77" s="384" t="s">
        <v>3389</v>
      </c>
      <c r="T77" s="373" t="s">
        <v>3390</v>
      </c>
      <c r="U77" s="373" t="s">
        <v>11</v>
      </c>
      <c r="V77" s="373" t="s">
        <v>11</v>
      </c>
      <c r="W77" s="373" t="s">
        <v>11</v>
      </c>
      <c r="X77" s="373" t="s">
        <v>11</v>
      </c>
      <c r="Y77" s="373" t="s">
        <v>11</v>
      </c>
      <c r="Z77" s="373"/>
    </row>
    <row r="78" spans="1:26" s="370" customFormat="1" ht="154.5" customHeight="1">
      <c r="A78" s="378" t="s">
        <v>3125</v>
      </c>
      <c r="B78" s="384" t="s">
        <v>3391</v>
      </c>
      <c r="C78" s="384" t="s">
        <v>3392</v>
      </c>
      <c r="D78" s="384" t="s">
        <v>3393</v>
      </c>
      <c r="E78" s="384" t="s">
        <v>3394</v>
      </c>
      <c r="F78" s="386" t="s">
        <v>3395</v>
      </c>
      <c r="G78" s="386" t="s">
        <v>3396</v>
      </c>
      <c r="H78" s="384" t="s">
        <v>5746</v>
      </c>
      <c r="I78" s="384" t="s">
        <v>3374</v>
      </c>
      <c r="J78" s="384" t="s">
        <v>252</v>
      </c>
      <c r="K78" s="384" t="s">
        <v>31</v>
      </c>
      <c r="L78" s="384" t="s">
        <v>15</v>
      </c>
      <c r="M78" s="373" t="s">
        <v>11</v>
      </c>
      <c r="N78" s="373" t="s">
        <v>3354</v>
      </c>
      <c r="O78" s="373" t="s">
        <v>11</v>
      </c>
      <c r="P78" s="373" t="s">
        <v>12</v>
      </c>
      <c r="Q78" s="384" t="s">
        <v>3380</v>
      </c>
      <c r="R78" s="384" t="s">
        <v>3398</v>
      </c>
      <c r="S78" s="384" t="s">
        <v>3399</v>
      </c>
      <c r="T78" s="373" t="s">
        <v>3400</v>
      </c>
      <c r="U78" s="373" t="s">
        <v>11</v>
      </c>
      <c r="V78" s="373" t="s">
        <v>11</v>
      </c>
      <c r="W78" s="373" t="s">
        <v>11</v>
      </c>
      <c r="X78" s="373" t="s">
        <v>11</v>
      </c>
      <c r="Y78" s="373" t="s">
        <v>11</v>
      </c>
      <c r="Z78" s="373" t="s">
        <v>11</v>
      </c>
    </row>
    <row r="79" spans="1:26" s="370" customFormat="1" ht="154.5" customHeight="1">
      <c r="A79" s="378" t="s">
        <v>3125</v>
      </c>
      <c r="B79" s="384" t="s">
        <v>3401</v>
      </c>
      <c r="C79" s="384" t="s">
        <v>3402</v>
      </c>
      <c r="D79" s="384" t="s">
        <v>3403</v>
      </c>
      <c r="E79" s="384" t="s">
        <v>3404</v>
      </c>
      <c r="F79" s="386" t="s">
        <v>3405</v>
      </c>
      <c r="G79" s="384"/>
      <c r="H79" s="384" t="s">
        <v>5747</v>
      </c>
      <c r="I79" s="384" t="s">
        <v>3374</v>
      </c>
      <c r="J79" s="384" t="s">
        <v>3407</v>
      </c>
      <c r="K79" s="384" t="s">
        <v>10</v>
      </c>
      <c r="L79" s="384" t="s">
        <v>15</v>
      </c>
      <c r="M79" s="373" t="s">
        <v>12</v>
      </c>
      <c r="N79" s="373" t="s">
        <v>252</v>
      </c>
      <c r="O79" s="373" t="s">
        <v>12</v>
      </c>
      <c r="P79" s="373" t="s">
        <v>12</v>
      </c>
      <c r="Q79" s="384" t="s">
        <v>3380</v>
      </c>
      <c r="R79" s="384" t="s">
        <v>3398</v>
      </c>
      <c r="S79" s="384" t="s">
        <v>3408</v>
      </c>
      <c r="T79" s="373" t="s">
        <v>3409</v>
      </c>
      <c r="U79" s="373" t="s">
        <v>11</v>
      </c>
      <c r="V79" s="373" t="s">
        <v>11</v>
      </c>
      <c r="W79" s="373" t="s">
        <v>11</v>
      </c>
      <c r="X79" s="373" t="s">
        <v>11</v>
      </c>
      <c r="Y79" s="373" t="s">
        <v>11</v>
      </c>
      <c r="Z79" s="373" t="s">
        <v>11</v>
      </c>
    </row>
    <row r="80" spans="1:26" s="370" customFormat="1" ht="154.5" customHeight="1">
      <c r="A80" s="378" t="s">
        <v>3137</v>
      </c>
      <c r="B80" s="384" t="s">
        <v>3410</v>
      </c>
      <c r="C80" s="384" t="s">
        <v>5671</v>
      </c>
      <c r="D80" s="384" t="s">
        <v>5658</v>
      </c>
      <c r="E80" s="384" t="s">
        <v>3413</v>
      </c>
      <c r="F80" s="386" t="s">
        <v>3414</v>
      </c>
      <c r="G80" s="386" t="s">
        <v>3415</v>
      </c>
      <c r="H80" s="384" t="s">
        <v>5748</v>
      </c>
      <c r="I80" s="384" t="s">
        <v>3416</v>
      </c>
      <c r="J80" s="384" t="s">
        <v>2287</v>
      </c>
      <c r="K80" s="384" t="s">
        <v>10</v>
      </c>
      <c r="L80" s="384" t="s">
        <v>15</v>
      </c>
      <c r="M80" s="373" t="s">
        <v>11</v>
      </c>
      <c r="N80" s="373" t="s">
        <v>13</v>
      </c>
      <c r="O80" s="373" t="s">
        <v>11</v>
      </c>
      <c r="P80" s="373" t="s">
        <v>12</v>
      </c>
      <c r="Q80" s="384" t="s">
        <v>40</v>
      </c>
      <c r="R80" s="384" t="s">
        <v>3417</v>
      </c>
      <c r="S80" s="384" t="s">
        <v>3418</v>
      </c>
      <c r="T80" s="373" t="s">
        <v>3419</v>
      </c>
      <c r="U80" s="373" t="s">
        <v>11</v>
      </c>
      <c r="V80" s="373" t="s">
        <v>11</v>
      </c>
      <c r="W80" s="373" t="s">
        <v>11</v>
      </c>
      <c r="X80" s="373" t="s">
        <v>11</v>
      </c>
      <c r="Y80" s="373" t="s">
        <v>11</v>
      </c>
      <c r="Z80" s="373" t="s">
        <v>11</v>
      </c>
    </row>
    <row r="81" spans="1:26" s="370" customFormat="1" ht="154.5" customHeight="1">
      <c r="A81" s="378" t="s">
        <v>3137</v>
      </c>
      <c r="B81" s="384" t="s">
        <v>3420</v>
      </c>
      <c r="C81" s="384" t="s">
        <v>3421</v>
      </c>
      <c r="D81" s="384" t="s">
        <v>3422</v>
      </c>
      <c r="E81" s="384" t="s">
        <v>3423</v>
      </c>
      <c r="F81" s="386" t="s">
        <v>3424</v>
      </c>
      <c r="G81" s="386" t="s">
        <v>3425</v>
      </c>
      <c r="H81" s="384" t="s">
        <v>1077</v>
      </c>
      <c r="I81" s="384" t="s">
        <v>42</v>
      </c>
      <c r="J81" s="384" t="s">
        <v>3426</v>
      </c>
      <c r="K81" s="384" t="s">
        <v>10</v>
      </c>
      <c r="L81" s="384" t="s">
        <v>15</v>
      </c>
      <c r="M81" s="373" t="s">
        <v>11</v>
      </c>
      <c r="N81" s="373" t="s">
        <v>13</v>
      </c>
      <c r="O81" s="373" t="s">
        <v>11</v>
      </c>
      <c r="P81" s="373" t="s">
        <v>12</v>
      </c>
      <c r="Q81" s="384" t="s">
        <v>3427</v>
      </c>
      <c r="R81" s="384" t="s">
        <v>39</v>
      </c>
      <c r="S81" s="384" t="s">
        <v>3428</v>
      </c>
      <c r="T81" s="373" t="s">
        <v>380</v>
      </c>
      <c r="U81" s="373" t="s">
        <v>11</v>
      </c>
      <c r="V81" s="373" t="s">
        <v>11</v>
      </c>
      <c r="W81" s="373" t="s">
        <v>11</v>
      </c>
      <c r="X81" s="373" t="s">
        <v>11</v>
      </c>
      <c r="Y81" s="373" t="s">
        <v>11</v>
      </c>
      <c r="Z81" s="373" t="s">
        <v>11</v>
      </c>
    </row>
    <row r="82" spans="1:26" s="370" customFormat="1" ht="154.5" customHeight="1">
      <c r="A82" s="378" t="s">
        <v>3137</v>
      </c>
      <c r="B82" s="384" t="s">
        <v>3429</v>
      </c>
      <c r="C82" s="384" t="s">
        <v>5672</v>
      </c>
      <c r="D82" s="384" t="s">
        <v>3431</v>
      </c>
      <c r="E82" s="384" t="s">
        <v>3432</v>
      </c>
      <c r="F82" s="386" t="s">
        <v>3433</v>
      </c>
      <c r="G82" s="386" t="s">
        <v>3434</v>
      </c>
      <c r="H82" s="384" t="s">
        <v>3435</v>
      </c>
      <c r="I82" s="384" t="s">
        <v>172</v>
      </c>
      <c r="J82" s="384" t="s">
        <v>3436</v>
      </c>
      <c r="K82" s="384" t="s">
        <v>10</v>
      </c>
      <c r="L82" s="384" t="s">
        <v>15</v>
      </c>
      <c r="M82" s="373" t="s">
        <v>11</v>
      </c>
      <c r="N82" s="373" t="s">
        <v>13</v>
      </c>
      <c r="O82" s="373" t="s">
        <v>11</v>
      </c>
      <c r="P82" s="373" t="s">
        <v>12</v>
      </c>
      <c r="Q82" s="384" t="s">
        <v>3437</v>
      </c>
      <c r="R82" s="384" t="s">
        <v>39</v>
      </c>
      <c r="S82" s="384" t="s">
        <v>3428</v>
      </c>
      <c r="T82" s="373" t="s">
        <v>3438</v>
      </c>
      <c r="U82" s="373" t="s">
        <v>11</v>
      </c>
      <c r="V82" s="373" t="s">
        <v>11</v>
      </c>
      <c r="W82" s="373" t="s">
        <v>11</v>
      </c>
      <c r="X82" s="373" t="s">
        <v>11</v>
      </c>
      <c r="Y82" s="373" t="s">
        <v>11</v>
      </c>
      <c r="Z82" s="373" t="s">
        <v>11</v>
      </c>
    </row>
    <row r="83" spans="1:26" s="370" customFormat="1" ht="154.5" customHeight="1">
      <c r="A83" s="378" t="s">
        <v>3125</v>
      </c>
      <c r="B83" s="384" t="s">
        <v>4523</v>
      </c>
      <c r="C83" s="384" t="s">
        <v>4524</v>
      </c>
      <c r="D83" s="384" t="s">
        <v>4525</v>
      </c>
      <c r="E83" s="384" t="s">
        <v>4526</v>
      </c>
      <c r="F83" s="384" t="s">
        <v>4527</v>
      </c>
      <c r="G83" s="384" t="s">
        <v>4528</v>
      </c>
      <c r="H83" s="384" t="s">
        <v>1138</v>
      </c>
      <c r="I83" s="384" t="s">
        <v>172</v>
      </c>
      <c r="J83" s="384" t="s">
        <v>4529</v>
      </c>
      <c r="K83" s="384" t="s">
        <v>10</v>
      </c>
      <c r="L83" s="384" t="s">
        <v>15</v>
      </c>
      <c r="M83" s="373" t="s">
        <v>11</v>
      </c>
      <c r="N83" s="373" t="s">
        <v>628</v>
      </c>
      <c r="O83" s="373" t="s">
        <v>11</v>
      </c>
      <c r="P83" s="373" t="s">
        <v>12</v>
      </c>
      <c r="Q83" s="384" t="s">
        <v>3437</v>
      </c>
      <c r="R83" s="384" t="s">
        <v>244</v>
      </c>
      <c r="S83" s="384" t="s">
        <v>4530</v>
      </c>
      <c r="T83" s="373" t="s">
        <v>819</v>
      </c>
      <c r="U83" s="373" t="s">
        <v>11</v>
      </c>
      <c r="V83" s="373" t="s">
        <v>11</v>
      </c>
      <c r="W83" s="373" t="s">
        <v>11</v>
      </c>
      <c r="X83" s="373" t="s">
        <v>11</v>
      </c>
      <c r="Y83" s="373" t="s">
        <v>11</v>
      </c>
      <c r="Z83" s="373" t="s">
        <v>12</v>
      </c>
    </row>
    <row r="84" spans="1:26" s="370" customFormat="1" ht="154.5" customHeight="1">
      <c r="A84" s="378" t="s">
        <v>3125</v>
      </c>
      <c r="B84" s="384" t="s">
        <v>4531</v>
      </c>
      <c r="C84" s="384" t="s">
        <v>4532</v>
      </c>
      <c r="D84" s="384" t="s">
        <v>6276</v>
      </c>
      <c r="E84" s="384" t="s">
        <v>5664</v>
      </c>
      <c r="F84" s="384" t="s">
        <v>4535</v>
      </c>
      <c r="G84" s="384" t="s">
        <v>4536</v>
      </c>
      <c r="H84" s="384" t="s">
        <v>4537</v>
      </c>
      <c r="I84" s="384" t="s">
        <v>172</v>
      </c>
      <c r="J84" s="384" t="s">
        <v>860</v>
      </c>
      <c r="K84" s="384" t="s">
        <v>10</v>
      </c>
      <c r="L84" s="384" t="s">
        <v>15</v>
      </c>
      <c r="M84" s="373" t="s">
        <v>12</v>
      </c>
      <c r="N84" s="373"/>
      <c r="O84" s="373" t="s">
        <v>12</v>
      </c>
      <c r="P84" s="373" t="s">
        <v>12</v>
      </c>
      <c r="Q84" s="384" t="s">
        <v>33</v>
      </c>
      <c r="R84" s="384" t="s">
        <v>721</v>
      </c>
      <c r="S84" s="384" t="s">
        <v>4538</v>
      </c>
      <c r="T84" s="373" t="s">
        <v>4539</v>
      </c>
      <c r="U84" s="373" t="s">
        <v>11</v>
      </c>
      <c r="V84" s="373" t="s">
        <v>11</v>
      </c>
      <c r="W84" s="373" t="s">
        <v>11</v>
      </c>
      <c r="X84" s="373" t="s">
        <v>11</v>
      </c>
      <c r="Y84" s="373" t="s">
        <v>11</v>
      </c>
      <c r="Z84" s="373" t="s">
        <v>12</v>
      </c>
    </row>
    <row r="85" spans="1:26" s="370" customFormat="1" ht="154.5" customHeight="1">
      <c r="A85" s="378" t="s">
        <v>3125</v>
      </c>
      <c r="B85" s="384" t="s">
        <v>3439</v>
      </c>
      <c r="C85" s="384" t="s">
        <v>5673</v>
      </c>
      <c r="D85" s="384" t="s">
        <v>3441</v>
      </c>
      <c r="E85" s="384" t="s">
        <v>3442</v>
      </c>
      <c r="F85" s="386" t="s">
        <v>3443</v>
      </c>
      <c r="G85" s="386" t="s">
        <v>3444</v>
      </c>
      <c r="H85" s="384" t="s">
        <v>5732</v>
      </c>
      <c r="I85" s="384" t="s">
        <v>3374</v>
      </c>
      <c r="J85" s="384" t="s">
        <v>3446</v>
      </c>
      <c r="K85" s="384" t="s">
        <v>3447</v>
      </c>
      <c r="L85" s="384" t="s">
        <v>15</v>
      </c>
      <c r="M85" s="373" t="s">
        <v>12</v>
      </c>
      <c r="N85" s="373" t="s">
        <v>12</v>
      </c>
      <c r="O85" s="373" t="s">
        <v>12</v>
      </c>
      <c r="P85" s="373" t="s">
        <v>12</v>
      </c>
      <c r="Q85" s="384" t="s">
        <v>3448</v>
      </c>
      <c r="R85" s="384" t="s">
        <v>3449</v>
      </c>
      <c r="S85" s="384" t="s">
        <v>3450</v>
      </c>
      <c r="T85" s="373">
        <v>1</v>
      </c>
      <c r="U85" s="373" t="s">
        <v>134</v>
      </c>
      <c r="V85" s="373" t="s">
        <v>134</v>
      </c>
      <c r="W85" s="373" t="s">
        <v>134</v>
      </c>
      <c r="X85" s="373" t="s">
        <v>134</v>
      </c>
      <c r="Y85" s="373" t="s">
        <v>134</v>
      </c>
      <c r="Z85" s="373" t="s">
        <v>134</v>
      </c>
    </row>
    <row r="86" spans="1:26" s="370" customFormat="1" ht="154.5" customHeight="1">
      <c r="A86" s="378" t="s">
        <v>3125</v>
      </c>
      <c r="B86" s="384" t="s">
        <v>3451</v>
      </c>
      <c r="C86" s="384" t="s">
        <v>3452</v>
      </c>
      <c r="D86" s="384" t="s">
        <v>6277</v>
      </c>
      <c r="E86" s="384" t="s">
        <v>3454</v>
      </c>
      <c r="F86" s="386" t="s">
        <v>3455</v>
      </c>
      <c r="G86" s="386" t="s">
        <v>3456</v>
      </c>
      <c r="H86" s="384" t="s">
        <v>4414</v>
      </c>
      <c r="I86" s="384" t="s">
        <v>3458</v>
      </c>
      <c r="J86" s="384"/>
      <c r="K86" s="384" t="s">
        <v>31</v>
      </c>
      <c r="L86" s="384" t="s">
        <v>15</v>
      </c>
      <c r="M86" s="373" t="s">
        <v>11</v>
      </c>
      <c r="N86" s="373" t="s">
        <v>3354</v>
      </c>
      <c r="O86" s="373" t="s">
        <v>11</v>
      </c>
      <c r="P86" s="373" t="s">
        <v>12</v>
      </c>
      <c r="Q86" s="384" t="s">
        <v>3380</v>
      </c>
      <c r="R86" s="384" t="s">
        <v>3459</v>
      </c>
      <c r="S86" s="384" t="s">
        <v>3460</v>
      </c>
      <c r="T86" s="373" t="s">
        <v>3461</v>
      </c>
      <c r="U86" s="373" t="s">
        <v>11</v>
      </c>
      <c r="V86" s="373" t="s">
        <v>11</v>
      </c>
      <c r="W86" s="373" t="s">
        <v>11</v>
      </c>
      <c r="X86" s="373" t="s">
        <v>11</v>
      </c>
      <c r="Y86" s="373" t="s">
        <v>11</v>
      </c>
      <c r="Z86" s="373" t="s">
        <v>11</v>
      </c>
    </row>
    <row r="87" spans="1:26" s="370" customFormat="1" ht="154.5" customHeight="1">
      <c r="A87" s="378" t="s">
        <v>3125</v>
      </c>
      <c r="B87" s="384" t="s">
        <v>3462</v>
      </c>
      <c r="C87" s="384" t="s">
        <v>5674</v>
      </c>
      <c r="D87" s="384" t="s">
        <v>3464</v>
      </c>
      <c r="E87" s="384" t="s">
        <v>3465</v>
      </c>
      <c r="F87" s="386" t="s">
        <v>3466</v>
      </c>
      <c r="G87" s="384" t="s">
        <v>12</v>
      </c>
      <c r="H87" s="384" t="s">
        <v>695</v>
      </c>
      <c r="I87" s="384" t="s">
        <v>42</v>
      </c>
      <c r="J87" s="384" t="s">
        <v>84</v>
      </c>
      <c r="K87" s="384" t="s">
        <v>10</v>
      </c>
      <c r="L87" s="384" t="s">
        <v>15</v>
      </c>
      <c r="M87" s="373" t="s">
        <v>11</v>
      </c>
      <c r="N87" s="373" t="s">
        <v>13</v>
      </c>
      <c r="O87" s="373" t="s">
        <v>11</v>
      </c>
      <c r="P87" s="373" t="s">
        <v>12</v>
      </c>
      <c r="Q87" s="384" t="s">
        <v>3467</v>
      </c>
      <c r="R87" s="384" t="s">
        <v>39</v>
      </c>
      <c r="S87" s="384" t="s">
        <v>3428</v>
      </c>
      <c r="T87" s="373" t="s">
        <v>3468</v>
      </c>
      <c r="U87" s="373" t="s">
        <v>11</v>
      </c>
      <c r="V87" s="373" t="s">
        <v>11</v>
      </c>
      <c r="W87" s="373" t="s">
        <v>11</v>
      </c>
      <c r="X87" s="373" t="s">
        <v>11</v>
      </c>
      <c r="Y87" s="373" t="s">
        <v>11</v>
      </c>
      <c r="Z87" s="373" t="s">
        <v>12</v>
      </c>
    </row>
    <row r="88" spans="1:26" s="370" customFormat="1" ht="154.5" customHeight="1">
      <c r="A88" s="378" t="s">
        <v>3125</v>
      </c>
      <c r="B88" s="384" t="s">
        <v>4540</v>
      </c>
      <c r="C88" s="384" t="s">
        <v>4541</v>
      </c>
      <c r="D88" s="384" t="s">
        <v>6278</v>
      </c>
      <c r="E88" s="384" t="s">
        <v>4543</v>
      </c>
      <c r="F88" s="386" t="s">
        <v>4544</v>
      </c>
      <c r="G88" s="386"/>
      <c r="H88" s="384" t="s">
        <v>4545</v>
      </c>
      <c r="I88" s="384" t="s">
        <v>3374</v>
      </c>
      <c r="J88" s="384" t="s">
        <v>4546</v>
      </c>
      <c r="K88" s="384" t="s">
        <v>10</v>
      </c>
      <c r="L88" s="384" t="s">
        <v>15</v>
      </c>
      <c r="M88" s="373" t="s">
        <v>11</v>
      </c>
      <c r="N88" s="373" t="s">
        <v>3354</v>
      </c>
      <c r="O88" s="373" t="s">
        <v>11</v>
      </c>
      <c r="P88" s="373" t="s">
        <v>12</v>
      </c>
      <c r="Q88" s="384" t="s">
        <v>4547</v>
      </c>
      <c r="R88" s="384" t="s">
        <v>3398</v>
      </c>
      <c r="S88" s="384" t="s">
        <v>4548</v>
      </c>
      <c r="T88" s="373" t="s">
        <v>4549</v>
      </c>
      <c r="U88" s="373" t="s">
        <v>11</v>
      </c>
      <c r="V88" s="373" t="s">
        <v>11</v>
      </c>
      <c r="W88" s="373" t="s">
        <v>11</v>
      </c>
      <c r="X88" s="373" t="s">
        <v>11</v>
      </c>
      <c r="Y88" s="373" t="s">
        <v>11</v>
      </c>
      <c r="Z88" s="373" t="s">
        <v>12</v>
      </c>
    </row>
    <row r="89" spans="1:26" s="370" customFormat="1" ht="154.5" customHeight="1">
      <c r="A89" s="378" t="s">
        <v>3125</v>
      </c>
      <c r="B89" s="384" t="s">
        <v>4550</v>
      </c>
      <c r="C89" s="384" t="s">
        <v>4551</v>
      </c>
      <c r="D89" s="384" t="s">
        <v>4410</v>
      </c>
      <c r="E89" s="384" t="s">
        <v>4552</v>
      </c>
      <c r="F89" s="386" t="s">
        <v>4553</v>
      </c>
      <c r="G89" s="386" t="s">
        <v>4554</v>
      </c>
      <c r="H89" s="384" t="s">
        <v>5749</v>
      </c>
      <c r="I89" s="384" t="s">
        <v>4556</v>
      </c>
      <c r="J89" s="384" t="s">
        <v>4557</v>
      </c>
      <c r="K89" s="384" t="s">
        <v>10</v>
      </c>
      <c r="L89" s="384" t="s">
        <v>15</v>
      </c>
      <c r="M89" s="373" t="s">
        <v>11</v>
      </c>
      <c r="N89" s="373" t="s">
        <v>3354</v>
      </c>
      <c r="O89" s="373" t="s">
        <v>12</v>
      </c>
      <c r="P89" s="373" t="s">
        <v>12</v>
      </c>
      <c r="Q89" s="384" t="s">
        <v>33</v>
      </c>
      <c r="R89" s="384" t="s">
        <v>3398</v>
      </c>
      <c r="S89" s="384" t="s">
        <v>4558</v>
      </c>
      <c r="T89" s="373">
        <v>100</v>
      </c>
      <c r="U89" s="373" t="s">
        <v>11</v>
      </c>
      <c r="V89" s="373" t="s">
        <v>11</v>
      </c>
      <c r="W89" s="373" t="s">
        <v>11</v>
      </c>
      <c r="X89" s="373" t="s">
        <v>11</v>
      </c>
      <c r="Y89" s="373" t="s">
        <v>11</v>
      </c>
      <c r="Z89" s="373" t="s">
        <v>11</v>
      </c>
    </row>
    <row r="90" spans="1:26" s="370" customFormat="1" ht="154.5" customHeight="1">
      <c r="A90" s="378" t="s">
        <v>3125</v>
      </c>
      <c r="B90" s="384" t="s">
        <v>4559</v>
      </c>
      <c r="C90" s="384" t="s">
        <v>4560</v>
      </c>
      <c r="D90" s="384" t="s">
        <v>4561</v>
      </c>
      <c r="E90" s="384" t="s">
        <v>4562</v>
      </c>
      <c r="F90" s="384" t="s">
        <v>4563</v>
      </c>
      <c r="G90" s="384" t="s">
        <v>4564</v>
      </c>
      <c r="H90" s="384" t="s">
        <v>792</v>
      </c>
      <c r="I90" s="384" t="s">
        <v>4565</v>
      </c>
      <c r="J90" s="384" t="s">
        <v>860</v>
      </c>
      <c r="K90" s="384" t="s">
        <v>10</v>
      </c>
      <c r="L90" s="384" t="s">
        <v>15</v>
      </c>
      <c r="M90" s="373" t="s">
        <v>11</v>
      </c>
      <c r="N90" s="373" t="s">
        <v>628</v>
      </c>
      <c r="O90" s="373" t="s">
        <v>11</v>
      </c>
      <c r="P90" s="373" t="s">
        <v>12</v>
      </c>
      <c r="Q90" s="384" t="s">
        <v>4566</v>
      </c>
      <c r="R90" s="384" t="s">
        <v>244</v>
      </c>
      <c r="S90" s="384" t="s">
        <v>255</v>
      </c>
      <c r="T90" s="373" t="s">
        <v>780</v>
      </c>
      <c r="U90" s="373" t="s">
        <v>11</v>
      </c>
      <c r="V90" s="373" t="s">
        <v>11</v>
      </c>
      <c r="W90" s="373" t="s">
        <v>11</v>
      </c>
      <c r="X90" s="373" t="s">
        <v>11</v>
      </c>
      <c r="Y90" s="373" t="s">
        <v>11</v>
      </c>
      <c r="Z90" s="373" t="s">
        <v>11</v>
      </c>
    </row>
    <row r="91" spans="1:26" s="370" customFormat="1" ht="154.5" customHeight="1">
      <c r="A91" s="378" t="s">
        <v>3125</v>
      </c>
      <c r="B91" s="384" t="s">
        <v>4567</v>
      </c>
      <c r="C91" s="384" t="s">
        <v>4568</v>
      </c>
      <c r="D91" s="384" t="s">
        <v>4569</v>
      </c>
      <c r="E91" s="384" t="s">
        <v>4570</v>
      </c>
      <c r="F91" s="384" t="s">
        <v>4571</v>
      </c>
      <c r="G91" s="384" t="s">
        <v>4572</v>
      </c>
      <c r="H91" s="384" t="s">
        <v>4573</v>
      </c>
      <c r="I91" s="384" t="s">
        <v>4574</v>
      </c>
      <c r="J91" s="384" t="s">
        <v>759</v>
      </c>
      <c r="K91" s="384" t="s">
        <v>10</v>
      </c>
      <c r="L91" s="384" t="s">
        <v>101</v>
      </c>
      <c r="M91" s="373" t="s">
        <v>4575</v>
      </c>
      <c r="N91" s="373" t="s">
        <v>628</v>
      </c>
      <c r="O91" s="373" t="s">
        <v>11</v>
      </c>
      <c r="P91" s="373" t="s">
        <v>12</v>
      </c>
      <c r="Q91" s="384" t="s">
        <v>914</v>
      </c>
      <c r="R91" s="384" t="s">
        <v>5654</v>
      </c>
      <c r="S91" s="384" t="s">
        <v>4577</v>
      </c>
      <c r="T91" s="373" t="s">
        <v>5733</v>
      </c>
      <c r="U91" s="373" t="s">
        <v>11</v>
      </c>
      <c r="V91" s="373" t="s">
        <v>11</v>
      </c>
      <c r="W91" s="373" t="s">
        <v>11</v>
      </c>
      <c r="X91" s="373" t="s">
        <v>11</v>
      </c>
      <c r="Y91" s="373" t="s">
        <v>11</v>
      </c>
      <c r="Z91" s="373" t="s">
        <v>11</v>
      </c>
    </row>
    <row r="92" spans="1:26" s="370" customFormat="1" ht="154.5" customHeight="1">
      <c r="A92" s="378" t="s">
        <v>3125</v>
      </c>
      <c r="B92" s="384" t="s">
        <v>4578</v>
      </c>
      <c r="C92" s="384" t="s">
        <v>4579</v>
      </c>
      <c r="D92" s="384" t="s">
        <v>4580</v>
      </c>
      <c r="E92" s="384" t="s">
        <v>4581</v>
      </c>
      <c r="F92" s="384"/>
      <c r="G92" s="384" t="s">
        <v>4582</v>
      </c>
      <c r="H92" s="384" t="s">
        <v>5761</v>
      </c>
      <c r="I92" s="384" t="s">
        <v>4584</v>
      </c>
      <c r="J92" s="384"/>
      <c r="K92" s="384" t="s">
        <v>10</v>
      </c>
      <c r="L92" s="384" t="s">
        <v>15</v>
      </c>
      <c r="M92" s="373" t="s">
        <v>12</v>
      </c>
      <c r="N92" s="373"/>
      <c r="O92" s="373" t="s">
        <v>12</v>
      </c>
      <c r="P92" s="373" t="s">
        <v>12</v>
      </c>
      <c r="Q92" s="384" t="s">
        <v>33</v>
      </c>
      <c r="R92" s="384" t="s">
        <v>244</v>
      </c>
      <c r="S92" s="384" t="s">
        <v>4585</v>
      </c>
      <c r="T92" s="373" t="s">
        <v>1794</v>
      </c>
      <c r="U92" s="373" t="s">
        <v>134</v>
      </c>
      <c r="V92" s="373" t="s">
        <v>134</v>
      </c>
      <c r="W92" s="373" t="s">
        <v>11</v>
      </c>
      <c r="X92" s="373" t="s">
        <v>11</v>
      </c>
      <c r="Y92" s="373" t="s">
        <v>11</v>
      </c>
      <c r="Z92" s="373" t="s">
        <v>11</v>
      </c>
    </row>
    <row r="93" spans="1:26" s="370" customFormat="1" ht="154.5" customHeight="1">
      <c r="A93" s="378" t="s">
        <v>3125</v>
      </c>
      <c r="B93" s="384" t="s">
        <v>4586</v>
      </c>
      <c r="C93" s="384" t="s">
        <v>4587</v>
      </c>
      <c r="D93" s="384" t="s">
        <v>4588</v>
      </c>
      <c r="E93" s="384" t="s">
        <v>4589</v>
      </c>
      <c r="F93" s="384" t="s">
        <v>4590</v>
      </c>
      <c r="G93" s="384" t="s">
        <v>4591</v>
      </c>
      <c r="H93" s="384" t="s">
        <v>4592</v>
      </c>
      <c r="I93" s="384" t="s">
        <v>4593</v>
      </c>
      <c r="J93" s="384"/>
      <c r="K93" s="384" t="s">
        <v>10</v>
      </c>
      <c r="L93" s="384" t="s">
        <v>15</v>
      </c>
      <c r="M93" s="373" t="s">
        <v>11</v>
      </c>
      <c r="N93" s="373" t="s">
        <v>3354</v>
      </c>
      <c r="O93" s="373" t="s">
        <v>12</v>
      </c>
      <c r="P93" s="373" t="s">
        <v>11</v>
      </c>
      <c r="Q93" s="384" t="s">
        <v>33</v>
      </c>
      <c r="R93" s="384" t="s">
        <v>244</v>
      </c>
      <c r="S93" s="384" t="s">
        <v>2952</v>
      </c>
      <c r="T93" s="373" t="s">
        <v>3409</v>
      </c>
      <c r="U93" s="373" t="s">
        <v>11</v>
      </c>
      <c r="V93" s="373" t="s">
        <v>11</v>
      </c>
      <c r="W93" s="373" t="s">
        <v>11</v>
      </c>
      <c r="X93" s="373" t="s">
        <v>11</v>
      </c>
      <c r="Y93" s="373" t="s">
        <v>11</v>
      </c>
      <c r="Z93" s="373" t="s">
        <v>11</v>
      </c>
    </row>
    <row r="94" spans="1:26" s="370" customFormat="1" ht="154.5" customHeight="1">
      <c r="A94" s="378" t="s">
        <v>3125</v>
      </c>
      <c r="B94" s="384" t="s">
        <v>4594</v>
      </c>
      <c r="C94" s="384" t="s">
        <v>4595</v>
      </c>
      <c r="D94" s="384" t="s">
        <v>4596</v>
      </c>
      <c r="E94" s="384" t="s">
        <v>4597</v>
      </c>
      <c r="F94" s="384" t="s">
        <v>4598</v>
      </c>
      <c r="G94" s="384" t="s">
        <v>710</v>
      </c>
      <c r="H94" s="384" t="s">
        <v>4599</v>
      </c>
      <c r="I94" s="384" t="s">
        <v>4600</v>
      </c>
      <c r="J94" s="384"/>
      <c r="K94" s="384" t="s">
        <v>10</v>
      </c>
      <c r="L94" s="384" t="s">
        <v>15</v>
      </c>
      <c r="M94" s="373" t="s">
        <v>11</v>
      </c>
      <c r="N94" s="373" t="s">
        <v>3354</v>
      </c>
      <c r="O94" s="373" t="s">
        <v>11</v>
      </c>
      <c r="P94" s="373" t="s">
        <v>12</v>
      </c>
      <c r="Q94" s="384" t="s">
        <v>3380</v>
      </c>
      <c r="R94" s="384" t="s">
        <v>4601</v>
      </c>
      <c r="S94" s="384" t="s">
        <v>4602</v>
      </c>
      <c r="T94" s="373">
        <v>20</v>
      </c>
      <c r="U94" s="373" t="s">
        <v>11</v>
      </c>
      <c r="V94" s="373" t="s">
        <v>11</v>
      </c>
      <c r="W94" s="373" t="s">
        <v>11</v>
      </c>
      <c r="X94" s="373" t="s">
        <v>11</v>
      </c>
      <c r="Y94" s="373" t="s">
        <v>11</v>
      </c>
      <c r="Z94" s="373" t="s">
        <v>11</v>
      </c>
    </row>
    <row r="95" spans="1:26" s="370" customFormat="1" ht="154.5" customHeight="1">
      <c r="A95" s="378" t="s">
        <v>3125</v>
      </c>
      <c r="B95" s="384" t="s">
        <v>5665</v>
      </c>
      <c r="C95" s="384" t="s">
        <v>5725</v>
      </c>
      <c r="D95" s="384" t="s">
        <v>4605</v>
      </c>
      <c r="E95" s="384" t="s">
        <v>4606</v>
      </c>
      <c r="F95" s="384" t="s">
        <v>4607</v>
      </c>
      <c r="G95" s="384" t="s">
        <v>4608</v>
      </c>
      <c r="H95" s="384" t="s">
        <v>5762</v>
      </c>
      <c r="I95" s="384" t="s">
        <v>4610</v>
      </c>
      <c r="J95" s="384" t="s">
        <v>4611</v>
      </c>
      <c r="K95" s="384" t="s">
        <v>10</v>
      </c>
      <c r="L95" s="384" t="s">
        <v>15</v>
      </c>
      <c r="M95" s="373" t="s">
        <v>11</v>
      </c>
      <c r="N95" s="373" t="s">
        <v>1178</v>
      </c>
      <c r="O95" s="373" t="s">
        <v>11</v>
      </c>
      <c r="P95" s="373" t="s">
        <v>12</v>
      </c>
      <c r="Q95" s="384" t="s">
        <v>33</v>
      </c>
      <c r="R95" s="384" t="s">
        <v>1540</v>
      </c>
      <c r="S95" s="384" t="s">
        <v>4612</v>
      </c>
      <c r="T95" s="373" t="s">
        <v>819</v>
      </c>
      <c r="U95" s="373" t="s">
        <v>11</v>
      </c>
      <c r="V95" s="373" t="s">
        <v>11</v>
      </c>
      <c r="W95" s="373" t="s">
        <v>11</v>
      </c>
      <c r="X95" s="373" t="s">
        <v>11</v>
      </c>
      <c r="Y95" s="373" t="s">
        <v>11</v>
      </c>
      <c r="Z95" s="373" t="s">
        <v>11</v>
      </c>
    </row>
    <row r="96" spans="1:26" s="370" customFormat="1" ht="154.5" customHeight="1">
      <c r="A96" s="373" t="s">
        <v>3125</v>
      </c>
      <c r="B96" s="384" t="s">
        <v>4613</v>
      </c>
      <c r="C96" s="384" t="s">
        <v>5910</v>
      </c>
      <c r="D96" s="384" t="s">
        <v>5911</v>
      </c>
      <c r="E96" s="384" t="s">
        <v>5912</v>
      </c>
      <c r="F96" s="386" t="s">
        <v>5913</v>
      </c>
      <c r="G96" s="386" t="s">
        <v>5914</v>
      </c>
      <c r="H96" s="384" t="s">
        <v>5915</v>
      </c>
      <c r="I96" s="384" t="s">
        <v>42</v>
      </c>
      <c r="J96" s="384" t="s">
        <v>5916</v>
      </c>
      <c r="K96" s="384" t="s">
        <v>3038</v>
      </c>
      <c r="L96" s="384" t="s">
        <v>15</v>
      </c>
      <c r="M96" s="373" t="s">
        <v>11</v>
      </c>
      <c r="N96" s="373" t="s">
        <v>13</v>
      </c>
      <c r="O96" s="373" t="s">
        <v>11</v>
      </c>
      <c r="P96" s="373" t="s">
        <v>12</v>
      </c>
      <c r="Q96" s="384" t="s">
        <v>5920</v>
      </c>
      <c r="R96" s="384" t="s">
        <v>5919</v>
      </c>
      <c r="S96" s="384" t="s">
        <v>5918</v>
      </c>
      <c r="T96" s="373" t="s">
        <v>5917</v>
      </c>
      <c r="U96" s="373" t="s">
        <v>11</v>
      </c>
      <c r="V96" s="373" t="s">
        <v>11</v>
      </c>
      <c r="W96" s="373" t="s">
        <v>11</v>
      </c>
      <c r="X96" s="373" t="s">
        <v>11</v>
      </c>
      <c r="Y96" s="373" t="s">
        <v>11</v>
      </c>
      <c r="Z96" s="373" t="s">
        <v>11</v>
      </c>
    </row>
    <row r="97" spans="1:26" s="370" customFormat="1" ht="154.5" customHeight="1">
      <c r="A97" s="378" t="s">
        <v>3125</v>
      </c>
      <c r="B97" s="384" t="s">
        <v>5702</v>
      </c>
      <c r="C97" s="384" t="s">
        <v>5703</v>
      </c>
      <c r="D97" s="384" t="s">
        <v>5704</v>
      </c>
      <c r="E97" s="384" t="s">
        <v>5705</v>
      </c>
      <c r="F97" s="384" t="s">
        <v>5706</v>
      </c>
      <c r="G97" s="384" t="s">
        <v>5707</v>
      </c>
      <c r="H97" s="384" t="s">
        <v>5751</v>
      </c>
      <c r="I97" s="384" t="s">
        <v>5708</v>
      </c>
      <c r="J97" s="384" t="s">
        <v>252</v>
      </c>
      <c r="K97" s="384" t="s">
        <v>10</v>
      </c>
      <c r="L97" s="384" t="s">
        <v>15</v>
      </c>
      <c r="M97" s="373" t="s">
        <v>12</v>
      </c>
      <c r="N97" s="373"/>
      <c r="O97" s="373" t="s">
        <v>12</v>
      </c>
      <c r="P97" s="373" t="s">
        <v>12</v>
      </c>
      <c r="Q97" s="384" t="s">
        <v>5687</v>
      </c>
      <c r="R97" s="384" t="s">
        <v>5539</v>
      </c>
      <c r="S97" s="384" t="s">
        <v>5709</v>
      </c>
      <c r="T97" s="373" t="s">
        <v>5710</v>
      </c>
      <c r="U97" s="373" t="s">
        <v>134</v>
      </c>
      <c r="V97" s="373" t="s">
        <v>134</v>
      </c>
      <c r="W97" s="373" t="s">
        <v>134</v>
      </c>
      <c r="X97" s="373" t="s">
        <v>134</v>
      </c>
      <c r="Y97" s="373" t="s">
        <v>134</v>
      </c>
      <c r="Z97" s="373" t="s">
        <v>134</v>
      </c>
    </row>
    <row r="98" spans="1:26" s="370" customFormat="1" ht="154.5" customHeight="1">
      <c r="A98" s="378" t="s">
        <v>3125</v>
      </c>
      <c r="B98" s="384" t="s">
        <v>5764</v>
      </c>
      <c r="C98" s="384" t="s">
        <v>5765</v>
      </c>
      <c r="D98" s="384" t="s">
        <v>5766</v>
      </c>
      <c r="E98" s="384" t="s">
        <v>5767</v>
      </c>
      <c r="F98" s="386" t="s">
        <v>5773</v>
      </c>
      <c r="G98" s="386" t="s">
        <v>5768</v>
      </c>
      <c r="H98" s="384" t="s">
        <v>5774</v>
      </c>
      <c r="I98" s="384" t="s">
        <v>42</v>
      </c>
      <c r="J98" s="384" t="s">
        <v>5769</v>
      </c>
      <c r="K98" s="384" t="s">
        <v>31</v>
      </c>
      <c r="L98" s="384" t="s">
        <v>15</v>
      </c>
      <c r="M98" s="373" t="s">
        <v>11</v>
      </c>
      <c r="N98" s="373" t="s">
        <v>5770</v>
      </c>
      <c r="O98" s="373" t="s">
        <v>11</v>
      </c>
      <c r="P98" s="373" t="s">
        <v>11</v>
      </c>
      <c r="Q98" s="384" t="s">
        <v>5771</v>
      </c>
      <c r="R98" s="384" t="s">
        <v>136</v>
      </c>
      <c r="S98" s="384" t="s">
        <v>5772</v>
      </c>
      <c r="T98" s="373" t="s">
        <v>92</v>
      </c>
      <c r="U98" s="373" t="s">
        <v>11</v>
      </c>
      <c r="V98" s="373" t="s">
        <v>11</v>
      </c>
      <c r="W98" s="373" t="s">
        <v>11</v>
      </c>
      <c r="X98" s="373" t="s">
        <v>11</v>
      </c>
      <c r="Y98" s="373" t="s">
        <v>11</v>
      </c>
      <c r="Z98" s="373" t="s">
        <v>12</v>
      </c>
    </row>
    <row r="99" spans="1:26" s="370" customFormat="1" ht="154.5" customHeight="1">
      <c r="A99" s="373" t="s">
        <v>3125</v>
      </c>
      <c r="B99" s="384" t="s">
        <v>5775</v>
      </c>
      <c r="C99" s="384" t="s">
        <v>5776</v>
      </c>
      <c r="D99" s="384" t="s">
        <v>5777</v>
      </c>
      <c r="E99" s="384" t="s">
        <v>5778</v>
      </c>
      <c r="F99" s="386" t="s">
        <v>5779</v>
      </c>
      <c r="G99" s="386" t="s">
        <v>5780</v>
      </c>
      <c r="H99" s="384" t="s">
        <v>5781</v>
      </c>
      <c r="I99" s="384" t="s">
        <v>42</v>
      </c>
      <c r="J99" s="384" t="s">
        <v>671</v>
      </c>
      <c r="K99" s="384" t="s">
        <v>31</v>
      </c>
      <c r="L99" s="384" t="s">
        <v>15</v>
      </c>
      <c r="M99" s="373" t="s">
        <v>11</v>
      </c>
      <c r="N99" s="373" t="s">
        <v>13</v>
      </c>
      <c r="O99" s="373" t="s">
        <v>12</v>
      </c>
      <c r="P99" s="373" t="s">
        <v>12</v>
      </c>
      <c r="Q99" s="384" t="s">
        <v>5782</v>
      </c>
      <c r="R99" s="384" t="s">
        <v>5783</v>
      </c>
      <c r="S99" s="384" t="s">
        <v>5784</v>
      </c>
      <c r="T99" s="373" t="s">
        <v>256</v>
      </c>
      <c r="U99" s="373" t="s">
        <v>11</v>
      </c>
      <c r="V99" s="373" t="s">
        <v>11</v>
      </c>
      <c r="W99" s="373" t="s">
        <v>11</v>
      </c>
      <c r="X99" s="373" t="s">
        <v>11</v>
      </c>
      <c r="Y99" s="373" t="s">
        <v>11</v>
      </c>
      <c r="Z99" s="373" t="s">
        <v>11</v>
      </c>
    </row>
    <row r="100" spans="1:26" s="370" customFormat="1" ht="154.5" customHeight="1">
      <c r="A100" s="373" t="s">
        <v>3125</v>
      </c>
      <c r="B100" s="384" t="s">
        <v>5800</v>
      </c>
      <c r="C100" s="384" t="s">
        <v>5801</v>
      </c>
      <c r="D100" s="384" t="s">
        <v>5802</v>
      </c>
      <c r="E100" s="384" t="s">
        <v>5803</v>
      </c>
      <c r="F100" s="386" t="s">
        <v>5804</v>
      </c>
      <c r="G100" s="386" t="s">
        <v>252</v>
      </c>
      <c r="H100" s="384" t="s">
        <v>5805</v>
      </c>
      <c r="I100" s="384" t="s">
        <v>5806</v>
      </c>
      <c r="J100" s="384"/>
      <c r="K100" s="384" t="s">
        <v>5807</v>
      </c>
      <c r="L100" s="384" t="s">
        <v>5808</v>
      </c>
      <c r="M100" s="373" t="s">
        <v>11</v>
      </c>
      <c r="N100" s="373" t="s">
        <v>5813</v>
      </c>
      <c r="O100" s="373" t="s">
        <v>12</v>
      </c>
      <c r="P100" s="373" t="s">
        <v>12</v>
      </c>
      <c r="Q100" s="384" t="s">
        <v>33</v>
      </c>
      <c r="R100" s="384" t="s">
        <v>5809</v>
      </c>
      <c r="S100" s="384" t="s">
        <v>5810</v>
      </c>
      <c r="T100" s="373" t="s">
        <v>5811</v>
      </c>
      <c r="U100" s="373" t="s">
        <v>11</v>
      </c>
      <c r="V100" s="373" t="s">
        <v>11</v>
      </c>
      <c r="W100" s="373" t="s">
        <v>11</v>
      </c>
      <c r="X100" s="373" t="s">
        <v>11</v>
      </c>
      <c r="Y100" s="373" t="s">
        <v>5812</v>
      </c>
      <c r="Z100" s="373" t="s">
        <v>11</v>
      </c>
    </row>
    <row r="101" spans="1:26" s="370" customFormat="1" ht="154.5" customHeight="1">
      <c r="A101" s="373" t="s">
        <v>3125</v>
      </c>
      <c r="B101" s="384" t="s">
        <v>5814</v>
      </c>
      <c r="C101" s="384" t="s">
        <v>5815</v>
      </c>
      <c r="D101" s="384" t="s">
        <v>5816</v>
      </c>
      <c r="E101" s="384" t="s">
        <v>5817</v>
      </c>
      <c r="F101" s="386" t="s">
        <v>5818</v>
      </c>
      <c r="G101" s="384" t="s">
        <v>5819</v>
      </c>
      <c r="H101" s="384" t="s">
        <v>5820</v>
      </c>
      <c r="I101" s="384" t="s">
        <v>172</v>
      </c>
      <c r="J101" s="384" t="s">
        <v>5821</v>
      </c>
      <c r="K101" s="384" t="s">
        <v>10</v>
      </c>
      <c r="L101" s="384" t="s">
        <v>15</v>
      </c>
      <c r="M101" s="373" t="s">
        <v>11</v>
      </c>
      <c r="N101" s="373" t="s">
        <v>2386</v>
      </c>
      <c r="O101" s="373" t="s">
        <v>11</v>
      </c>
      <c r="P101" s="373" t="s">
        <v>12</v>
      </c>
      <c r="Q101" s="384" t="s">
        <v>468</v>
      </c>
      <c r="R101" s="384" t="s">
        <v>5822</v>
      </c>
      <c r="S101" s="384" t="s">
        <v>5823</v>
      </c>
      <c r="T101" s="373">
        <v>20</v>
      </c>
      <c r="U101" s="373" t="s">
        <v>11</v>
      </c>
      <c r="V101" s="373" t="s">
        <v>11</v>
      </c>
      <c r="W101" s="373" t="s">
        <v>11</v>
      </c>
      <c r="X101" s="373" t="s">
        <v>11</v>
      </c>
      <c r="Y101" s="373" t="s">
        <v>11</v>
      </c>
      <c r="Z101" s="373" t="s">
        <v>11</v>
      </c>
    </row>
    <row r="102" spans="1:26" s="147" customFormat="1" ht="154.5" customHeight="1">
      <c r="A102" s="373" t="s">
        <v>3125</v>
      </c>
      <c r="B102" s="384" t="s">
        <v>5834</v>
      </c>
      <c r="C102" s="384" t="s">
        <v>5835</v>
      </c>
      <c r="D102" s="384" t="s">
        <v>5836</v>
      </c>
      <c r="E102" s="384" t="s">
        <v>5837</v>
      </c>
      <c r="F102" s="386" t="s">
        <v>5838</v>
      </c>
      <c r="G102" s="386" t="s">
        <v>5839</v>
      </c>
      <c r="H102" s="384" t="s">
        <v>858</v>
      </c>
      <c r="I102" s="384" t="s">
        <v>5840</v>
      </c>
      <c r="J102" s="384" t="s">
        <v>252</v>
      </c>
      <c r="K102" s="384" t="s">
        <v>10</v>
      </c>
      <c r="L102" s="384" t="s">
        <v>15</v>
      </c>
      <c r="M102" s="373" t="s">
        <v>11</v>
      </c>
      <c r="N102" s="373" t="s">
        <v>628</v>
      </c>
      <c r="O102" s="373" t="s">
        <v>12</v>
      </c>
      <c r="P102" s="373" t="s">
        <v>12</v>
      </c>
      <c r="Q102" s="384" t="s">
        <v>33</v>
      </c>
      <c r="R102" s="384" t="s">
        <v>244</v>
      </c>
      <c r="S102" s="384" t="s">
        <v>5841</v>
      </c>
      <c r="T102" s="373">
        <v>2</v>
      </c>
      <c r="U102" s="373" t="s">
        <v>11</v>
      </c>
      <c r="V102" s="373" t="s">
        <v>11</v>
      </c>
      <c r="W102" s="373" t="s">
        <v>11</v>
      </c>
      <c r="X102" s="373" t="s">
        <v>11</v>
      </c>
      <c r="Y102" s="373" t="s">
        <v>11</v>
      </c>
      <c r="Z102" s="373" t="s">
        <v>12</v>
      </c>
    </row>
    <row r="103" spans="1:26" s="147" customFormat="1" ht="154.5" customHeight="1">
      <c r="A103" s="373" t="s">
        <v>3125</v>
      </c>
      <c r="B103" s="384" t="s">
        <v>5842</v>
      </c>
      <c r="C103" s="384" t="s">
        <v>5843</v>
      </c>
      <c r="D103" s="384" t="s">
        <v>6279</v>
      </c>
      <c r="E103" s="384" t="s">
        <v>5844</v>
      </c>
      <c r="F103" s="386" t="s">
        <v>5845</v>
      </c>
      <c r="G103" s="386" t="s">
        <v>5846</v>
      </c>
      <c r="H103" s="384" t="s">
        <v>5847</v>
      </c>
      <c r="I103" s="384" t="s">
        <v>5848</v>
      </c>
      <c r="J103" s="384" t="s">
        <v>5849</v>
      </c>
      <c r="K103" s="384" t="s">
        <v>10</v>
      </c>
      <c r="L103" s="384" t="s">
        <v>101</v>
      </c>
      <c r="M103" s="373" t="s">
        <v>11</v>
      </c>
      <c r="N103" s="373" t="s">
        <v>2360</v>
      </c>
      <c r="O103" s="373" t="s">
        <v>12</v>
      </c>
      <c r="P103" s="373" t="s">
        <v>12</v>
      </c>
      <c r="Q103" s="384" t="s">
        <v>5850</v>
      </c>
      <c r="R103" s="384" t="s">
        <v>5851</v>
      </c>
      <c r="S103" s="384" t="s">
        <v>5852</v>
      </c>
      <c r="T103" s="373" t="s">
        <v>5853</v>
      </c>
      <c r="U103" s="373" t="s">
        <v>11</v>
      </c>
      <c r="V103" s="373" t="s">
        <v>11</v>
      </c>
      <c r="W103" s="373" t="s">
        <v>11</v>
      </c>
      <c r="X103" s="373" t="s">
        <v>11</v>
      </c>
      <c r="Y103" s="373" t="s">
        <v>11</v>
      </c>
      <c r="Z103" s="373" t="s">
        <v>11</v>
      </c>
    </row>
    <row r="104" spans="1:26" s="147" customFormat="1" ht="154.5" customHeight="1">
      <c r="A104" s="373" t="s">
        <v>3125</v>
      </c>
      <c r="B104" s="384" t="s">
        <v>5854</v>
      </c>
      <c r="C104" s="384" t="s">
        <v>5855</v>
      </c>
      <c r="D104" s="384" t="s">
        <v>6279</v>
      </c>
      <c r="E104" s="384" t="s">
        <v>5856</v>
      </c>
      <c r="F104" s="386" t="s">
        <v>5857</v>
      </c>
      <c r="G104" s="386" t="s">
        <v>5858</v>
      </c>
      <c r="H104" s="384" t="s">
        <v>5859</v>
      </c>
      <c r="I104" s="384" t="s">
        <v>5860</v>
      </c>
      <c r="J104" s="384" t="s">
        <v>5861</v>
      </c>
      <c r="K104" s="384" t="s">
        <v>10</v>
      </c>
      <c r="L104" s="384" t="s">
        <v>15</v>
      </c>
      <c r="M104" s="373" t="s">
        <v>11</v>
      </c>
      <c r="N104" s="373" t="s">
        <v>2360</v>
      </c>
      <c r="O104" s="373" t="s">
        <v>11</v>
      </c>
      <c r="P104" s="373" t="s">
        <v>12</v>
      </c>
      <c r="Q104" s="384" t="s">
        <v>5850</v>
      </c>
      <c r="R104" s="384" t="s">
        <v>5851</v>
      </c>
      <c r="S104" s="384" t="s">
        <v>5862</v>
      </c>
      <c r="T104" s="373" t="s">
        <v>5863</v>
      </c>
      <c r="U104" s="373" t="s">
        <v>11</v>
      </c>
      <c r="V104" s="373" t="s">
        <v>11</v>
      </c>
      <c r="W104" s="373" t="s">
        <v>11</v>
      </c>
      <c r="X104" s="373" t="s">
        <v>11</v>
      </c>
      <c r="Y104" s="373" t="s">
        <v>11</v>
      </c>
      <c r="Z104" s="373" t="s">
        <v>12</v>
      </c>
    </row>
    <row r="105" spans="1:26" s="147" customFormat="1" ht="154.5" customHeight="1">
      <c r="A105" s="373" t="s">
        <v>5864</v>
      </c>
      <c r="B105" s="384" t="s">
        <v>5865</v>
      </c>
      <c r="C105" s="384" t="s">
        <v>5866</v>
      </c>
      <c r="D105" s="384" t="s">
        <v>4588</v>
      </c>
      <c r="E105" s="384" t="s">
        <v>5867</v>
      </c>
      <c r="F105" s="386" t="s">
        <v>5868</v>
      </c>
      <c r="G105" s="386" t="s">
        <v>5869</v>
      </c>
      <c r="H105" s="384" t="s">
        <v>5870</v>
      </c>
      <c r="I105" s="384" t="s">
        <v>5871</v>
      </c>
      <c r="J105" s="384" t="s">
        <v>5872</v>
      </c>
      <c r="K105" s="384" t="s">
        <v>31</v>
      </c>
      <c r="L105" s="384" t="s">
        <v>15</v>
      </c>
      <c r="M105" s="373" t="s">
        <v>11</v>
      </c>
      <c r="N105" s="373" t="s">
        <v>3354</v>
      </c>
      <c r="O105" s="373" t="s">
        <v>12</v>
      </c>
      <c r="P105" s="373" t="s">
        <v>11</v>
      </c>
      <c r="Q105" s="384" t="s">
        <v>3364</v>
      </c>
      <c r="R105" s="384" t="s">
        <v>3459</v>
      </c>
      <c r="S105" s="384" t="s">
        <v>5873</v>
      </c>
      <c r="T105" s="373" t="s">
        <v>5874</v>
      </c>
      <c r="U105" s="373" t="s">
        <v>11</v>
      </c>
      <c r="V105" s="373" t="s">
        <v>11</v>
      </c>
      <c r="W105" s="373" t="s">
        <v>11</v>
      </c>
      <c r="X105" s="373" t="s">
        <v>11</v>
      </c>
      <c r="Y105" s="373" t="s">
        <v>11</v>
      </c>
      <c r="Z105" s="373" t="s">
        <v>11</v>
      </c>
    </row>
    <row r="106" spans="1:26" s="370" customFormat="1" ht="234" customHeight="1">
      <c r="A106" s="373" t="s">
        <v>3125</v>
      </c>
      <c r="B106" s="408" t="s">
        <v>6681</v>
      </c>
      <c r="C106" s="408" t="s">
        <v>7303</v>
      </c>
      <c r="D106" s="389" t="s">
        <v>7304</v>
      </c>
      <c r="E106" s="406" t="s">
        <v>7208</v>
      </c>
      <c r="F106" s="406" t="s">
        <v>5884</v>
      </c>
      <c r="G106" s="400" t="s">
        <v>6682</v>
      </c>
      <c r="H106" s="406" t="s">
        <v>7305</v>
      </c>
      <c r="I106" s="408" t="s">
        <v>3374</v>
      </c>
      <c r="J106" s="406" t="s">
        <v>6683</v>
      </c>
      <c r="K106" s="408" t="s">
        <v>10</v>
      </c>
      <c r="L106" s="408" t="s">
        <v>5885</v>
      </c>
      <c r="M106" s="403" t="s">
        <v>11</v>
      </c>
      <c r="N106" s="403" t="s">
        <v>3354</v>
      </c>
      <c r="O106" s="403" t="s">
        <v>12</v>
      </c>
      <c r="P106" s="403" t="s">
        <v>12</v>
      </c>
      <c r="Q106" s="408" t="s">
        <v>5886</v>
      </c>
      <c r="R106" s="408" t="s">
        <v>3398</v>
      </c>
      <c r="S106" s="408" t="s">
        <v>5887</v>
      </c>
      <c r="T106" s="403" t="s">
        <v>5906</v>
      </c>
      <c r="U106" s="403" t="s">
        <v>11</v>
      </c>
      <c r="V106" s="403" t="s">
        <v>11</v>
      </c>
      <c r="W106" s="403" t="s">
        <v>11</v>
      </c>
      <c r="X106" s="403" t="s">
        <v>11</v>
      </c>
      <c r="Y106" s="403" t="s">
        <v>11</v>
      </c>
      <c r="Z106" s="403" t="s">
        <v>11</v>
      </c>
    </row>
    <row r="107" spans="1:26" s="147" customFormat="1" ht="154.5" customHeight="1">
      <c r="A107" s="373" t="s">
        <v>3137</v>
      </c>
      <c r="B107" s="384" t="s">
        <v>5875</v>
      </c>
      <c r="C107" s="384" t="s">
        <v>5876</v>
      </c>
      <c r="D107" s="384" t="s">
        <v>5877</v>
      </c>
      <c r="E107" s="384" t="s">
        <v>5878</v>
      </c>
      <c r="F107" s="386" t="s">
        <v>5879</v>
      </c>
      <c r="G107" s="386" t="s">
        <v>5880</v>
      </c>
      <c r="H107" s="384" t="s">
        <v>5881</v>
      </c>
      <c r="I107" s="384" t="s">
        <v>172</v>
      </c>
      <c r="J107" s="384" t="s">
        <v>5882</v>
      </c>
      <c r="K107" s="384" t="s">
        <v>31</v>
      </c>
      <c r="L107" s="384" t="s">
        <v>15</v>
      </c>
      <c r="M107" s="373" t="s">
        <v>11</v>
      </c>
      <c r="N107" s="373" t="s">
        <v>628</v>
      </c>
      <c r="O107" s="373" t="s">
        <v>11</v>
      </c>
      <c r="P107" s="373" t="s">
        <v>12</v>
      </c>
      <c r="Q107" s="384" t="s">
        <v>33</v>
      </c>
      <c r="R107" s="384" t="s">
        <v>5900</v>
      </c>
      <c r="S107" s="384" t="s">
        <v>255</v>
      </c>
      <c r="T107" s="373" t="s">
        <v>5883</v>
      </c>
      <c r="U107" s="373" t="s">
        <v>11</v>
      </c>
      <c r="V107" s="373" t="s">
        <v>11</v>
      </c>
      <c r="W107" s="373" t="s">
        <v>11</v>
      </c>
      <c r="X107" s="373" t="s">
        <v>11</v>
      </c>
      <c r="Y107" s="373" t="s">
        <v>12</v>
      </c>
      <c r="Z107" s="373" t="s">
        <v>12</v>
      </c>
    </row>
    <row r="108" spans="1:26" s="147" customFormat="1" ht="270" customHeight="1">
      <c r="A108" s="373" t="s">
        <v>3125</v>
      </c>
      <c r="B108" s="384" t="s">
        <v>5888</v>
      </c>
      <c r="C108" s="384" t="s">
        <v>5889</v>
      </c>
      <c r="D108" s="384" t="s">
        <v>5890</v>
      </c>
      <c r="E108" s="384" t="s">
        <v>5891</v>
      </c>
      <c r="F108" s="386" t="s">
        <v>5892</v>
      </c>
      <c r="G108" s="386" t="s">
        <v>5893</v>
      </c>
      <c r="H108" s="384" t="s">
        <v>5894</v>
      </c>
      <c r="I108" s="384" t="s">
        <v>649</v>
      </c>
      <c r="J108" s="384" t="s">
        <v>5895</v>
      </c>
      <c r="K108" s="384" t="s">
        <v>10</v>
      </c>
      <c r="L108" s="384" t="s">
        <v>15</v>
      </c>
      <c r="M108" s="373" t="s">
        <v>11</v>
      </c>
      <c r="N108" s="373" t="s">
        <v>5896</v>
      </c>
      <c r="O108" s="373" t="s">
        <v>11</v>
      </c>
      <c r="P108" s="373" t="s">
        <v>11</v>
      </c>
      <c r="Q108" s="384" t="s">
        <v>40</v>
      </c>
      <c r="R108" s="384" t="s">
        <v>5897</v>
      </c>
      <c r="S108" s="384" t="s">
        <v>5898</v>
      </c>
      <c r="T108" s="373" t="s">
        <v>5899</v>
      </c>
      <c r="U108" s="373" t="s">
        <v>11</v>
      </c>
      <c r="V108" s="373" t="s">
        <v>11</v>
      </c>
      <c r="W108" s="373" t="s">
        <v>11</v>
      </c>
      <c r="X108" s="373" t="s">
        <v>11</v>
      </c>
      <c r="Y108" s="373" t="s">
        <v>11</v>
      </c>
      <c r="Z108" s="373" t="s">
        <v>11</v>
      </c>
    </row>
    <row r="109" spans="1:26" s="370" customFormat="1" ht="154.5" customHeight="1">
      <c r="A109" s="373" t="s">
        <v>3125</v>
      </c>
      <c r="B109" s="384" t="s">
        <v>6004</v>
      </c>
      <c r="C109" s="384" t="s">
        <v>6005</v>
      </c>
      <c r="D109" s="384" t="s">
        <v>6006</v>
      </c>
      <c r="E109" s="384" t="s">
        <v>6007</v>
      </c>
      <c r="F109" s="384" t="s">
        <v>6013</v>
      </c>
      <c r="G109" s="384" t="s">
        <v>6014</v>
      </c>
      <c r="H109" s="384" t="s">
        <v>6008</v>
      </c>
      <c r="I109" s="384" t="s">
        <v>1548</v>
      </c>
      <c r="J109" s="384" t="s">
        <v>6009</v>
      </c>
      <c r="K109" s="384" t="s">
        <v>10</v>
      </c>
      <c r="L109" s="384" t="s">
        <v>101</v>
      </c>
      <c r="M109" s="373" t="s">
        <v>12</v>
      </c>
      <c r="N109" s="373"/>
      <c r="O109" s="373" t="s">
        <v>12</v>
      </c>
      <c r="P109" s="373" t="s">
        <v>12</v>
      </c>
      <c r="Q109" s="384" t="s">
        <v>6010</v>
      </c>
      <c r="R109" s="384" t="s">
        <v>957</v>
      </c>
      <c r="S109" s="384" t="s">
        <v>6011</v>
      </c>
      <c r="T109" s="373" t="s">
        <v>6012</v>
      </c>
      <c r="U109" s="373" t="s">
        <v>11</v>
      </c>
      <c r="V109" s="373" t="s">
        <v>11</v>
      </c>
      <c r="W109" s="373" t="s">
        <v>11</v>
      </c>
      <c r="X109" s="373" t="s">
        <v>11</v>
      </c>
      <c r="Y109" s="373" t="s">
        <v>11</v>
      </c>
      <c r="Z109" s="373" t="s">
        <v>11</v>
      </c>
    </row>
    <row r="110" spans="1:26" s="370" customFormat="1" ht="154.5" customHeight="1">
      <c r="A110" s="373" t="s">
        <v>7199</v>
      </c>
      <c r="B110" s="384" t="s">
        <v>7200</v>
      </c>
      <c r="C110" s="384" t="s">
        <v>7201</v>
      </c>
      <c r="D110" s="384" t="s">
        <v>6079</v>
      </c>
      <c r="E110" s="384" t="s">
        <v>7202</v>
      </c>
      <c r="F110" s="384" t="s">
        <v>5925</v>
      </c>
      <c r="G110" s="384" t="s">
        <v>7203</v>
      </c>
      <c r="H110" s="384" t="s">
        <v>7204</v>
      </c>
      <c r="I110" s="384" t="s">
        <v>172</v>
      </c>
      <c r="J110" s="384" t="s">
        <v>7205</v>
      </c>
      <c r="K110" s="384" t="s">
        <v>31</v>
      </c>
      <c r="L110" s="384" t="s">
        <v>15</v>
      </c>
      <c r="M110" s="373" t="s">
        <v>11</v>
      </c>
      <c r="N110" s="373" t="s">
        <v>628</v>
      </c>
      <c r="O110" s="373" t="s">
        <v>11</v>
      </c>
      <c r="P110" s="373" t="s">
        <v>12</v>
      </c>
      <c r="Q110" s="384" t="s">
        <v>7206</v>
      </c>
      <c r="R110" s="384" t="s">
        <v>6083</v>
      </c>
      <c r="S110" s="384" t="s">
        <v>1573</v>
      </c>
      <c r="T110" s="373" t="s">
        <v>2430</v>
      </c>
      <c r="U110" s="373" t="s">
        <v>11</v>
      </c>
      <c r="V110" s="373" t="s">
        <v>11</v>
      </c>
      <c r="W110" s="373" t="s">
        <v>11</v>
      </c>
      <c r="X110" s="373" t="s">
        <v>11</v>
      </c>
      <c r="Y110" s="373" t="s">
        <v>11</v>
      </c>
      <c r="Z110" s="373" t="s">
        <v>11</v>
      </c>
    </row>
    <row r="111" spans="1:26" s="147" customFormat="1" ht="154.5" customHeight="1">
      <c r="A111" s="373" t="s">
        <v>3125</v>
      </c>
      <c r="B111" s="384" t="s">
        <v>6077</v>
      </c>
      <c r="C111" s="384" t="s">
        <v>6078</v>
      </c>
      <c r="D111" s="384" t="s">
        <v>6079</v>
      </c>
      <c r="E111" s="384" t="s">
        <v>6080</v>
      </c>
      <c r="F111" s="384" t="s">
        <v>6081</v>
      </c>
      <c r="G111" s="384" t="s">
        <v>6084</v>
      </c>
      <c r="H111" s="384" t="s">
        <v>6082</v>
      </c>
      <c r="I111" s="384" t="s">
        <v>172</v>
      </c>
      <c r="J111" s="384" t="s">
        <v>860</v>
      </c>
      <c r="K111" s="384" t="s">
        <v>31</v>
      </c>
      <c r="L111" s="384" t="s">
        <v>15</v>
      </c>
      <c r="M111" s="373" t="s">
        <v>11</v>
      </c>
      <c r="N111" s="373" t="s">
        <v>628</v>
      </c>
      <c r="O111" s="373" t="s">
        <v>12</v>
      </c>
      <c r="P111" s="373" t="s">
        <v>12</v>
      </c>
      <c r="Q111" s="384" t="s">
        <v>799</v>
      </c>
      <c r="R111" s="384" t="s">
        <v>6083</v>
      </c>
      <c r="S111" s="384" t="s">
        <v>1573</v>
      </c>
      <c r="T111" s="373" t="s">
        <v>1456</v>
      </c>
      <c r="U111" s="373" t="s">
        <v>11</v>
      </c>
      <c r="V111" s="373" t="s">
        <v>11</v>
      </c>
      <c r="W111" s="373" t="s">
        <v>11</v>
      </c>
      <c r="X111" s="373" t="s">
        <v>11</v>
      </c>
      <c r="Y111" s="373" t="s">
        <v>11</v>
      </c>
      <c r="Z111" s="373" t="s">
        <v>11</v>
      </c>
    </row>
    <row r="112" spans="1:26" s="370" customFormat="1" ht="154.5" customHeight="1">
      <c r="A112" s="373" t="s">
        <v>3125</v>
      </c>
      <c r="B112" s="384" t="s">
        <v>6015</v>
      </c>
      <c r="C112" s="384" t="s">
        <v>6016</v>
      </c>
      <c r="D112" s="384" t="s">
        <v>6006</v>
      </c>
      <c r="E112" s="384" t="s">
        <v>6017</v>
      </c>
      <c r="F112" s="384" t="s">
        <v>6013</v>
      </c>
      <c r="G112" s="384" t="s">
        <v>6014</v>
      </c>
      <c r="H112" s="384" t="s">
        <v>6008</v>
      </c>
      <c r="I112" s="384" t="s">
        <v>1548</v>
      </c>
      <c r="J112" s="384" t="s">
        <v>6018</v>
      </c>
      <c r="K112" s="384" t="s">
        <v>10</v>
      </c>
      <c r="L112" s="384" t="s">
        <v>101</v>
      </c>
      <c r="M112" s="373" t="s">
        <v>12</v>
      </c>
      <c r="N112" s="373"/>
      <c r="O112" s="373" t="s">
        <v>12</v>
      </c>
      <c r="P112" s="373" t="s">
        <v>12</v>
      </c>
      <c r="Q112" s="384" t="s">
        <v>6010</v>
      </c>
      <c r="R112" s="384" t="s">
        <v>957</v>
      </c>
      <c r="S112" s="384" t="s">
        <v>6011</v>
      </c>
      <c r="T112" s="373" t="s">
        <v>6019</v>
      </c>
      <c r="U112" s="373" t="s">
        <v>11</v>
      </c>
      <c r="V112" s="373" t="s">
        <v>11</v>
      </c>
      <c r="W112" s="373" t="s">
        <v>11</v>
      </c>
      <c r="X112" s="373" t="s">
        <v>11</v>
      </c>
      <c r="Y112" s="373" t="s">
        <v>11</v>
      </c>
      <c r="Z112" s="373" t="s">
        <v>11</v>
      </c>
    </row>
    <row r="113" spans="1:26" s="370" customFormat="1" ht="154.5" customHeight="1">
      <c r="A113" s="373" t="s">
        <v>3125</v>
      </c>
      <c r="B113" s="384" t="s">
        <v>6030</v>
      </c>
      <c r="C113" s="384" t="s">
        <v>6031</v>
      </c>
      <c r="D113" s="384" t="s">
        <v>6274</v>
      </c>
      <c r="E113" s="384" t="s">
        <v>6032</v>
      </c>
      <c r="F113" s="384" t="s">
        <v>6033</v>
      </c>
      <c r="G113" s="384" t="s">
        <v>6038</v>
      </c>
      <c r="H113" s="384" t="s">
        <v>6034</v>
      </c>
      <c r="I113" s="384" t="s">
        <v>172</v>
      </c>
      <c r="J113" s="384" t="s">
        <v>6035</v>
      </c>
      <c r="K113" s="384" t="s">
        <v>10</v>
      </c>
      <c r="L113" s="384" t="s">
        <v>15</v>
      </c>
      <c r="M113" s="373" t="s">
        <v>11</v>
      </c>
      <c r="N113" s="373" t="s">
        <v>13</v>
      </c>
      <c r="O113" s="373" t="s">
        <v>11</v>
      </c>
      <c r="P113" s="373" t="s">
        <v>12</v>
      </c>
      <c r="Q113" s="384" t="s">
        <v>33</v>
      </c>
      <c r="R113" s="384" t="s">
        <v>39</v>
      </c>
      <c r="S113" s="384" t="s">
        <v>255</v>
      </c>
      <c r="T113" s="373" t="s">
        <v>380</v>
      </c>
      <c r="U113" s="373" t="s">
        <v>11</v>
      </c>
      <c r="V113" s="373" t="s">
        <v>11</v>
      </c>
      <c r="W113" s="373" t="s">
        <v>11</v>
      </c>
      <c r="X113" s="373" t="s">
        <v>11</v>
      </c>
      <c r="Y113" s="373" t="s">
        <v>11</v>
      </c>
      <c r="Z113" s="373" t="s">
        <v>11</v>
      </c>
    </row>
    <row r="114" spans="1:26" s="147" customFormat="1" ht="154.5" customHeight="1">
      <c r="A114" s="373" t="s">
        <v>3125</v>
      </c>
      <c r="B114" s="384" t="s">
        <v>6042</v>
      </c>
      <c r="C114" s="384" t="s">
        <v>6043</v>
      </c>
      <c r="D114" s="384" t="s">
        <v>6044</v>
      </c>
      <c r="E114" s="384" t="s">
        <v>6045</v>
      </c>
      <c r="F114" s="384" t="s">
        <v>6046</v>
      </c>
      <c r="G114" s="384" t="s">
        <v>6047</v>
      </c>
      <c r="H114" s="384" t="s">
        <v>6048</v>
      </c>
      <c r="I114" s="384" t="s">
        <v>524</v>
      </c>
      <c r="J114" s="384" t="s">
        <v>6049</v>
      </c>
      <c r="K114" s="384" t="s">
        <v>31</v>
      </c>
      <c r="L114" s="384" t="s">
        <v>15</v>
      </c>
      <c r="M114" s="373" t="s">
        <v>11</v>
      </c>
      <c r="N114" s="373" t="s">
        <v>2483</v>
      </c>
      <c r="O114" s="373" t="s">
        <v>11</v>
      </c>
      <c r="P114" s="373" t="s">
        <v>12</v>
      </c>
      <c r="Q114" s="384" t="s">
        <v>40</v>
      </c>
      <c r="R114" s="384" t="s">
        <v>6050</v>
      </c>
      <c r="S114" s="384" t="s">
        <v>38</v>
      </c>
      <c r="T114" s="373" t="s">
        <v>6051</v>
      </c>
      <c r="U114" s="373"/>
      <c r="V114" s="373" t="s">
        <v>11</v>
      </c>
      <c r="W114" s="373" t="s">
        <v>11</v>
      </c>
      <c r="X114" s="373" t="s">
        <v>11</v>
      </c>
      <c r="Y114" s="373" t="s">
        <v>12</v>
      </c>
      <c r="Z114" s="373" t="s">
        <v>11</v>
      </c>
    </row>
    <row r="115" spans="1:26" s="147" customFormat="1" ht="154.5" customHeight="1">
      <c r="A115" s="372" t="s">
        <v>6587</v>
      </c>
      <c r="B115" s="384" t="s">
        <v>6126</v>
      </c>
      <c r="C115" s="384" t="s">
        <v>6189</v>
      </c>
      <c r="D115" s="384" t="s">
        <v>6190</v>
      </c>
      <c r="E115" s="384" t="s">
        <v>6127</v>
      </c>
      <c r="F115" s="384" t="s">
        <v>6491</v>
      </c>
      <c r="G115" s="384" t="s">
        <v>6128</v>
      </c>
      <c r="H115" s="384" t="s">
        <v>6191</v>
      </c>
      <c r="I115" s="384" t="s">
        <v>6192</v>
      </c>
      <c r="J115" s="384" t="s">
        <v>6193</v>
      </c>
      <c r="K115" s="384" t="s">
        <v>31</v>
      </c>
      <c r="L115" s="384" t="s">
        <v>15</v>
      </c>
      <c r="M115" s="373" t="s">
        <v>11</v>
      </c>
      <c r="N115" s="373" t="s">
        <v>13</v>
      </c>
      <c r="O115" s="373" t="s">
        <v>11</v>
      </c>
      <c r="P115" s="373" t="s">
        <v>11</v>
      </c>
      <c r="Q115" s="384" t="s">
        <v>40</v>
      </c>
      <c r="R115" s="384" t="s">
        <v>6194</v>
      </c>
      <c r="S115" s="384" t="s">
        <v>6195</v>
      </c>
      <c r="T115" s="373" t="s">
        <v>6150</v>
      </c>
      <c r="U115" s="373" t="s">
        <v>11</v>
      </c>
      <c r="V115" s="373" t="s">
        <v>11</v>
      </c>
      <c r="W115" s="373" t="s">
        <v>11</v>
      </c>
      <c r="X115" s="373" t="s">
        <v>11</v>
      </c>
      <c r="Y115" s="373" t="s">
        <v>11</v>
      </c>
      <c r="Z115" s="373" t="s">
        <v>11</v>
      </c>
    </row>
    <row r="116" spans="1:26" s="147" customFormat="1" ht="154.5" customHeight="1">
      <c r="A116" s="373" t="s">
        <v>3125</v>
      </c>
      <c r="B116" s="384" t="s">
        <v>6130</v>
      </c>
      <c r="C116" s="384" t="s">
        <v>6131</v>
      </c>
      <c r="D116" s="384" t="s">
        <v>6132</v>
      </c>
      <c r="E116" s="384" t="s">
        <v>6133</v>
      </c>
      <c r="F116" s="384" t="s">
        <v>6141</v>
      </c>
      <c r="G116" s="384" t="s">
        <v>1096</v>
      </c>
      <c r="H116" s="384" t="s">
        <v>6134</v>
      </c>
      <c r="I116" s="384" t="s">
        <v>649</v>
      </c>
      <c r="J116" s="384" t="s">
        <v>6135</v>
      </c>
      <c r="K116" s="384" t="s">
        <v>10</v>
      </c>
      <c r="L116" s="384" t="s">
        <v>15</v>
      </c>
      <c r="M116" s="373" t="s">
        <v>11</v>
      </c>
      <c r="N116" s="373" t="s">
        <v>6136</v>
      </c>
      <c r="O116" s="373" t="s">
        <v>11</v>
      </c>
      <c r="P116" s="373" t="s">
        <v>12</v>
      </c>
      <c r="Q116" s="384" t="s">
        <v>6137</v>
      </c>
      <c r="R116" s="384" t="s">
        <v>6138</v>
      </c>
      <c r="S116" s="384" t="s">
        <v>6139</v>
      </c>
      <c r="T116" s="373" t="s">
        <v>6140</v>
      </c>
      <c r="U116" s="373" t="s">
        <v>11</v>
      </c>
      <c r="V116" s="373" t="s">
        <v>11</v>
      </c>
      <c r="W116" s="373" t="s">
        <v>11</v>
      </c>
      <c r="X116" s="373" t="s">
        <v>11</v>
      </c>
      <c r="Y116" s="373" t="s">
        <v>11</v>
      </c>
      <c r="Z116" s="373" t="s">
        <v>11</v>
      </c>
    </row>
    <row r="117" spans="1:26" s="147" customFormat="1" ht="154.5" customHeight="1">
      <c r="A117" s="372" t="s">
        <v>6320</v>
      </c>
      <c r="B117" s="384" t="s">
        <v>6142</v>
      </c>
      <c r="C117" s="384" t="s">
        <v>6143</v>
      </c>
      <c r="D117" s="384" t="s">
        <v>6354</v>
      </c>
      <c r="E117" s="384" t="s">
        <v>6355</v>
      </c>
      <c r="F117" s="384" t="s">
        <v>6144</v>
      </c>
      <c r="G117" s="384" t="s">
        <v>6145</v>
      </c>
      <c r="H117" s="384" t="s">
        <v>6356</v>
      </c>
      <c r="I117" s="384" t="s">
        <v>6146</v>
      </c>
      <c r="J117" s="384" t="s">
        <v>6147</v>
      </c>
      <c r="K117" s="384" t="s">
        <v>31</v>
      </c>
      <c r="L117" s="384" t="s">
        <v>15</v>
      </c>
      <c r="M117" s="373" t="s">
        <v>11</v>
      </c>
      <c r="N117" s="373" t="s">
        <v>6148</v>
      </c>
      <c r="O117" s="373" t="s">
        <v>11</v>
      </c>
      <c r="P117" s="373" t="s">
        <v>11</v>
      </c>
      <c r="Q117" s="384" t="s">
        <v>843</v>
      </c>
      <c r="R117" s="384" t="s">
        <v>6357</v>
      </c>
      <c r="S117" s="384" t="s">
        <v>598</v>
      </c>
      <c r="T117" s="373" t="s">
        <v>6149</v>
      </c>
      <c r="U117" s="373" t="s">
        <v>11</v>
      </c>
      <c r="V117" s="373" t="s">
        <v>11</v>
      </c>
      <c r="W117" s="373" t="s">
        <v>11</v>
      </c>
      <c r="X117" s="373" t="s">
        <v>11</v>
      </c>
      <c r="Y117" s="373" t="s">
        <v>12</v>
      </c>
      <c r="Z117" s="373" t="s">
        <v>11</v>
      </c>
    </row>
    <row r="118" spans="1:26" s="147" customFormat="1" ht="154.5" customHeight="1">
      <c r="A118" s="372" t="s">
        <v>6358</v>
      </c>
      <c r="B118" s="384" t="s">
        <v>6359</v>
      </c>
      <c r="C118" s="384" t="s">
        <v>6360</v>
      </c>
      <c r="D118" s="384" t="s">
        <v>6151</v>
      </c>
      <c r="E118" s="384" t="s">
        <v>6152</v>
      </c>
      <c r="F118" s="384" t="s">
        <v>6153</v>
      </c>
      <c r="G118" s="384" t="s">
        <v>6162</v>
      </c>
      <c r="H118" s="384" t="s">
        <v>6361</v>
      </c>
      <c r="I118" s="384" t="s">
        <v>645</v>
      </c>
      <c r="J118" s="384" t="s">
        <v>6362</v>
      </c>
      <c r="K118" s="384" t="s">
        <v>31</v>
      </c>
      <c r="L118" s="384" t="s">
        <v>15</v>
      </c>
      <c r="M118" s="373" t="s">
        <v>11</v>
      </c>
      <c r="N118" s="373" t="s">
        <v>13</v>
      </c>
      <c r="O118" s="373" t="s">
        <v>11</v>
      </c>
      <c r="P118" s="373" t="s">
        <v>11</v>
      </c>
      <c r="Q118" s="384" t="s">
        <v>40</v>
      </c>
      <c r="R118" s="384" t="s">
        <v>6154</v>
      </c>
      <c r="S118" s="384" t="s">
        <v>6363</v>
      </c>
      <c r="T118" s="373" t="s">
        <v>339</v>
      </c>
      <c r="U118" s="373" t="s">
        <v>11</v>
      </c>
      <c r="V118" s="373" t="s">
        <v>11</v>
      </c>
      <c r="W118" s="373" t="s">
        <v>11</v>
      </c>
      <c r="X118" s="373" t="s">
        <v>11</v>
      </c>
      <c r="Y118" s="373" t="s">
        <v>11</v>
      </c>
      <c r="Z118" s="373" t="s">
        <v>11</v>
      </c>
    </row>
    <row r="119" spans="1:26" s="147" customFormat="1" ht="154.5" customHeight="1">
      <c r="A119" s="372" t="s">
        <v>7077</v>
      </c>
      <c r="B119" s="399" t="s">
        <v>7402</v>
      </c>
      <c r="C119" s="399" t="s">
        <v>7403</v>
      </c>
      <c r="D119" s="399" t="s">
        <v>7404</v>
      </c>
      <c r="E119" s="399" t="s">
        <v>7078</v>
      </c>
      <c r="F119" s="399" t="s">
        <v>6169</v>
      </c>
      <c r="G119" s="399" t="s">
        <v>6171</v>
      </c>
      <c r="H119" s="399" t="s">
        <v>7405</v>
      </c>
      <c r="I119" s="399" t="s">
        <v>7406</v>
      </c>
      <c r="J119" s="399" t="s">
        <v>252</v>
      </c>
      <c r="K119" s="399" t="s">
        <v>31</v>
      </c>
      <c r="L119" s="399" t="s">
        <v>15</v>
      </c>
      <c r="M119" s="403" t="s">
        <v>11</v>
      </c>
      <c r="N119" s="403" t="s">
        <v>628</v>
      </c>
      <c r="O119" s="403" t="s">
        <v>11</v>
      </c>
      <c r="P119" s="403" t="s">
        <v>12</v>
      </c>
      <c r="Q119" s="399" t="s">
        <v>7079</v>
      </c>
      <c r="R119" s="399" t="s">
        <v>244</v>
      </c>
      <c r="S119" s="399" t="s">
        <v>7407</v>
      </c>
      <c r="T119" s="403" t="s">
        <v>780</v>
      </c>
      <c r="U119" s="403" t="s">
        <v>11</v>
      </c>
      <c r="V119" s="403" t="s">
        <v>11</v>
      </c>
      <c r="W119" s="403" t="s">
        <v>11</v>
      </c>
      <c r="X119" s="403" t="s">
        <v>11</v>
      </c>
      <c r="Y119" s="403" t="s">
        <v>11</v>
      </c>
      <c r="Z119" s="403" t="s">
        <v>11</v>
      </c>
    </row>
    <row r="120" spans="1:26" s="147" customFormat="1" ht="154.5" customHeight="1">
      <c r="A120" s="373" t="s">
        <v>426</v>
      </c>
      <c r="B120" s="384" t="s">
        <v>6163</v>
      </c>
      <c r="C120" s="384" t="s">
        <v>6164</v>
      </c>
      <c r="D120" s="384" t="s">
        <v>6165</v>
      </c>
      <c r="E120" s="384" t="s">
        <v>6166</v>
      </c>
      <c r="F120" s="384" t="s">
        <v>6170</v>
      </c>
      <c r="G120" s="393"/>
      <c r="H120" s="384" t="s">
        <v>6167</v>
      </c>
      <c r="I120" s="384" t="s">
        <v>42</v>
      </c>
      <c r="J120" s="384" t="s">
        <v>5916</v>
      </c>
      <c r="K120" s="384" t="s">
        <v>10</v>
      </c>
      <c r="L120" s="384" t="s">
        <v>15</v>
      </c>
      <c r="M120" s="373" t="s">
        <v>11</v>
      </c>
      <c r="N120" s="373" t="s">
        <v>13</v>
      </c>
      <c r="O120" s="373" t="s">
        <v>62</v>
      </c>
      <c r="P120" s="373" t="s">
        <v>62</v>
      </c>
      <c r="Q120" s="384" t="s">
        <v>149</v>
      </c>
      <c r="R120" s="384" t="s">
        <v>39</v>
      </c>
      <c r="S120" s="384" t="s">
        <v>6168</v>
      </c>
      <c r="T120" s="373" t="s">
        <v>56</v>
      </c>
      <c r="U120" s="373" t="s">
        <v>11</v>
      </c>
      <c r="V120" s="373" t="s">
        <v>11</v>
      </c>
      <c r="W120" s="373" t="s">
        <v>11</v>
      </c>
      <c r="X120" s="373" t="s">
        <v>11</v>
      </c>
      <c r="Y120" s="373" t="s">
        <v>11</v>
      </c>
      <c r="Z120" s="373" t="s">
        <v>11</v>
      </c>
    </row>
    <row r="121" spans="1:26" s="147" customFormat="1" ht="216" customHeight="1">
      <c r="A121" s="373" t="s">
        <v>426</v>
      </c>
      <c r="B121" s="384" t="s">
        <v>6176</v>
      </c>
      <c r="C121" s="384" t="s">
        <v>6177</v>
      </c>
      <c r="D121" s="384" t="s">
        <v>6280</v>
      </c>
      <c r="E121" s="384" t="s">
        <v>6178</v>
      </c>
      <c r="F121" s="384" t="s">
        <v>6179</v>
      </c>
      <c r="G121" s="384" t="s">
        <v>6180</v>
      </c>
      <c r="H121" s="384" t="s">
        <v>6181</v>
      </c>
      <c r="I121" s="384" t="s">
        <v>6182</v>
      </c>
      <c r="J121" s="384" t="s">
        <v>6183</v>
      </c>
      <c r="K121" s="384" t="s">
        <v>10</v>
      </c>
      <c r="L121" s="384" t="s">
        <v>15</v>
      </c>
      <c r="M121" s="373" t="s">
        <v>11</v>
      </c>
      <c r="N121" s="373" t="s">
        <v>6184</v>
      </c>
      <c r="O121" s="373" t="s">
        <v>11</v>
      </c>
      <c r="P121" s="373" t="s">
        <v>12</v>
      </c>
      <c r="Q121" s="384" t="s">
        <v>33</v>
      </c>
      <c r="R121" s="384" t="s">
        <v>6185</v>
      </c>
      <c r="S121" s="384" t="s">
        <v>6186</v>
      </c>
      <c r="T121" s="373" t="s">
        <v>6187</v>
      </c>
      <c r="U121" s="373" t="s">
        <v>11</v>
      </c>
      <c r="V121" s="373" t="s">
        <v>11</v>
      </c>
      <c r="W121" s="373" t="s">
        <v>11</v>
      </c>
      <c r="X121" s="373" t="s">
        <v>11</v>
      </c>
      <c r="Y121" s="373" t="s">
        <v>12</v>
      </c>
      <c r="Z121" s="373" t="s">
        <v>11</v>
      </c>
    </row>
    <row r="122" spans="1:26" s="147" customFormat="1" ht="154.5" customHeight="1">
      <c r="A122" s="373" t="s">
        <v>6188</v>
      </c>
      <c r="B122" s="384" t="s">
        <v>6196</v>
      </c>
      <c r="C122" s="384" t="s">
        <v>6197</v>
      </c>
      <c r="D122" s="384" t="s">
        <v>6198</v>
      </c>
      <c r="E122" s="384" t="s">
        <v>61</v>
      </c>
      <c r="F122" s="384" t="s">
        <v>6199</v>
      </c>
      <c r="G122" s="384" t="s">
        <v>6200</v>
      </c>
      <c r="H122" s="384" t="s">
        <v>6201</v>
      </c>
      <c r="I122" s="384" t="s">
        <v>42</v>
      </c>
      <c r="J122" s="384" t="s">
        <v>61</v>
      </c>
      <c r="K122" s="384" t="s">
        <v>10</v>
      </c>
      <c r="L122" s="384" t="s">
        <v>101</v>
      </c>
      <c r="M122" s="373" t="s">
        <v>12</v>
      </c>
      <c r="N122" s="373" t="s">
        <v>61</v>
      </c>
      <c r="O122" s="373" t="s">
        <v>12</v>
      </c>
      <c r="P122" s="373" t="s">
        <v>12</v>
      </c>
      <c r="Q122" s="384" t="s">
        <v>40</v>
      </c>
      <c r="R122" s="384" t="s">
        <v>39</v>
      </c>
      <c r="S122" s="384" t="s">
        <v>6202</v>
      </c>
      <c r="T122" s="373" t="s">
        <v>6091</v>
      </c>
      <c r="U122" s="373" t="s">
        <v>11</v>
      </c>
      <c r="V122" s="373" t="s">
        <v>11</v>
      </c>
      <c r="W122" s="373" t="s">
        <v>11</v>
      </c>
      <c r="X122" s="373" t="s">
        <v>11</v>
      </c>
      <c r="Y122" s="373" t="s">
        <v>11</v>
      </c>
      <c r="Z122" s="373" t="s">
        <v>11</v>
      </c>
    </row>
    <row r="123" spans="1:26" s="147" customFormat="1" ht="154.5" customHeight="1">
      <c r="A123" s="373" t="s">
        <v>3125</v>
      </c>
      <c r="B123" s="384" t="s">
        <v>7183</v>
      </c>
      <c r="C123" s="384" t="s">
        <v>6203</v>
      </c>
      <c r="D123" s="384" t="s">
        <v>7184</v>
      </c>
      <c r="E123" s="384" t="s">
        <v>252</v>
      </c>
      <c r="F123" s="384" t="s">
        <v>6204</v>
      </c>
      <c r="G123" s="384" t="s">
        <v>6205</v>
      </c>
      <c r="H123" s="384" t="s">
        <v>7185</v>
      </c>
      <c r="I123" s="384" t="s">
        <v>172</v>
      </c>
      <c r="J123" s="384" t="s">
        <v>252</v>
      </c>
      <c r="K123" s="384" t="s">
        <v>10</v>
      </c>
      <c r="L123" s="384" t="s">
        <v>101</v>
      </c>
      <c r="M123" s="373" t="s">
        <v>12</v>
      </c>
      <c r="N123" s="373" t="s">
        <v>252</v>
      </c>
      <c r="O123" s="373" t="s">
        <v>12</v>
      </c>
      <c r="P123" s="373" t="s">
        <v>12</v>
      </c>
      <c r="Q123" s="384" t="s">
        <v>33</v>
      </c>
      <c r="R123" s="384" t="s">
        <v>244</v>
      </c>
      <c r="S123" s="384" t="s">
        <v>7186</v>
      </c>
      <c r="T123" s="373" t="s">
        <v>7187</v>
      </c>
      <c r="U123" s="373" t="s">
        <v>11</v>
      </c>
      <c r="V123" s="373" t="s">
        <v>11</v>
      </c>
      <c r="W123" s="373" t="s">
        <v>11</v>
      </c>
      <c r="X123" s="373" t="s">
        <v>11</v>
      </c>
      <c r="Y123" s="373" t="s">
        <v>11</v>
      </c>
      <c r="Z123" s="373" t="s">
        <v>11</v>
      </c>
    </row>
    <row r="124" spans="1:26" s="147" customFormat="1" ht="154.5" customHeight="1">
      <c r="A124" s="372" t="s">
        <v>6459</v>
      </c>
      <c r="B124" s="384" t="s">
        <v>6206</v>
      </c>
      <c r="C124" s="384" t="s">
        <v>6207</v>
      </c>
      <c r="D124" s="384" t="s">
        <v>6208</v>
      </c>
      <c r="E124" s="384" t="s">
        <v>6460</v>
      </c>
      <c r="F124" s="384" t="s">
        <v>6209</v>
      </c>
      <c r="G124" s="384" t="s">
        <v>6210</v>
      </c>
      <c r="H124" s="384" t="s">
        <v>6218</v>
      </c>
      <c r="I124" s="384" t="s">
        <v>42</v>
      </c>
      <c r="J124" s="384" t="s">
        <v>231</v>
      </c>
      <c r="K124" s="384" t="s">
        <v>10</v>
      </c>
      <c r="L124" s="384" t="s">
        <v>101</v>
      </c>
      <c r="M124" s="373" t="s">
        <v>12</v>
      </c>
      <c r="N124" s="373"/>
      <c r="O124" s="373" t="s">
        <v>12</v>
      </c>
      <c r="P124" s="373" t="s">
        <v>12</v>
      </c>
      <c r="Q124" s="384" t="s">
        <v>40</v>
      </c>
      <c r="R124" s="384" t="s">
        <v>39</v>
      </c>
      <c r="S124" s="384" t="s">
        <v>6211</v>
      </c>
      <c r="T124" s="373" t="s">
        <v>6212</v>
      </c>
      <c r="U124" s="373" t="s">
        <v>11</v>
      </c>
      <c r="V124" s="373" t="s">
        <v>11</v>
      </c>
      <c r="W124" s="373" t="s">
        <v>11</v>
      </c>
      <c r="X124" s="373" t="s">
        <v>11</v>
      </c>
      <c r="Y124" s="373" t="s">
        <v>12</v>
      </c>
      <c r="Z124" s="373" t="s">
        <v>12</v>
      </c>
    </row>
    <row r="125" spans="1:26" s="147" customFormat="1" ht="154.5" customHeight="1">
      <c r="A125" s="373" t="s">
        <v>6188</v>
      </c>
      <c r="B125" s="384" t="s">
        <v>6213</v>
      </c>
      <c r="C125" s="384" t="s">
        <v>6214</v>
      </c>
      <c r="D125" s="384" t="s">
        <v>6208</v>
      </c>
      <c r="E125" s="384" t="s">
        <v>6215</v>
      </c>
      <c r="F125" s="384" t="s">
        <v>6216</v>
      </c>
      <c r="G125" s="384" t="s">
        <v>6217</v>
      </c>
      <c r="H125" s="384" t="s">
        <v>6218</v>
      </c>
      <c r="I125" s="384" t="s">
        <v>42</v>
      </c>
      <c r="J125" s="384" t="s">
        <v>6219</v>
      </c>
      <c r="K125" s="384" t="s">
        <v>31</v>
      </c>
      <c r="L125" s="384" t="s">
        <v>15</v>
      </c>
      <c r="M125" s="373" t="s">
        <v>12</v>
      </c>
      <c r="N125" s="373"/>
      <c r="O125" s="373" t="s">
        <v>12</v>
      </c>
      <c r="P125" s="373" t="s">
        <v>12</v>
      </c>
      <c r="Q125" s="384" t="s">
        <v>40</v>
      </c>
      <c r="R125" s="384" t="s">
        <v>39</v>
      </c>
      <c r="S125" s="384" t="s">
        <v>6211</v>
      </c>
      <c r="T125" s="373" t="s">
        <v>6212</v>
      </c>
      <c r="U125" s="373" t="s">
        <v>11</v>
      </c>
      <c r="V125" s="373" t="s">
        <v>11</v>
      </c>
      <c r="W125" s="373" t="s">
        <v>11</v>
      </c>
      <c r="X125" s="373" t="s">
        <v>11</v>
      </c>
      <c r="Y125" s="373" t="s">
        <v>12</v>
      </c>
      <c r="Z125" s="373" t="s">
        <v>12</v>
      </c>
    </row>
    <row r="126" spans="1:26" s="147" customFormat="1" ht="154.5" customHeight="1">
      <c r="A126" s="372" t="s">
        <v>6587</v>
      </c>
      <c r="B126" s="384" t="s">
        <v>7463</v>
      </c>
      <c r="C126" s="384" t="s">
        <v>7464</v>
      </c>
      <c r="D126" s="387" t="s">
        <v>7465</v>
      </c>
      <c r="E126" s="384" t="s">
        <v>7466</v>
      </c>
      <c r="F126" s="387" t="s">
        <v>6492</v>
      </c>
      <c r="G126" s="384" t="s">
        <v>6220</v>
      </c>
      <c r="H126" s="384" t="s">
        <v>6351</v>
      </c>
      <c r="I126" s="384" t="s">
        <v>6352</v>
      </c>
      <c r="J126" s="384" t="s">
        <v>7467</v>
      </c>
      <c r="K126" s="384" t="s">
        <v>31</v>
      </c>
      <c r="L126" s="384" t="s">
        <v>15</v>
      </c>
      <c r="M126" s="373" t="s">
        <v>11</v>
      </c>
      <c r="N126" s="373" t="s">
        <v>628</v>
      </c>
      <c r="O126" s="373" t="s">
        <v>11</v>
      </c>
      <c r="P126" s="373" t="s">
        <v>11</v>
      </c>
      <c r="Q126" s="384" t="s">
        <v>33</v>
      </c>
      <c r="R126" s="384" t="s">
        <v>6343</v>
      </c>
      <c r="S126" s="384" t="s">
        <v>6344</v>
      </c>
      <c r="T126" s="373" t="s">
        <v>5735</v>
      </c>
      <c r="U126" s="373" t="s">
        <v>11</v>
      </c>
      <c r="V126" s="373" t="s">
        <v>11</v>
      </c>
      <c r="W126" s="373" t="s">
        <v>11</v>
      </c>
      <c r="X126" s="373" t="s">
        <v>11</v>
      </c>
      <c r="Y126" s="373" t="s">
        <v>11</v>
      </c>
      <c r="Z126" s="373" t="s">
        <v>11</v>
      </c>
    </row>
    <row r="127" spans="1:26" s="147" customFormat="1" ht="154.5" customHeight="1">
      <c r="A127" s="373" t="s">
        <v>426</v>
      </c>
      <c r="B127" s="384" t="s">
        <v>6221</v>
      </c>
      <c r="C127" s="384" t="s">
        <v>6222</v>
      </c>
      <c r="D127" s="384" t="s">
        <v>6316</v>
      </c>
      <c r="E127" s="384" t="s">
        <v>6223</v>
      </c>
      <c r="F127" s="384" t="s">
        <v>6224</v>
      </c>
      <c r="G127" s="384" t="s">
        <v>6317</v>
      </c>
      <c r="H127" s="384" t="s">
        <v>6318</v>
      </c>
      <c r="I127" s="384" t="s">
        <v>6319</v>
      </c>
      <c r="J127" s="384"/>
      <c r="K127" s="384" t="s">
        <v>31</v>
      </c>
      <c r="L127" s="384" t="s">
        <v>15</v>
      </c>
      <c r="M127" s="373" t="s">
        <v>71</v>
      </c>
      <c r="N127" s="373" t="s">
        <v>13</v>
      </c>
      <c r="O127" s="373" t="s">
        <v>11</v>
      </c>
      <c r="P127" s="373" t="s">
        <v>62</v>
      </c>
      <c r="Q127" s="384" t="s">
        <v>6225</v>
      </c>
      <c r="R127" s="384" t="s">
        <v>3504</v>
      </c>
      <c r="S127" s="384" t="s">
        <v>6226</v>
      </c>
      <c r="T127" s="373" t="s">
        <v>6227</v>
      </c>
      <c r="U127" s="373" t="s">
        <v>71</v>
      </c>
      <c r="V127" s="373" t="s">
        <v>71</v>
      </c>
      <c r="W127" s="373" t="s">
        <v>71</v>
      </c>
      <c r="X127" s="373" t="s">
        <v>71</v>
      </c>
      <c r="Y127" s="373" t="s">
        <v>71</v>
      </c>
      <c r="Z127" s="373" t="s">
        <v>62</v>
      </c>
    </row>
    <row r="128" spans="1:26" s="147" customFormat="1" ht="154.5" customHeight="1">
      <c r="A128" s="373" t="s">
        <v>426</v>
      </c>
      <c r="B128" s="384" t="s">
        <v>6228</v>
      </c>
      <c r="C128" s="384" t="s">
        <v>6229</v>
      </c>
      <c r="D128" s="384" t="s">
        <v>6281</v>
      </c>
      <c r="E128" s="384" t="s">
        <v>6230</v>
      </c>
      <c r="F128" s="384" t="s">
        <v>6231</v>
      </c>
      <c r="G128" s="384" t="s">
        <v>6232</v>
      </c>
      <c r="H128" s="384" t="s">
        <v>6233</v>
      </c>
      <c r="I128" s="384" t="s">
        <v>42</v>
      </c>
      <c r="J128" s="384" t="s">
        <v>6234</v>
      </c>
      <c r="K128" s="384" t="s">
        <v>31</v>
      </c>
      <c r="L128" s="384" t="s">
        <v>15</v>
      </c>
      <c r="M128" s="373" t="s">
        <v>11</v>
      </c>
      <c r="N128" s="373" t="s">
        <v>13</v>
      </c>
      <c r="O128" s="373" t="s">
        <v>11</v>
      </c>
      <c r="P128" s="373" t="s">
        <v>12</v>
      </c>
      <c r="Q128" s="384" t="s">
        <v>6235</v>
      </c>
      <c r="R128" s="384" t="s">
        <v>532</v>
      </c>
      <c r="S128" s="384" t="s">
        <v>6236</v>
      </c>
      <c r="T128" s="373" t="s">
        <v>526</v>
      </c>
      <c r="U128" s="373" t="s">
        <v>11</v>
      </c>
      <c r="V128" s="373" t="s">
        <v>11</v>
      </c>
      <c r="W128" s="373" t="s">
        <v>11</v>
      </c>
      <c r="X128" s="373" t="s">
        <v>11</v>
      </c>
      <c r="Y128" s="373" t="s">
        <v>11</v>
      </c>
      <c r="Z128" s="373" t="s">
        <v>11</v>
      </c>
    </row>
    <row r="129" spans="1:26" s="147" customFormat="1" ht="154.5" customHeight="1">
      <c r="A129" s="373" t="s">
        <v>426</v>
      </c>
      <c r="B129" s="384" t="s">
        <v>6237</v>
      </c>
      <c r="C129" s="384" t="s">
        <v>6238</v>
      </c>
      <c r="D129" s="384" t="s">
        <v>6239</v>
      </c>
      <c r="E129" s="384" t="s">
        <v>6240</v>
      </c>
      <c r="F129" s="384" t="s">
        <v>6231</v>
      </c>
      <c r="G129" s="384" t="s">
        <v>6232</v>
      </c>
      <c r="H129" s="384" t="s">
        <v>6233</v>
      </c>
      <c r="I129" s="384" t="s">
        <v>42</v>
      </c>
      <c r="J129" s="384" t="s">
        <v>6234</v>
      </c>
      <c r="K129" s="384" t="s">
        <v>31</v>
      </c>
      <c r="L129" s="384" t="s">
        <v>15</v>
      </c>
      <c r="M129" s="373" t="s">
        <v>11</v>
      </c>
      <c r="N129" s="373" t="s">
        <v>13</v>
      </c>
      <c r="O129" s="373" t="s">
        <v>11</v>
      </c>
      <c r="P129" s="373" t="s">
        <v>12</v>
      </c>
      <c r="Q129" s="384" t="s">
        <v>6235</v>
      </c>
      <c r="R129" s="384" t="s">
        <v>532</v>
      </c>
      <c r="S129" s="384" t="s">
        <v>6236</v>
      </c>
      <c r="T129" s="373" t="s">
        <v>526</v>
      </c>
      <c r="U129" s="373" t="s">
        <v>11</v>
      </c>
      <c r="V129" s="373" t="s">
        <v>11</v>
      </c>
      <c r="W129" s="373" t="s">
        <v>11</v>
      </c>
      <c r="X129" s="373" t="s">
        <v>11</v>
      </c>
      <c r="Y129" s="373" t="s">
        <v>11</v>
      </c>
      <c r="Z129" s="373" t="s">
        <v>11</v>
      </c>
    </row>
    <row r="130" spans="1:26" s="147" customFormat="1" ht="154.5" customHeight="1">
      <c r="A130" s="373" t="s">
        <v>426</v>
      </c>
      <c r="B130" s="384" t="s">
        <v>6246</v>
      </c>
      <c r="C130" s="384" t="s">
        <v>6247</v>
      </c>
      <c r="D130" s="384" t="s">
        <v>6248</v>
      </c>
      <c r="E130" s="384" t="s">
        <v>6249</v>
      </c>
      <c r="F130" s="384" t="s">
        <v>6250</v>
      </c>
      <c r="G130" s="384"/>
      <c r="H130" s="388">
        <v>33000</v>
      </c>
      <c r="I130" s="384" t="s">
        <v>6241</v>
      </c>
      <c r="J130" s="384" t="s">
        <v>6242</v>
      </c>
      <c r="K130" s="384" t="s">
        <v>31</v>
      </c>
      <c r="L130" s="384" t="s">
        <v>15</v>
      </c>
      <c r="M130" s="373" t="s">
        <v>11</v>
      </c>
      <c r="N130" s="373" t="s">
        <v>955</v>
      </c>
      <c r="O130" s="373" t="s">
        <v>11</v>
      </c>
      <c r="P130" s="373" t="s">
        <v>12</v>
      </c>
      <c r="Q130" s="384" t="s">
        <v>6243</v>
      </c>
      <c r="R130" s="384" t="s">
        <v>6244</v>
      </c>
      <c r="S130" s="384" t="s">
        <v>6245</v>
      </c>
      <c r="T130" s="373" t="s">
        <v>5979</v>
      </c>
      <c r="U130" s="373" t="s">
        <v>11</v>
      </c>
      <c r="V130" s="373" t="s">
        <v>11</v>
      </c>
      <c r="W130" s="373" t="s">
        <v>11</v>
      </c>
      <c r="X130" s="373" t="s">
        <v>11</v>
      </c>
      <c r="Y130" s="373" t="s">
        <v>11</v>
      </c>
      <c r="Z130" s="373" t="s">
        <v>11</v>
      </c>
    </row>
    <row r="131" spans="1:26" s="147" customFormat="1" ht="154.5" customHeight="1">
      <c r="A131" s="373" t="s">
        <v>426</v>
      </c>
      <c r="B131" s="384" t="s">
        <v>6251</v>
      </c>
      <c r="C131" s="384" t="s">
        <v>6252</v>
      </c>
      <c r="D131" s="384" t="s">
        <v>6253</v>
      </c>
      <c r="E131" s="384"/>
      <c r="F131" s="384" t="s">
        <v>6254</v>
      </c>
      <c r="G131" s="384" t="s">
        <v>6255</v>
      </c>
      <c r="H131" s="384" t="s">
        <v>6256</v>
      </c>
      <c r="I131" s="384" t="s">
        <v>6257</v>
      </c>
      <c r="J131" s="384" t="s">
        <v>6258</v>
      </c>
      <c r="K131" s="384" t="s">
        <v>10</v>
      </c>
      <c r="L131" s="384" t="s">
        <v>15</v>
      </c>
      <c r="M131" s="373" t="s">
        <v>11</v>
      </c>
      <c r="N131" s="373" t="s">
        <v>13</v>
      </c>
      <c r="O131" s="373" t="s">
        <v>11</v>
      </c>
      <c r="P131" s="373" t="s">
        <v>11</v>
      </c>
      <c r="Q131" s="384" t="s">
        <v>40</v>
      </c>
      <c r="R131" s="384" t="s">
        <v>6259</v>
      </c>
      <c r="S131" s="384" t="s">
        <v>2376</v>
      </c>
      <c r="T131" s="373" t="s">
        <v>380</v>
      </c>
      <c r="U131" s="373" t="s">
        <v>11</v>
      </c>
      <c r="V131" s="373" t="s">
        <v>11</v>
      </c>
      <c r="W131" s="373" t="s">
        <v>11</v>
      </c>
      <c r="X131" s="373" t="s">
        <v>11</v>
      </c>
      <c r="Y131" s="373" t="s">
        <v>11</v>
      </c>
      <c r="Z131" s="373" t="s">
        <v>11</v>
      </c>
    </row>
    <row r="132" spans="1:26" s="147" customFormat="1" ht="154.5" customHeight="1">
      <c r="A132" s="372" t="s">
        <v>6622</v>
      </c>
      <c r="B132" s="384" t="s">
        <v>6631</v>
      </c>
      <c r="C132" s="384" t="s">
        <v>6632</v>
      </c>
      <c r="D132" s="384" t="s">
        <v>6637</v>
      </c>
      <c r="E132" s="384" t="s">
        <v>6260</v>
      </c>
      <c r="F132" s="384" t="s">
        <v>6261</v>
      </c>
      <c r="G132" s="384" t="s">
        <v>6262</v>
      </c>
      <c r="H132" s="384" t="s">
        <v>1752</v>
      </c>
      <c r="I132" s="384" t="s">
        <v>172</v>
      </c>
      <c r="J132" s="384" t="s">
        <v>6633</v>
      </c>
      <c r="K132" s="384" t="s">
        <v>31</v>
      </c>
      <c r="L132" s="384" t="s">
        <v>101</v>
      </c>
      <c r="M132" s="373" t="s">
        <v>11</v>
      </c>
      <c r="N132" s="373" t="s">
        <v>6634</v>
      </c>
      <c r="O132" s="373" t="s">
        <v>11</v>
      </c>
      <c r="P132" s="373" t="s">
        <v>12</v>
      </c>
      <c r="Q132" s="384" t="s">
        <v>33</v>
      </c>
      <c r="R132" s="384" t="s">
        <v>244</v>
      </c>
      <c r="S132" s="384" t="s">
        <v>6635</v>
      </c>
      <c r="T132" s="373" t="s">
        <v>6636</v>
      </c>
      <c r="U132" s="373" t="s">
        <v>11</v>
      </c>
      <c r="V132" s="373" t="s">
        <v>11</v>
      </c>
      <c r="W132" s="373" t="s">
        <v>11</v>
      </c>
      <c r="X132" s="373" t="s">
        <v>11</v>
      </c>
      <c r="Y132" s="373" t="s">
        <v>12</v>
      </c>
      <c r="Z132" s="373" t="s">
        <v>12</v>
      </c>
    </row>
    <row r="133" spans="1:26" s="147" customFormat="1" ht="154.5" customHeight="1">
      <c r="A133" s="372" t="s">
        <v>7121</v>
      </c>
      <c r="B133" s="384" t="s">
        <v>6263</v>
      </c>
      <c r="C133" s="384" t="s">
        <v>6264</v>
      </c>
      <c r="D133" s="384" t="s">
        <v>7122</v>
      </c>
      <c r="E133" s="384" t="s">
        <v>6265</v>
      </c>
      <c r="F133" s="384" t="s">
        <v>6266</v>
      </c>
      <c r="G133" s="384" t="s">
        <v>7123</v>
      </c>
      <c r="H133" s="390" t="s">
        <v>6267</v>
      </c>
      <c r="I133" s="384" t="s">
        <v>172</v>
      </c>
      <c r="J133" s="384" t="s">
        <v>860</v>
      </c>
      <c r="K133" s="384" t="s">
        <v>31</v>
      </c>
      <c r="L133" s="384" t="s">
        <v>15</v>
      </c>
      <c r="M133" s="373" t="s">
        <v>11</v>
      </c>
      <c r="N133" s="373" t="s">
        <v>7124</v>
      </c>
      <c r="O133" s="373" t="s">
        <v>11</v>
      </c>
      <c r="P133" s="373" t="s">
        <v>11</v>
      </c>
      <c r="Q133" s="384" t="s">
        <v>33</v>
      </c>
      <c r="R133" s="384" t="s">
        <v>6268</v>
      </c>
      <c r="S133" s="384" t="s">
        <v>255</v>
      </c>
      <c r="T133" s="373" t="s">
        <v>2430</v>
      </c>
      <c r="U133" s="373" t="s">
        <v>11</v>
      </c>
      <c r="V133" s="373" t="s">
        <v>11</v>
      </c>
      <c r="W133" s="373" t="s">
        <v>11</v>
      </c>
      <c r="X133" s="373" t="s">
        <v>11</v>
      </c>
      <c r="Y133" s="373" t="s">
        <v>11</v>
      </c>
      <c r="Z133" s="373" t="s">
        <v>11</v>
      </c>
    </row>
    <row r="134" spans="1:26" s="147" customFormat="1" ht="154.5" customHeight="1">
      <c r="A134" s="372" t="s">
        <v>6725</v>
      </c>
      <c r="B134" s="384" t="s">
        <v>6726</v>
      </c>
      <c r="C134" s="384" t="s">
        <v>6727</v>
      </c>
      <c r="D134" s="384" t="s">
        <v>6735</v>
      </c>
      <c r="E134" s="384" t="s">
        <v>6728</v>
      </c>
      <c r="F134" s="384" t="s">
        <v>6729</v>
      </c>
      <c r="G134" s="384" t="s">
        <v>6730</v>
      </c>
      <c r="H134" s="384" t="s">
        <v>6736</v>
      </c>
      <c r="I134" s="384" t="s">
        <v>351</v>
      </c>
      <c r="J134" s="384" t="s">
        <v>6731</v>
      </c>
      <c r="K134" s="384" t="s">
        <v>10</v>
      </c>
      <c r="L134" s="384" t="s">
        <v>15</v>
      </c>
      <c r="M134" s="373" t="s">
        <v>11</v>
      </c>
      <c r="N134" s="373" t="s">
        <v>628</v>
      </c>
      <c r="O134" s="373" t="s">
        <v>11</v>
      </c>
      <c r="P134" s="373" t="s">
        <v>11</v>
      </c>
      <c r="Q134" s="384" t="s">
        <v>6732</v>
      </c>
      <c r="R134" s="384" t="s">
        <v>6733</v>
      </c>
      <c r="S134" s="384" t="s">
        <v>6645</v>
      </c>
      <c r="T134" s="373" t="s">
        <v>6734</v>
      </c>
      <c r="U134" s="373" t="s">
        <v>11</v>
      </c>
      <c r="V134" s="373" t="s">
        <v>11</v>
      </c>
      <c r="W134" s="373" t="s">
        <v>11</v>
      </c>
      <c r="X134" s="373" t="s">
        <v>11</v>
      </c>
      <c r="Y134" s="373" t="s">
        <v>11</v>
      </c>
      <c r="Z134" s="373" t="s">
        <v>11</v>
      </c>
    </row>
    <row r="135" spans="1:26" s="147" customFormat="1" ht="154.5" customHeight="1">
      <c r="A135" s="373" t="s">
        <v>426</v>
      </c>
      <c r="B135" s="384" t="s">
        <v>6284</v>
      </c>
      <c r="C135" s="384" t="s">
        <v>6285</v>
      </c>
      <c r="D135" s="384" t="s">
        <v>6286</v>
      </c>
      <c r="E135" s="384" t="s">
        <v>6287</v>
      </c>
      <c r="F135" s="384" t="s">
        <v>6288</v>
      </c>
      <c r="G135" s="384" t="s">
        <v>6289</v>
      </c>
      <c r="H135" s="384" t="s">
        <v>6290</v>
      </c>
      <c r="I135" s="384" t="s">
        <v>6291</v>
      </c>
      <c r="J135" s="384" t="s">
        <v>61</v>
      </c>
      <c r="K135" s="384" t="s">
        <v>10</v>
      </c>
      <c r="L135" s="384" t="s">
        <v>15</v>
      </c>
      <c r="M135" s="373" t="s">
        <v>11</v>
      </c>
      <c r="N135" s="373" t="s">
        <v>13</v>
      </c>
      <c r="O135" s="373" t="s">
        <v>11</v>
      </c>
      <c r="P135" s="373" t="s">
        <v>12</v>
      </c>
      <c r="Q135" s="384" t="s">
        <v>40</v>
      </c>
      <c r="R135" s="384" t="s">
        <v>6292</v>
      </c>
      <c r="S135" s="384" t="s">
        <v>6293</v>
      </c>
      <c r="T135" s="373" t="s">
        <v>526</v>
      </c>
      <c r="U135" s="373" t="s">
        <v>11</v>
      </c>
      <c r="V135" s="373" t="s">
        <v>11</v>
      </c>
      <c r="W135" s="373" t="s">
        <v>11</v>
      </c>
      <c r="X135" s="373" t="s">
        <v>11</v>
      </c>
      <c r="Y135" s="373" t="s">
        <v>11</v>
      </c>
      <c r="Z135" s="373" t="s">
        <v>11</v>
      </c>
    </row>
    <row r="136" spans="1:26" s="147" customFormat="1" ht="154.5" customHeight="1">
      <c r="A136" s="373" t="s">
        <v>426</v>
      </c>
      <c r="B136" s="384" t="s">
        <v>6294</v>
      </c>
      <c r="C136" s="384" t="s">
        <v>6285</v>
      </c>
      <c r="D136" s="384" t="s">
        <v>6295</v>
      </c>
      <c r="E136" s="384" t="s">
        <v>6287</v>
      </c>
      <c r="F136" s="384" t="s">
        <v>6288</v>
      </c>
      <c r="G136" s="384" t="s">
        <v>6289</v>
      </c>
      <c r="H136" s="384" t="s">
        <v>6290</v>
      </c>
      <c r="I136" s="384" t="s">
        <v>6291</v>
      </c>
      <c r="J136" s="384" t="s">
        <v>61</v>
      </c>
      <c r="K136" s="384" t="s">
        <v>10</v>
      </c>
      <c r="L136" s="384" t="s">
        <v>15</v>
      </c>
      <c r="M136" s="373" t="s">
        <v>11</v>
      </c>
      <c r="N136" s="373" t="s">
        <v>13</v>
      </c>
      <c r="O136" s="373" t="s">
        <v>11</v>
      </c>
      <c r="P136" s="373" t="s">
        <v>12</v>
      </c>
      <c r="Q136" s="384" t="s">
        <v>40</v>
      </c>
      <c r="R136" s="384" t="s">
        <v>6292</v>
      </c>
      <c r="S136" s="384" t="s">
        <v>6296</v>
      </c>
      <c r="T136" s="373" t="s">
        <v>526</v>
      </c>
      <c r="U136" s="373" t="s">
        <v>11</v>
      </c>
      <c r="V136" s="373" t="s">
        <v>11</v>
      </c>
      <c r="W136" s="373" t="s">
        <v>11</v>
      </c>
      <c r="X136" s="373" t="s">
        <v>11</v>
      </c>
      <c r="Y136" s="373" t="s">
        <v>11</v>
      </c>
      <c r="Z136" s="373" t="s">
        <v>11</v>
      </c>
    </row>
    <row r="137" spans="1:26" s="147" customFormat="1" ht="154.5" customHeight="1">
      <c r="A137" s="373" t="s">
        <v>426</v>
      </c>
      <c r="B137" s="384" t="s">
        <v>6638</v>
      </c>
      <c r="C137" s="384" t="s">
        <v>6639</v>
      </c>
      <c r="D137" s="384" t="s">
        <v>6640</v>
      </c>
      <c r="E137" s="384" t="s">
        <v>6641</v>
      </c>
      <c r="F137" s="384" t="s">
        <v>6297</v>
      </c>
      <c r="G137" s="384" t="s">
        <v>6298</v>
      </c>
      <c r="H137" s="384" t="s">
        <v>6644</v>
      </c>
      <c r="I137" s="384" t="s">
        <v>172</v>
      </c>
      <c r="J137" s="384" t="s">
        <v>6642</v>
      </c>
      <c r="K137" s="384" t="s">
        <v>10</v>
      </c>
      <c r="L137" s="384" t="s">
        <v>101</v>
      </c>
      <c r="M137" s="373" t="s">
        <v>11</v>
      </c>
      <c r="N137" s="373" t="s">
        <v>628</v>
      </c>
      <c r="O137" s="373" t="s">
        <v>12</v>
      </c>
      <c r="P137" s="373" t="s">
        <v>12</v>
      </c>
      <c r="Q137" s="384" t="s">
        <v>33</v>
      </c>
      <c r="R137" s="384" t="s">
        <v>244</v>
      </c>
      <c r="S137" s="384" t="s">
        <v>255</v>
      </c>
      <c r="T137" s="373" t="s">
        <v>6643</v>
      </c>
      <c r="U137" s="373" t="s">
        <v>11</v>
      </c>
      <c r="V137" s="373" t="s">
        <v>11</v>
      </c>
      <c r="W137" s="373" t="s">
        <v>11</v>
      </c>
      <c r="X137" s="373" t="s">
        <v>11</v>
      </c>
      <c r="Y137" s="373" t="s">
        <v>11</v>
      </c>
      <c r="Z137" s="373" t="s">
        <v>11</v>
      </c>
    </row>
    <row r="138" spans="1:26" s="147" customFormat="1" ht="154.5" customHeight="1">
      <c r="A138" s="372" t="s">
        <v>3125</v>
      </c>
      <c r="B138" s="384" t="s">
        <v>6483</v>
      </c>
      <c r="C138" s="384" t="s">
        <v>6484</v>
      </c>
      <c r="D138" s="384" t="s">
        <v>6485</v>
      </c>
      <c r="E138" s="384" t="s">
        <v>6299</v>
      </c>
      <c r="F138" s="384" t="s">
        <v>6300</v>
      </c>
      <c r="G138" s="384"/>
      <c r="H138" s="384" t="s">
        <v>6486</v>
      </c>
      <c r="I138" s="384" t="s">
        <v>172</v>
      </c>
      <c r="J138" s="384" t="s">
        <v>6487</v>
      </c>
      <c r="K138" s="384" t="s">
        <v>6488</v>
      </c>
      <c r="L138" s="384" t="s">
        <v>15</v>
      </c>
      <c r="M138" s="373" t="s">
        <v>11</v>
      </c>
      <c r="N138" s="373" t="s">
        <v>628</v>
      </c>
      <c r="O138" s="373" t="s">
        <v>11</v>
      </c>
      <c r="P138" s="373" t="s">
        <v>12</v>
      </c>
      <c r="Q138" s="384" t="s">
        <v>6489</v>
      </c>
      <c r="R138" s="384" t="s">
        <v>1540</v>
      </c>
      <c r="S138" s="384" t="s">
        <v>6490</v>
      </c>
      <c r="T138" s="373" t="s">
        <v>780</v>
      </c>
      <c r="U138" s="373" t="s">
        <v>11</v>
      </c>
      <c r="V138" s="373" t="s">
        <v>11</v>
      </c>
      <c r="W138" s="373" t="s">
        <v>6301</v>
      </c>
      <c r="X138" s="373" t="s">
        <v>6301</v>
      </c>
      <c r="Y138" s="373" t="s">
        <v>6302</v>
      </c>
      <c r="Z138" s="373" t="s">
        <v>6302</v>
      </c>
    </row>
    <row r="139" spans="1:26" s="147" customFormat="1" ht="154.5" customHeight="1">
      <c r="A139" s="373" t="s">
        <v>426</v>
      </c>
      <c r="B139" s="384" t="s">
        <v>6303</v>
      </c>
      <c r="C139" s="384" t="s">
        <v>6304</v>
      </c>
      <c r="D139" s="384" t="s">
        <v>3801</v>
      </c>
      <c r="E139" s="384" t="s">
        <v>6305</v>
      </c>
      <c r="F139" s="384" t="s">
        <v>6306</v>
      </c>
      <c r="G139" s="384"/>
      <c r="H139" s="384" t="s">
        <v>5785</v>
      </c>
      <c r="I139" s="384" t="s">
        <v>6307</v>
      </c>
      <c r="J139" s="384" t="s">
        <v>6308</v>
      </c>
      <c r="K139" s="384" t="s">
        <v>31</v>
      </c>
      <c r="L139" s="384" t="s">
        <v>15</v>
      </c>
      <c r="M139" s="373" t="s">
        <v>11</v>
      </c>
      <c r="N139" s="373" t="s">
        <v>2386</v>
      </c>
      <c r="O139" s="373" t="s">
        <v>11</v>
      </c>
      <c r="P139" s="373" t="s">
        <v>12</v>
      </c>
      <c r="Q139" s="384" t="s">
        <v>40</v>
      </c>
      <c r="R139" s="384" t="s">
        <v>2743</v>
      </c>
      <c r="S139" s="384" t="s">
        <v>6309</v>
      </c>
      <c r="T139" s="373" t="s">
        <v>6310</v>
      </c>
      <c r="U139" s="373" t="s">
        <v>11</v>
      </c>
      <c r="V139" s="373" t="s">
        <v>11</v>
      </c>
      <c r="W139" s="373" t="s">
        <v>11</v>
      </c>
      <c r="X139" s="373" t="s">
        <v>11</v>
      </c>
      <c r="Y139" s="373" t="s">
        <v>11</v>
      </c>
      <c r="Z139" s="373" t="s">
        <v>11</v>
      </c>
    </row>
    <row r="140" spans="1:26" s="147" customFormat="1" ht="154.5" customHeight="1">
      <c r="A140" s="373" t="s">
        <v>426</v>
      </c>
      <c r="B140" s="384" t="s">
        <v>6311</v>
      </c>
      <c r="C140" s="384" t="s">
        <v>6312</v>
      </c>
      <c r="D140" s="384" t="s">
        <v>3801</v>
      </c>
      <c r="E140" s="384" t="s">
        <v>6313</v>
      </c>
      <c r="F140" s="384"/>
      <c r="G140" s="384"/>
      <c r="H140" s="384" t="s">
        <v>5785</v>
      </c>
      <c r="I140" s="384" t="s">
        <v>6307</v>
      </c>
      <c r="J140" s="384" t="s">
        <v>6314</v>
      </c>
      <c r="K140" s="384" t="s">
        <v>10</v>
      </c>
      <c r="L140" s="384" t="s">
        <v>75</v>
      </c>
      <c r="M140" s="373" t="s">
        <v>11</v>
      </c>
      <c r="N140" s="373" t="s">
        <v>2386</v>
      </c>
      <c r="O140" s="373" t="s">
        <v>11</v>
      </c>
      <c r="P140" s="373" t="s">
        <v>12</v>
      </c>
      <c r="Q140" s="384" t="s">
        <v>40</v>
      </c>
      <c r="R140" s="384" t="s">
        <v>2743</v>
      </c>
      <c r="S140" s="384" t="s">
        <v>6309</v>
      </c>
      <c r="T140" s="373" t="s">
        <v>6315</v>
      </c>
      <c r="U140" s="373" t="s">
        <v>11</v>
      </c>
      <c r="V140" s="373" t="s">
        <v>11</v>
      </c>
      <c r="W140" s="373" t="s">
        <v>11</v>
      </c>
      <c r="X140" s="373" t="s">
        <v>11</v>
      </c>
      <c r="Y140" s="373" t="s">
        <v>11</v>
      </c>
      <c r="Z140" s="373" t="s">
        <v>11</v>
      </c>
    </row>
    <row r="141" spans="1:26" s="147" customFormat="1" ht="154.5" customHeight="1">
      <c r="A141" s="372" t="s">
        <v>6320</v>
      </c>
      <c r="B141" s="384" t="s">
        <v>6321</v>
      </c>
      <c r="C141" s="384" t="s">
        <v>6322</v>
      </c>
      <c r="D141" s="384" t="s">
        <v>6323</v>
      </c>
      <c r="E141" s="384" t="s">
        <v>6324</v>
      </c>
      <c r="F141" s="384" t="s">
        <v>6325</v>
      </c>
      <c r="G141" s="384" t="s">
        <v>6326</v>
      </c>
      <c r="H141" s="384" t="s">
        <v>6327</v>
      </c>
      <c r="I141" s="384" t="s">
        <v>6328</v>
      </c>
      <c r="J141" s="384" t="s">
        <v>6329</v>
      </c>
      <c r="K141" s="384" t="s">
        <v>31</v>
      </c>
      <c r="L141" s="384" t="s">
        <v>15</v>
      </c>
      <c r="M141" s="373" t="s">
        <v>11</v>
      </c>
      <c r="N141" s="373" t="s">
        <v>13</v>
      </c>
      <c r="O141" s="373" t="s">
        <v>11</v>
      </c>
      <c r="P141" s="373" t="s">
        <v>11</v>
      </c>
      <c r="Q141" s="384" t="s">
        <v>40</v>
      </c>
      <c r="R141" s="384" t="s">
        <v>39</v>
      </c>
      <c r="S141" s="384" t="s">
        <v>6330</v>
      </c>
      <c r="T141" s="373" t="s">
        <v>380</v>
      </c>
      <c r="U141" s="373" t="s">
        <v>11</v>
      </c>
      <c r="V141" s="373" t="s">
        <v>11</v>
      </c>
      <c r="W141" s="373" t="s">
        <v>11</v>
      </c>
      <c r="X141" s="373" t="s">
        <v>11</v>
      </c>
      <c r="Y141" s="373" t="s">
        <v>11</v>
      </c>
      <c r="Z141" s="373" t="s">
        <v>11</v>
      </c>
    </row>
    <row r="142" spans="1:26" s="147" customFormat="1" ht="154.5" customHeight="1">
      <c r="A142" s="379" t="s">
        <v>6867</v>
      </c>
      <c r="B142" s="384" t="s">
        <v>6331</v>
      </c>
      <c r="C142" s="384" t="s">
        <v>6332</v>
      </c>
      <c r="D142" s="384" t="s">
        <v>6333</v>
      </c>
      <c r="E142" s="384" t="s">
        <v>6334</v>
      </c>
      <c r="F142" s="384" t="s">
        <v>6335</v>
      </c>
      <c r="G142" s="384" t="s">
        <v>6336</v>
      </c>
      <c r="H142" s="384" t="s">
        <v>6868</v>
      </c>
      <c r="I142" s="384" t="s">
        <v>6337</v>
      </c>
      <c r="J142" s="384" t="s">
        <v>6338</v>
      </c>
      <c r="K142" s="384" t="s">
        <v>31</v>
      </c>
      <c r="L142" s="384" t="s">
        <v>15</v>
      </c>
      <c r="M142" s="373" t="s">
        <v>11</v>
      </c>
      <c r="N142" s="373" t="s">
        <v>628</v>
      </c>
      <c r="O142" s="373" t="s">
        <v>11</v>
      </c>
      <c r="P142" s="373" t="s">
        <v>12</v>
      </c>
      <c r="Q142" s="384" t="s">
        <v>33</v>
      </c>
      <c r="R142" s="384" t="s">
        <v>6339</v>
      </c>
      <c r="S142" s="384" t="s">
        <v>6340</v>
      </c>
      <c r="T142" s="373" t="s">
        <v>1456</v>
      </c>
      <c r="U142" s="373" t="s">
        <v>11</v>
      </c>
      <c r="V142" s="373" t="s">
        <v>11</v>
      </c>
      <c r="W142" s="373" t="s">
        <v>11</v>
      </c>
      <c r="X142" s="373" t="s">
        <v>11</v>
      </c>
      <c r="Y142" s="373" t="s">
        <v>12</v>
      </c>
      <c r="Z142" s="373" t="s">
        <v>12</v>
      </c>
    </row>
    <row r="143" spans="1:26" s="147" customFormat="1" ht="154.5" customHeight="1">
      <c r="A143" s="372" t="s">
        <v>6587</v>
      </c>
      <c r="B143" s="400" t="s">
        <v>7468</v>
      </c>
      <c r="C143" s="400" t="s">
        <v>6588</v>
      </c>
      <c r="D143" s="400" t="s">
        <v>7469</v>
      </c>
      <c r="E143" s="400" t="s">
        <v>6589</v>
      </c>
      <c r="F143" s="406" t="s">
        <v>6341</v>
      </c>
      <c r="G143" s="400" t="s">
        <v>6342</v>
      </c>
      <c r="H143" s="400" t="s">
        <v>6351</v>
      </c>
      <c r="I143" s="400" t="s">
        <v>6352</v>
      </c>
      <c r="J143" s="400" t="s">
        <v>7467</v>
      </c>
      <c r="K143" s="400" t="s">
        <v>31</v>
      </c>
      <c r="L143" s="400" t="s">
        <v>15</v>
      </c>
      <c r="M143" s="373" t="s">
        <v>11</v>
      </c>
      <c r="N143" s="373" t="s">
        <v>628</v>
      </c>
      <c r="O143" s="373" t="s">
        <v>12</v>
      </c>
      <c r="P143" s="373" t="s">
        <v>12</v>
      </c>
      <c r="Q143" s="400" t="s">
        <v>33</v>
      </c>
      <c r="R143" s="400" t="s">
        <v>6343</v>
      </c>
      <c r="S143" s="400" t="s">
        <v>6344</v>
      </c>
      <c r="T143" s="373" t="s">
        <v>5735</v>
      </c>
      <c r="U143" s="373" t="s">
        <v>11</v>
      </c>
      <c r="V143" s="373" t="s">
        <v>11</v>
      </c>
      <c r="W143" s="373" t="s">
        <v>11</v>
      </c>
      <c r="X143" s="373" t="s">
        <v>11</v>
      </c>
      <c r="Y143" s="373" t="s">
        <v>11</v>
      </c>
      <c r="Z143" s="373" t="s">
        <v>11</v>
      </c>
    </row>
    <row r="144" spans="1:26" s="147" customFormat="1" ht="154.5" customHeight="1">
      <c r="A144" s="372" t="s">
        <v>6320</v>
      </c>
      <c r="B144" s="384" t="s">
        <v>6345</v>
      </c>
      <c r="C144" s="384" t="s">
        <v>6346</v>
      </c>
      <c r="D144" s="384" t="s">
        <v>6347</v>
      </c>
      <c r="E144" s="384" t="s">
        <v>6348</v>
      </c>
      <c r="F144" s="384" t="s">
        <v>6349</v>
      </c>
      <c r="G144" s="384" t="s">
        <v>6350</v>
      </c>
      <c r="H144" s="384" t="s">
        <v>6351</v>
      </c>
      <c r="I144" s="384" t="s">
        <v>6352</v>
      </c>
      <c r="J144" s="384" t="s">
        <v>6353</v>
      </c>
      <c r="K144" s="384" t="s">
        <v>31</v>
      </c>
      <c r="L144" s="384" t="s">
        <v>15</v>
      </c>
      <c r="M144" s="373" t="s">
        <v>11</v>
      </c>
      <c r="N144" s="373" t="s">
        <v>628</v>
      </c>
      <c r="O144" s="373" t="s">
        <v>11</v>
      </c>
      <c r="P144" s="373" t="s">
        <v>12</v>
      </c>
      <c r="Q144" s="384" t="s">
        <v>33</v>
      </c>
      <c r="R144" s="384" t="s">
        <v>6343</v>
      </c>
      <c r="S144" s="384" t="s">
        <v>6344</v>
      </c>
      <c r="T144" s="373" t="s">
        <v>712</v>
      </c>
      <c r="U144" s="373" t="s">
        <v>11</v>
      </c>
      <c r="V144" s="373" t="s">
        <v>11</v>
      </c>
      <c r="W144" s="373" t="s">
        <v>11</v>
      </c>
      <c r="X144" s="373" t="s">
        <v>11</v>
      </c>
      <c r="Y144" s="373" t="s">
        <v>11</v>
      </c>
      <c r="Z144" s="373" t="s">
        <v>11</v>
      </c>
    </row>
    <row r="145" spans="1:26" s="147" customFormat="1" ht="154.5" customHeight="1">
      <c r="A145" s="372" t="s">
        <v>6365</v>
      </c>
      <c r="B145" s="384" t="s">
        <v>6399</v>
      </c>
      <c r="C145" s="384" t="s">
        <v>6366</v>
      </c>
      <c r="D145" s="384" t="s">
        <v>6367</v>
      </c>
      <c r="E145" s="384" t="s">
        <v>6368</v>
      </c>
      <c r="F145" s="384" t="s">
        <v>6369</v>
      </c>
      <c r="G145" s="384" t="s">
        <v>252</v>
      </c>
      <c r="H145" s="384" t="s">
        <v>6370</v>
      </c>
      <c r="I145" s="384" t="s">
        <v>6371</v>
      </c>
      <c r="J145" s="384" t="s">
        <v>6372</v>
      </c>
      <c r="K145" s="384" t="s">
        <v>10</v>
      </c>
      <c r="L145" s="384" t="s">
        <v>101</v>
      </c>
      <c r="M145" s="373" t="s">
        <v>12</v>
      </c>
      <c r="N145" s="373"/>
      <c r="O145" s="373" t="s">
        <v>12</v>
      </c>
      <c r="P145" s="373" t="s">
        <v>12</v>
      </c>
      <c r="Q145" s="384" t="s">
        <v>6373</v>
      </c>
      <c r="R145" s="384" t="s">
        <v>244</v>
      </c>
      <c r="S145" s="384" t="s">
        <v>6374</v>
      </c>
      <c r="T145" s="373" t="s">
        <v>6375</v>
      </c>
      <c r="U145" s="373" t="s">
        <v>11</v>
      </c>
      <c r="V145" s="373" t="s">
        <v>11</v>
      </c>
      <c r="W145" s="373" t="s">
        <v>11</v>
      </c>
      <c r="X145" s="373" t="s">
        <v>11</v>
      </c>
      <c r="Y145" s="373" t="s">
        <v>12</v>
      </c>
      <c r="Z145" s="373" t="s">
        <v>12</v>
      </c>
    </row>
    <row r="146" spans="1:26" s="147" customFormat="1" ht="154.5" customHeight="1">
      <c r="A146" s="372" t="s">
        <v>6365</v>
      </c>
      <c r="B146" s="384" t="s">
        <v>6398</v>
      </c>
      <c r="C146" s="384" t="s">
        <v>6376</v>
      </c>
      <c r="D146" s="384" t="s">
        <v>6367</v>
      </c>
      <c r="E146" s="384" t="s">
        <v>6368</v>
      </c>
      <c r="F146" s="384" t="s">
        <v>6369</v>
      </c>
      <c r="G146" s="384" t="s">
        <v>252</v>
      </c>
      <c r="H146" s="384" t="s">
        <v>6370</v>
      </c>
      <c r="I146" s="384" t="s">
        <v>6371</v>
      </c>
      <c r="J146" s="384" t="s">
        <v>6372</v>
      </c>
      <c r="K146" s="384" t="s">
        <v>10</v>
      </c>
      <c r="L146" s="384" t="s">
        <v>101</v>
      </c>
      <c r="M146" s="373" t="s">
        <v>12</v>
      </c>
      <c r="N146" s="373"/>
      <c r="O146" s="373" t="s">
        <v>12</v>
      </c>
      <c r="P146" s="373" t="s">
        <v>12</v>
      </c>
      <c r="Q146" s="384" t="s">
        <v>6373</v>
      </c>
      <c r="R146" s="384" t="s">
        <v>244</v>
      </c>
      <c r="S146" s="384" t="s">
        <v>6374</v>
      </c>
      <c r="T146" s="373" t="s">
        <v>6375</v>
      </c>
      <c r="U146" s="373" t="s">
        <v>11</v>
      </c>
      <c r="V146" s="373" t="s">
        <v>11</v>
      </c>
      <c r="W146" s="373" t="s">
        <v>11</v>
      </c>
      <c r="X146" s="373" t="s">
        <v>11</v>
      </c>
      <c r="Y146" s="373" t="s">
        <v>12</v>
      </c>
      <c r="Z146" s="373" t="s">
        <v>12</v>
      </c>
    </row>
    <row r="147" spans="1:26" s="147" customFormat="1" ht="154.5" customHeight="1">
      <c r="A147" s="372" t="s">
        <v>6365</v>
      </c>
      <c r="B147" s="384" t="s">
        <v>6395</v>
      </c>
      <c r="C147" s="384" t="s">
        <v>6377</v>
      </c>
      <c r="D147" s="384" t="s">
        <v>6367</v>
      </c>
      <c r="E147" s="384" t="s">
        <v>6368</v>
      </c>
      <c r="F147" s="384" t="s">
        <v>6369</v>
      </c>
      <c r="G147" s="384" t="s">
        <v>252</v>
      </c>
      <c r="H147" s="384" t="s">
        <v>6370</v>
      </c>
      <c r="I147" s="384" t="s">
        <v>6371</v>
      </c>
      <c r="J147" s="384" t="s">
        <v>6372</v>
      </c>
      <c r="K147" s="384" t="s">
        <v>10</v>
      </c>
      <c r="L147" s="384" t="s">
        <v>101</v>
      </c>
      <c r="M147" s="373" t="s">
        <v>12</v>
      </c>
      <c r="N147" s="373"/>
      <c r="O147" s="373" t="s">
        <v>12</v>
      </c>
      <c r="P147" s="373" t="s">
        <v>12</v>
      </c>
      <c r="Q147" s="384" t="s">
        <v>6373</v>
      </c>
      <c r="R147" s="384" t="s">
        <v>244</v>
      </c>
      <c r="S147" s="384" t="s">
        <v>6374</v>
      </c>
      <c r="T147" s="373" t="s">
        <v>6375</v>
      </c>
      <c r="U147" s="373" t="s">
        <v>11</v>
      </c>
      <c r="V147" s="373" t="s">
        <v>11</v>
      </c>
      <c r="W147" s="373" t="s">
        <v>11</v>
      </c>
      <c r="X147" s="373" t="s">
        <v>11</v>
      </c>
      <c r="Y147" s="373" t="s">
        <v>12</v>
      </c>
      <c r="Z147" s="373" t="s">
        <v>12</v>
      </c>
    </row>
    <row r="148" spans="1:26" s="147" customFormat="1" ht="154.5" customHeight="1">
      <c r="A148" s="372" t="s">
        <v>6365</v>
      </c>
      <c r="B148" s="384" t="s">
        <v>6396</v>
      </c>
      <c r="C148" s="384" t="s">
        <v>6378</v>
      </c>
      <c r="D148" s="384" t="s">
        <v>6379</v>
      </c>
      <c r="E148" s="384" t="s">
        <v>6380</v>
      </c>
      <c r="F148" s="384" t="s">
        <v>6369</v>
      </c>
      <c r="G148" s="384" t="s">
        <v>252</v>
      </c>
      <c r="H148" s="384" t="s">
        <v>6370</v>
      </c>
      <c r="I148" s="384" t="s">
        <v>6371</v>
      </c>
      <c r="J148" s="384" t="s">
        <v>6372</v>
      </c>
      <c r="K148" s="384" t="s">
        <v>10</v>
      </c>
      <c r="L148" s="384" t="s">
        <v>101</v>
      </c>
      <c r="M148" s="373" t="s">
        <v>12</v>
      </c>
      <c r="N148" s="373"/>
      <c r="O148" s="373" t="s">
        <v>12</v>
      </c>
      <c r="P148" s="373" t="s">
        <v>12</v>
      </c>
      <c r="Q148" s="384" t="s">
        <v>6373</v>
      </c>
      <c r="R148" s="384" t="s">
        <v>244</v>
      </c>
      <c r="S148" s="384" t="s">
        <v>6374</v>
      </c>
      <c r="T148" s="373" t="s">
        <v>6375</v>
      </c>
      <c r="U148" s="373" t="s">
        <v>11</v>
      </c>
      <c r="V148" s="373" t="s">
        <v>11</v>
      </c>
      <c r="W148" s="373" t="s">
        <v>11</v>
      </c>
      <c r="X148" s="373" t="s">
        <v>11</v>
      </c>
      <c r="Y148" s="373" t="s">
        <v>12</v>
      </c>
      <c r="Z148" s="373" t="s">
        <v>12</v>
      </c>
    </row>
    <row r="149" spans="1:26" s="147" customFormat="1" ht="154.5" customHeight="1">
      <c r="A149" s="372" t="s">
        <v>6365</v>
      </c>
      <c r="B149" s="384" t="s">
        <v>6397</v>
      </c>
      <c r="C149" s="384" t="s">
        <v>6381</v>
      </c>
      <c r="D149" s="384" t="s">
        <v>6367</v>
      </c>
      <c r="E149" s="384" t="s">
        <v>6368</v>
      </c>
      <c r="F149" s="384" t="s">
        <v>6369</v>
      </c>
      <c r="G149" s="384" t="s">
        <v>252</v>
      </c>
      <c r="H149" s="384" t="s">
        <v>6370</v>
      </c>
      <c r="I149" s="384" t="s">
        <v>6371</v>
      </c>
      <c r="J149" s="384" t="s">
        <v>6372</v>
      </c>
      <c r="K149" s="384" t="s">
        <v>10</v>
      </c>
      <c r="L149" s="384" t="s">
        <v>101</v>
      </c>
      <c r="M149" s="373" t="s">
        <v>12</v>
      </c>
      <c r="N149" s="373"/>
      <c r="O149" s="373" t="s">
        <v>12</v>
      </c>
      <c r="P149" s="373" t="s">
        <v>12</v>
      </c>
      <c r="Q149" s="384" t="s">
        <v>6373</v>
      </c>
      <c r="R149" s="384" t="s">
        <v>244</v>
      </c>
      <c r="S149" s="384" t="s">
        <v>6374</v>
      </c>
      <c r="T149" s="373" t="s">
        <v>6375</v>
      </c>
      <c r="U149" s="373" t="s">
        <v>11</v>
      </c>
      <c r="V149" s="373" t="s">
        <v>11</v>
      </c>
      <c r="W149" s="373" t="s">
        <v>11</v>
      </c>
      <c r="X149" s="373" t="s">
        <v>11</v>
      </c>
      <c r="Y149" s="373" t="s">
        <v>12</v>
      </c>
      <c r="Z149" s="373" t="s">
        <v>12</v>
      </c>
    </row>
    <row r="150" spans="1:26" s="147" customFormat="1" ht="154.5" customHeight="1">
      <c r="A150" s="372" t="s">
        <v>426</v>
      </c>
      <c r="B150" s="384" t="s">
        <v>6382</v>
      </c>
      <c r="C150" s="384" t="s">
        <v>6383</v>
      </c>
      <c r="D150" s="384" t="s">
        <v>6392</v>
      </c>
      <c r="E150" s="384" t="s">
        <v>6384</v>
      </c>
      <c r="F150" s="384" t="s">
        <v>6385</v>
      </c>
      <c r="G150" s="384" t="s">
        <v>6386</v>
      </c>
      <c r="H150" s="384" t="s">
        <v>6387</v>
      </c>
      <c r="I150" s="384" t="s">
        <v>42</v>
      </c>
      <c r="J150" s="384" t="s">
        <v>6393</v>
      </c>
      <c r="K150" s="384" t="s">
        <v>6394</v>
      </c>
      <c r="L150" s="384" t="s">
        <v>6388</v>
      </c>
      <c r="M150" s="373" t="s">
        <v>71</v>
      </c>
      <c r="N150" s="373" t="s">
        <v>6389</v>
      </c>
      <c r="O150" s="373" t="s">
        <v>71</v>
      </c>
      <c r="P150" s="373" t="s">
        <v>71</v>
      </c>
      <c r="Q150" s="384" t="s">
        <v>40</v>
      </c>
      <c r="R150" s="384" t="s">
        <v>6390</v>
      </c>
      <c r="S150" s="384" t="s">
        <v>6391</v>
      </c>
      <c r="T150" s="373" t="s">
        <v>339</v>
      </c>
      <c r="U150" s="373" t="s">
        <v>71</v>
      </c>
      <c r="V150" s="373" t="s">
        <v>71</v>
      </c>
      <c r="W150" s="373" t="s">
        <v>71</v>
      </c>
      <c r="X150" s="373" t="s">
        <v>71</v>
      </c>
      <c r="Y150" s="373" t="s">
        <v>71</v>
      </c>
      <c r="Z150" s="373" t="s">
        <v>71</v>
      </c>
    </row>
    <row r="151" spans="1:26" s="147" customFormat="1" ht="154.5" customHeight="1">
      <c r="A151" s="372" t="s">
        <v>6401</v>
      </c>
      <c r="B151" s="384" t="s">
        <v>6402</v>
      </c>
      <c r="C151" s="384" t="s">
        <v>6403</v>
      </c>
      <c r="D151" s="384" t="s">
        <v>6404</v>
      </c>
      <c r="E151" s="384" t="s">
        <v>6405</v>
      </c>
      <c r="F151" s="384" t="s">
        <v>6406</v>
      </c>
      <c r="G151" s="384" t="s">
        <v>6407</v>
      </c>
      <c r="H151" s="384" t="s">
        <v>6408</v>
      </c>
      <c r="I151" s="384" t="s">
        <v>6409</v>
      </c>
      <c r="J151" s="384" t="s">
        <v>6410</v>
      </c>
      <c r="K151" s="384" t="s">
        <v>10</v>
      </c>
      <c r="L151" s="384" t="s">
        <v>15</v>
      </c>
      <c r="M151" s="373" t="s">
        <v>12</v>
      </c>
      <c r="N151" s="373" t="s">
        <v>61</v>
      </c>
      <c r="O151" s="373" t="s">
        <v>12</v>
      </c>
      <c r="P151" s="373" t="s">
        <v>12</v>
      </c>
      <c r="Q151" s="384" t="s">
        <v>40</v>
      </c>
      <c r="R151" s="384" t="s">
        <v>39</v>
      </c>
      <c r="S151" s="384" t="s">
        <v>6202</v>
      </c>
      <c r="T151" s="373" t="s">
        <v>6411</v>
      </c>
      <c r="U151" s="373" t="s">
        <v>11</v>
      </c>
      <c r="V151" s="373" t="s">
        <v>11</v>
      </c>
      <c r="W151" s="373" t="s">
        <v>11</v>
      </c>
      <c r="X151" s="373" t="s">
        <v>11</v>
      </c>
      <c r="Y151" s="373" t="s">
        <v>12</v>
      </c>
      <c r="Z151" s="373" t="s">
        <v>11</v>
      </c>
    </row>
    <row r="152" spans="1:26" s="147" customFormat="1" ht="154.5" customHeight="1">
      <c r="A152" s="372" t="s">
        <v>6412</v>
      </c>
      <c r="B152" s="384" t="s">
        <v>6413</v>
      </c>
      <c r="C152" s="384" t="s">
        <v>6414</v>
      </c>
      <c r="D152" s="384" t="s">
        <v>6415</v>
      </c>
      <c r="E152" s="384" t="s">
        <v>6416</v>
      </c>
      <c r="F152" s="384" t="s">
        <v>6417</v>
      </c>
      <c r="G152" s="384" t="s">
        <v>6418</v>
      </c>
      <c r="H152" s="384" t="s">
        <v>6419</v>
      </c>
      <c r="I152" s="384" t="s">
        <v>524</v>
      </c>
      <c r="J152" s="384" t="s">
        <v>6420</v>
      </c>
      <c r="K152" s="384" t="s">
        <v>31</v>
      </c>
      <c r="L152" s="384" t="s">
        <v>15</v>
      </c>
      <c r="M152" s="373" t="s">
        <v>11</v>
      </c>
      <c r="N152" s="373" t="s">
        <v>13</v>
      </c>
      <c r="O152" s="373" t="s">
        <v>11</v>
      </c>
      <c r="P152" s="373" t="s">
        <v>12</v>
      </c>
      <c r="Q152" s="384" t="s">
        <v>6421</v>
      </c>
      <c r="R152" s="384" t="s">
        <v>532</v>
      </c>
      <c r="S152" s="384" t="s">
        <v>6422</v>
      </c>
      <c r="T152" s="373" t="s">
        <v>150</v>
      </c>
      <c r="U152" s="373" t="s">
        <v>11</v>
      </c>
      <c r="V152" s="373" t="s">
        <v>11</v>
      </c>
      <c r="W152" s="373" t="s">
        <v>11</v>
      </c>
      <c r="X152" s="373" t="s">
        <v>11</v>
      </c>
      <c r="Y152" s="373" t="s">
        <v>11</v>
      </c>
      <c r="Z152" s="373" t="s">
        <v>11</v>
      </c>
    </row>
    <row r="153" spans="1:26" s="147" customFormat="1" ht="154.5" customHeight="1">
      <c r="A153" s="372" t="s">
        <v>6412</v>
      </c>
      <c r="B153" s="384" t="s">
        <v>6423</v>
      </c>
      <c r="C153" s="384" t="s">
        <v>6424</v>
      </c>
      <c r="D153" s="384" t="s">
        <v>6425</v>
      </c>
      <c r="E153" s="384" t="s">
        <v>6426</v>
      </c>
      <c r="F153" s="384" t="s">
        <v>6427</v>
      </c>
      <c r="G153" s="384" t="s">
        <v>6428</v>
      </c>
      <c r="H153" s="384" t="s">
        <v>78</v>
      </c>
      <c r="I153" s="384" t="s">
        <v>6429</v>
      </c>
      <c r="J153" s="384" t="s">
        <v>6430</v>
      </c>
      <c r="K153" s="384" t="s">
        <v>10</v>
      </c>
      <c r="L153" s="384" t="s">
        <v>15</v>
      </c>
      <c r="M153" s="373" t="s">
        <v>11</v>
      </c>
      <c r="N153" s="373" t="s">
        <v>13</v>
      </c>
      <c r="O153" s="373" t="s">
        <v>11</v>
      </c>
      <c r="P153" s="373" t="s">
        <v>12</v>
      </c>
      <c r="Q153" s="384" t="s">
        <v>40</v>
      </c>
      <c r="R153" s="384" t="s">
        <v>6431</v>
      </c>
      <c r="S153" s="384" t="s">
        <v>6432</v>
      </c>
      <c r="T153" s="373" t="s">
        <v>6433</v>
      </c>
      <c r="U153" s="373" t="s">
        <v>11</v>
      </c>
      <c r="V153" s="373" t="s">
        <v>11</v>
      </c>
      <c r="W153" s="373" t="s">
        <v>11</v>
      </c>
      <c r="X153" s="373" t="s">
        <v>11</v>
      </c>
      <c r="Y153" s="373" t="s">
        <v>11</v>
      </c>
      <c r="Z153" s="373" t="s">
        <v>11</v>
      </c>
    </row>
    <row r="154" spans="1:26" s="147" customFormat="1" ht="154.5" customHeight="1">
      <c r="A154" s="372" t="s">
        <v>6437</v>
      </c>
      <c r="B154" s="384" t="s">
        <v>6438</v>
      </c>
      <c r="C154" s="384" t="s">
        <v>6439</v>
      </c>
      <c r="D154" s="384" t="s">
        <v>6440</v>
      </c>
      <c r="E154" s="384" t="s">
        <v>6441</v>
      </c>
      <c r="F154" s="384" t="s">
        <v>6442</v>
      </c>
      <c r="G154" s="384" t="s">
        <v>6443</v>
      </c>
      <c r="H154" s="384" t="s">
        <v>6444</v>
      </c>
      <c r="I154" s="384" t="s">
        <v>172</v>
      </c>
      <c r="J154" s="384" t="s">
        <v>6445</v>
      </c>
      <c r="K154" s="384" t="s">
        <v>31</v>
      </c>
      <c r="L154" s="384" t="s">
        <v>15</v>
      </c>
      <c r="M154" s="373" t="s">
        <v>11</v>
      </c>
      <c r="N154" s="373" t="s">
        <v>628</v>
      </c>
      <c r="O154" s="373" t="s">
        <v>11</v>
      </c>
      <c r="P154" s="373" t="s">
        <v>12</v>
      </c>
      <c r="Q154" s="384" t="s">
        <v>33</v>
      </c>
      <c r="R154" s="384" t="s">
        <v>1658</v>
      </c>
      <c r="S154" s="384" t="s">
        <v>6446</v>
      </c>
      <c r="T154" s="373" t="s">
        <v>1574</v>
      </c>
      <c r="U154" s="373" t="s">
        <v>11</v>
      </c>
      <c r="V154" s="373" t="s">
        <v>11</v>
      </c>
      <c r="W154" s="373" t="s">
        <v>12</v>
      </c>
      <c r="X154" s="373" t="s">
        <v>11</v>
      </c>
      <c r="Y154" s="373" t="s">
        <v>12</v>
      </c>
      <c r="Z154" s="373" t="s">
        <v>11</v>
      </c>
    </row>
    <row r="155" spans="1:26" s="147" customFormat="1" ht="154.5" customHeight="1">
      <c r="A155" s="372" t="s">
        <v>6437</v>
      </c>
      <c r="B155" s="384" t="s">
        <v>6447</v>
      </c>
      <c r="C155" s="384" t="s">
        <v>6448</v>
      </c>
      <c r="D155" s="384" t="s">
        <v>6449</v>
      </c>
      <c r="E155" s="384" t="s">
        <v>6450</v>
      </c>
      <c r="F155" s="384" t="s">
        <v>6451</v>
      </c>
      <c r="G155" s="384" t="s">
        <v>6452</v>
      </c>
      <c r="H155" s="384" t="s">
        <v>6453</v>
      </c>
      <c r="I155" s="384" t="s">
        <v>42</v>
      </c>
      <c r="J155" s="384" t="s">
        <v>6454</v>
      </c>
      <c r="K155" s="384" t="s">
        <v>31</v>
      </c>
      <c r="L155" s="384" t="s">
        <v>15</v>
      </c>
      <c r="M155" s="373" t="s">
        <v>11</v>
      </c>
      <c r="N155" s="373" t="s">
        <v>13</v>
      </c>
      <c r="O155" s="373" t="s">
        <v>11</v>
      </c>
      <c r="P155" s="373" t="s">
        <v>12</v>
      </c>
      <c r="Q155" s="384" t="s">
        <v>40</v>
      </c>
      <c r="R155" s="384" t="s">
        <v>399</v>
      </c>
      <c r="S155" s="384" t="s">
        <v>6455</v>
      </c>
      <c r="T155" s="373" t="s">
        <v>6456</v>
      </c>
      <c r="U155" s="373" t="s">
        <v>11</v>
      </c>
      <c r="V155" s="373" t="s">
        <v>11</v>
      </c>
      <c r="W155" s="373" t="s">
        <v>11</v>
      </c>
      <c r="X155" s="373" t="s">
        <v>11</v>
      </c>
      <c r="Y155" s="373" t="s">
        <v>11</v>
      </c>
      <c r="Z155" s="373" t="s">
        <v>11</v>
      </c>
    </row>
    <row r="156" spans="1:26" s="147" customFormat="1" ht="154.5" customHeight="1">
      <c r="A156" s="372" t="s">
        <v>6474</v>
      </c>
      <c r="B156" s="384" t="s">
        <v>6475</v>
      </c>
      <c r="C156" s="384" t="s">
        <v>6476</v>
      </c>
      <c r="D156" s="384" t="s">
        <v>6477</v>
      </c>
      <c r="E156" s="384" t="s">
        <v>6478</v>
      </c>
      <c r="F156" s="384" t="s">
        <v>61</v>
      </c>
      <c r="G156" s="384" t="s">
        <v>61</v>
      </c>
      <c r="H156" s="384" t="s">
        <v>5738</v>
      </c>
      <c r="I156" s="384" t="s">
        <v>42</v>
      </c>
      <c r="J156" s="384" t="s">
        <v>6479</v>
      </c>
      <c r="K156" s="384" t="s">
        <v>10</v>
      </c>
      <c r="L156" s="384" t="s">
        <v>15</v>
      </c>
      <c r="M156" s="373" t="s">
        <v>11</v>
      </c>
      <c r="N156" s="373" t="s">
        <v>13</v>
      </c>
      <c r="O156" s="373" t="s">
        <v>12</v>
      </c>
      <c r="P156" s="373" t="s">
        <v>12</v>
      </c>
      <c r="Q156" s="384" t="s">
        <v>40</v>
      </c>
      <c r="R156" s="384" t="s">
        <v>39</v>
      </c>
      <c r="S156" s="384" t="s">
        <v>6480</v>
      </c>
      <c r="T156" s="373" t="s">
        <v>3479</v>
      </c>
      <c r="U156" s="373" t="s">
        <v>11</v>
      </c>
      <c r="V156" s="373" t="s">
        <v>11</v>
      </c>
      <c r="W156" s="373" t="s">
        <v>11</v>
      </c>
      <c r="X156" s="373" t="s">
        <v>11</v>
      </c>
      <c r="Y156" s="373" t="s">
        <v>11</v>
      </c>
      <c r="Z156" s="373" t="s">
        <v>11</v>
      </c>
    </row>
    <row r="157" spans="1:26" s="147" customFormat="1" ht="154.5" customHeight="1">
      <c r="A157" s="372" t="s">
        <v>7140</v>
      </c>
      <c r="B157" s="391" t="s">
        <v>6590</v>
      </c>
      <c r="C157" s="391" t="s">
        <v>7141</v>
      </c>
      <c r="D157" s="391" t="s">
        <v>7148</v>
      </c>
      <c r="E157" s="391"/>
      <c r="F157" s="385" t="s">
        <v>6481</v>
      </c>
      <c r="G157" s="385" t="s">
        <v>6482</v>
      </c>
      <c r="H157" s="391" t="s">
        <v>7149</v>
      </c>
      <c r="I157" s="391" t="s">
        <v>7142</v>
      </c>
      <c r="J157" s="391" t="s">
        <v>7143</v>
      </c>
      <c r="K157" s="391" t="s">
        <v>10</v>
      </c>
      <c r="L157" s="391" t="s">
        <v>15</v>
      </c>
      <c r="M157" s="382"/>
      <c r="N157" s="382" t="s">
        <v>2386</v>
      </c>
      <c r="O157" s="382" t="s">
        <v>11</v>
      </c>
      <c r="P157" s="382" t="s">
        <v>12</v>
      </c>
      <c r="Q157" s="391" t="s">
        <v>7144</v>
      </c>
      <c r="R157" s="391" t="s">
        <v>7145</v>
      </c>
      <c r="S157" s="391" t="s">
        <v>7146</v>
      </c>
      <c r="T157" s="382" t="s">
        <v>7147</v>
      </c>
      <c r="U157" s="382" t="s">
        <v>11</v>
      </c>
      <c r="V157" s="382" t="s">
        <v>11</v>
      </c>
      <c r="W157" s="382" t="s">
        <v>11</v>
      </c>
      <c r="X157" s="382" t="s">
        <v>11</v>
      </c>
      <c r="Y157" s="382" t="s">
        <v>11</v>
      </c>
      <c r="Z157" s="382" t="s">
        <v>11</v>
      </c>
    </row>
    <row r="158" spans="1:26" s="147" customFormat="1" ht="154.5" customHeight="1">
      <c r="A158" s="372" t="s">
        <v>6493</v>
      </c>
      <c r="B158" s="384" t="s">
        <v>6494</v>
      </c>
      <c r="C158" s="384" t="s">
        <v>6495</v>
      </c>
      <c r="D158" s="384" t="s">
        <v>6496</v>
      </c>
      <c r="E158" s="384" t="s">
        <v>6497</v>
      </c>
      <c r="F158" s="384" t="s">
        <v>6498</v>
      </c>
      <c r="G158" s="384" t="s">
        <v>6499</v>
      </c>
      <c r="H158" s="384" t="s">
        <v>991</v>
      </c>
      <c r="I158" s="384" t="s">
        <v>172</v>
      </c>
      <c r="J158" s="384" t="s">
        <v>860</v>
      </c>
      <c r="K158" s="384" t="s">
        <v>10</v>
      </c>
      <c r="L158" s="384" t="s">
        <v>15</v>
      </c>
      <c r="M158" s="373" t="s">
        <v>11</v>
      </c>
      <c r="N158" s="373" t="s">
        <v>628</v>
      </c>
      <c r="O158" s="373" t="s">
        <v>11</v>
      </c>
      <c r="P158" s="373" t="s">
        <v>12</v>
      </c>
      <c r="Q158" s="384" t="s">
        <v>33</v>
      </c>
      <c r="R158" s="384" t="s">
        <v>244</v>
      </c>
      <c r="S158" s="384" t="s">
        <v>255</v>
      </c>
      <c r="T158" s="373" t="s">
        <v>780</v>
      </c>
      <c r="U158" s="373" t="s">
        <v>11</v>
      </c>
      <c r="V158" s="373" t="s">
        <v>11</v>
      </c>
      <c r="W158" s="373" t="s">
        <v>11</v>
      </c>
      <c r="X158" s="373" t="s">
        <v>11</v>
      </c>
      <c r="Y158" s="373" t="s">
        <v>11</v>
      </c>
      <c r="Z158" s="373" t="s">
        <v>11</v>
      </c>
    </row>
    <row r="159" spans="1:26" s="147" customFormat="1" ht="154.5" customHeight="1">
      <c r="A159" s="372" t="s">
        <v>6493</v>
      </c>
      <c r="B159" s="384" t="s">
        <v>6500</v>
      </c>
      <c r="C159" s="384" t="s">
        <v>6501</v>
      </c>
      <c r="D159" s="384" t="s">
        <v>6502</v>
      </c>
      <c r="E159" s="384" t="s">
        <v>6503</v>
      </c>
      <c r="F159" s="384" t="s">
        <v>6504</v>
      </c>
      <c r="G159" s="384" t="s">
        <v>6505</v>
      </c>
      <c r="H159" s="384" t="s">
        <v>6506</v>
      </c>
      <c r="I159" s="384" t="s">
        <v>6507</v>
      </c>
      <c r="J159" s="384" t="s">
        <v>6508</v>
      </c>
      <c r="K159" s="384" t="s">
        <v>31</v>
      </c>
      <c r="L159" s="384" t="s">
        <v>15</v>
      </c>
      <c r="M159" s="373" t="s">
        <v>11</v>
      </c>
      <c r="N159" s="373" t="s">
        <v>5770</v>
      </c>
      <c r="O159" s="373" t="s">
        <v>11</v>
      </c>
      <c r="P159" s="373" t="s">
        <v>11</v>
      </c>
      <c r="Q159" s="384" t="s">
        <v>40</v>
      </c>
      <c r="R159" s="384" t="s">
        <v>6129</v>
      </c>
      <c r="S159" s="384" t="s">
        <v>6509</v>
      </c>
      <c r="T159" s="373" t="s">
        <v>526</v>
      </c>
      <c r="U159" s="373" t="s">
        <v>11</v>
      </c>
      <c r="V159" s="373" t="s">
        <v>11</v>
      </c>
      <c r="W159" s="373" t="s">
        <v>11</v>
      </c>
      <c r="X159" s="373" t="s">
        <v>11</v>
      </c>
      <c r="Y159" s="373" t="s">
        <v>12</v>
      </c>
      <c r="Z159" s="373" t="s">
        <v>12</v>
      </c>
    </row>
    <row r="160" spans="1:26" s="147" customFormat="1" ht="154.5" customHeight="1">
      <c r="A160" s="372" t="s">
        <v>6510</v>
      </c>
      <c r="B160" s="384" t="s">
        <v>6511</v>
      </c>
      <c r="C160" s="384" t="s">
        <v>6512</v>
      </c>
      <c r="D160" s="384" t="s">
        <v>6513</v>
      </c>
      <c r="E160" s="384" t="s">
        <v>6514</v>
      </c>
      <c r="F160" s="384" t="s">
        <v>6515</v>
      </c>
      <c r="G160" s="384" t="s">
        <v>6516</v>
      </c>
      <c r="H160" s="384" t="s">
        <v>6517</v>
      </c>
      <c r="I160" s="384" t="s">
        <v>6518</v>
      </c>
      <c r="J160" s="384" t="s">
        <v>6519</v>
      </c>
      <c r="K160" s="384" t="s">
        <v>10</v>
      </c>
      <c r="L160" s="384" t="s">
        <v>15</v>
      </c>
      <c r="M160" s="373" t="s">
        <v>11</v>
      </c>
      <c r="N160" s="373" t="s">
        <v>13</v>
      </c>
      <c r="O160" s="373" t="s">
        <v>11</v>
      </c>
      <c r="P160" s="373" t="s">
        <v>12</v>
      </c>
      <c r="Q160" s="384" t="s">
        <v>40</v>
      </c>
      <c r="R160" s="384" t="s">
        <v>6520</v>
      </c>
      <c r="S160" s="384" t="s">
        <v>38</v>
      </c>
      <c r="T160" s="373" t="s">
        <v>339</v>
      </c>
      <c r="U160" s="373" t="s">
        <v>11</v>
      </c>
      <c r="V160" s="373" t="s">
        <v>11</v>
      </c>
      <c r="W160" s="373" t="s">
        <v>11</v>
      </c>
      <c r="X160" s="373" t="s">
        <v>11</v>
      </c>
      <c r="Y160" s="373" t="s">
        <v>11</v>
      </c>
      <c r="Z160" s="373" t="s">
        <v>11</v>
      </c>
    </row>
    <row r="161" spans="1:26" s="147" customFormat="1" ht="154.5" customHeight="1">
      <c r="A161" s="372" t="s">
        <v>6510</v>
      </c>
      <c r="B161" s="384" t="s">
        <v>6521</v>
      </c>
      <c r="C161" s="384" t="s">
        <v>6522</v>
      </c>
      <c r="D161" s="384" t="s">
        <v>6523</v>
      </c>
      <c r="E161" s="384" t="s">
        <v>6524</v>
      </c>
      <c r="F161" s="384" t="s">
        <v>6525</v>
      </c>
      <c r="G161" s="384" t="s">
        <v>6526</v>
      </c>
      <c r="H161" s="384" t="s">
        <v>6527</v>
      </c>
      <c r="I161" s="384" t="s">
        <v>6528</v>
      </c>
      <c r="J161" s="384" t="s">
        <v>6529</v>
      </c>
      <c r="K161" s="384" t="s">
        <v>10</v>
      </c>
      <c r="L161" s="384" t="s">
        <v>15</v>
      </c>
      <c r="M161" s="373" t="s">
        <v>11</v>
      </c>
      <c r="N161" s="373" t="s">
        <v>13</v>
      </c>
      <c r="O161" s="373" t="s">
        <v>11</v>
      </c>
      <c r="P161" s="373" t="s">
        <v>12</v>
      </c>
      <c r="Q161" s="384" t="s">
        <v>40</v>
      </c>
      <c r="R161" s="384" t="s">
        <v>6520</v>
      </c>
      <c r="S161" s="384" t="s">
        <v>6122</v>
      </c>
      <c r="T161" s="373" t="s">
        <v>339</v>
      </c>
      <c r="U161" s="373" t="s">
        <v>11</v>
      </c>
      <c r="V161" s="373" t="s">
        <v>11</v>
      </c>
      <c r="W161" s="373" t="s">
        <v>11</v>
      </c>
      <c r="X161" s="373" t="s">
        <v>11</v>
      </c>
      <c r="Y161" s="373" t="s">
        <v>11</v>
      </c>
      <c r="Z161" s="373" t="s">
        <v>11</v>
      </c>
    </row>
    <row r="162" spans="1:26" s="147" customFormat="1" ht="154.5" customHeight="1">
      <c r="A162" s="372" t="s">
        <v>6510</v>
      </c>
      <c r="B162" s="384" t="s">
        <v>6530</v>
      </c>
      <c r="C162" s="384" t="s">
        <v>6531</v>
      </c>
      <c r="D162" s="384" t="s">
        <v>6532</v>
      </c>
      <c r="E162" s="384" t="s">
        <v>6533</v>
      </c>
      <c r="F162" s="384" t="s">
        <v>6534</v>
      </c>
      <c r="G162" s="384" t="s">
        <v>6535</v>
      </c>
      <c r="H162" s="384" t="s">
        <v>59</v>
      </c>
      <c r="I162" s="384" t="s">
        <v>6536</v>
      </c>
      <c r="J162" s="384" t="s">
        <v>6537</v>
      </c>
      <c r="K162" s="384" t="s">
        <v>10</v>
      </c>
      <c r="L162" s="384" t="s">
        <v>15</v>
      </c>
      <c r="M162" s="373" t="s">
        <v>11</v>
      </c>
      <c r="N162" s="373" t="s">
        <v>13</v>
      </c>
      <c r="O162" s="373" t="s">
        <v>11</v>
      </c>
      <c r="P162" s="373" t="s">
        <v>12</v>
      </c>
      <c r="Q162" s="384" t="s">
        <v>40</v>
      </c>
      <c r="R162" s="384" t="s">
        <v>6538</v>
      </c>
      <c r="S162" s="384" t="s">
        <v>38</v>
      </c>
      <c r="T162" s="373" t="s">
        <v>339</v>
      </c>
      <c r="U162" s="373" t="s">
        <v>11</v>
      </c>
      <c r="V162" s="373" t="s">
        <v>11</v>
      </c>
      <c r="W162" s="373" t="s">
        <v>11</v>
      </c>
      <c r="X162" s="373" t="s">
        <v>11</v>
      </c>
      <c r="Y162" s="373" t="s">
        <v>11</v>
      </c>
      <c r="Z162" s="373" t="s">
        <v>11</v>
      </c>
    </row>
    <row r="163" spans="1:26" s="147" customFormat="1" ht="154.5" customHeight="1">
      <c r="A163" s="372" t="s">
        <v>426</v>
      </c>
      <c r="B163" s="385" t="s">
        <v>6540</v>
      </c>
      <c r="C163" s="385" t="s">
        <v>6541</v>
      </c>
      <c r="D163" s="385" t="s">
        <v>6542</v>
      </c>
      <c r="E163" s="385" t="s">
        <v>7117</v>
      </c>
      <c r="F163" s="385" t="s">
        <v>7118</v>
      </c>
      <c r="G163" s="385" t="s">
        <v>7119</v>
      </c>
      <c r="H163" s="385" t="s">
        <v>7120</v>
      </c>
      <c r="I163" s="385" t="s">
        <v>6543</v>
      </c>
      <c r="J163" s="385" t="s">
        <v>252</v>
      </c>
      <c r="K163" s="385" t="s">
        <v>10</v>
      </c>
      <c r="L163" s="385" t="s">
        <v>15</v>
      </c>
      <c r="M163" s="374" t="s">
        <v>11</v>
      </c>
      <c r="N163" s="374" t="s">
        <v>13</v>
      </c>
      <c r="O163" s="374" t="s">
        <v>11</v>
      </c>
      <c r="P163" s="374" t="s">
        <v>12</v>
      </c>
      <c r="Q163" s="385" t="s">
        <v>40</v>
      </c>
      <c r="R163" s="385" t="s">
        <v>3674</v>
      </c>
      <c r="S163" s="385" t="s">
        <v>6544</v>
      </c>
      <c r="T163" s="374" t="s">
        <v>37</v>
      </c>
      <c r="U163" s="374" t="s">
        <v>11</v>
      </c>
      <c r="V163" s="374" t="s">
        <v>11</v>
      </c>
      <c r="W163" s="374" t="s">
        <v>11</v>
      </c>
      <c r="X163" s="374" t="s">
        <v>11</v>
      </c>
      <c r="Y163" s="374" t="s">
        <v>11</v>
      </c>
      <c r="Z163" s="374" t="s">
        <v>11</v>
      </c>
    </row>
    <row r="164" spans="1:26" s="147" customFormat="1" ht="154.5" customHeight="1">
      <c r="A164" s="372" t="s">
        <v>6565</v>
      </c>
      <c r="B164" s="384" t="s">
        <v>6566</v>
      </c>
      <c r="C164" s="384" t="s">
        <v>6567</v>
      </c>
      <c r="D164" s="384" t="s">
        <v>6568</v>
      </c>
      <c r="E164" s="384" t="s">
        <v>6569</v>
      </c>
      <c r="F164" s="384" t="s">
        <v>6545</v>
      </c>
      <c r="G164" s="384" t="s">
        <v>6564</v>
      </c>
      <c r="H164" s="384" t="s">
        <v>991</v>
      </c>
      <c r="I164" s="384" t="s">
        <v>172</v>
      </c>
      <c r="J164" s="384" t="s">
        <v>6570</v>
      </c>
      <c r="K164" s="384" t="s">
        <v>10</v>
      </c>
      <c r="L164" s="384" t="s">
        <v>15</v>
      </c>
      <c r="M164" s="373" t="s">
        <v>11</v>
      </c>
      <c r="N164" s="373" t="s">
        <v>628</v>
      </c>
      <c r="O164" s="373" t="s">
        <v>12</v>
      </c>
      <c r="P164" s="373" t="s">
        <v>12</v>
      </c>
      <c r="Q164" s="384" t="s">
        <v>33</v>
      </c>
      <c r="R164" s="384" t="s">
        <v>6138</v>
      </c>
      <c r="S164" s="384" t="s">
        <v>255</v>
      </c>
      <c r="T164" s="373" t="s">
        <v>967</v>
      </c>
      <c r="U164" s="373" t="s">
        <v>11</v>
      </c>
      <c r="V164" s="373" t="s">
        <v>12</v>
      </c>
      <c r="W164" s="373" t="s">
        <v>12</v>
      </c>
      <c r="X164" s="373" t="s">
        <v>11</v>
      </c>
      <c r="Y164" s="373" t="s">
        <v>12</v>
      </c>
      <c r="Z164" s="373" t="s">
        <v>12</v>
      </c>
    </row>
    <row r="165" spans="1:26" s="147" customFormat="1" ht="154.5" customHeight="1">
      <c r="A165" s="372" t="s">
        <v>426</v>
      </c>
      <c r="B165" s="384" t="s">
        <v>6546</v>
      </c>
      <c r="C165" s="384" t="s">
        <v>6547</v>
      </c>
      <c r="D165" s="384" t="s">
        <v>6553</v>
      </c>
      <c r="E165" s="384" t="s">
        <v>6548</v>
      </c>
      <c r="F165" s="384" t="s">
        <v>6549</v>
      </c>
      <c r="G165" s="384" t="s">
        <v>6550</v>
      </c>
      <c r="H165" s="384" t="s">
        <v>6551</v>
      </c>
      <c r="I165" s="384" t="s">
        <v>172</v>
      </c>
      <c r="J165" s="384" t="s">
        <v>860</v>
      </c>
      <c r="K165" s="384" t="s">
        <v>31</v>
      </c>
      <c r="L165" s="384" t="s">
        <v>15</v>
      </c>
      <c r="M165" s="373" t="s">
        <v>11</v>
      </c>
      <c r="N165" s="373" t="s">
        <v>6552</v>
      </c>
      <c r="O165" s="373" t="s">
        <v>11</v>
      </c>
      <c r="P165" s="373" t="s">
        <v>12</v>
      </c>
      <c r="Q165" s="384" t="s">
        <v>33</v>
      </c>
      <c r="R165" s="384" t="s">
        <v>469</v>
      </c>
      <c r="S165" s="384" t="s">
        <v>255</v>
      </c>
      <c r="T165" s="373" t="s">
        <v>1456</v>
      </c>
      <c r="U165" s="373" t="s">
        <v>11</v>
      </c>
      <c r="V165" s="373" t="s">
        <v>11</v>
      </c>
      <c r="W165" s="373" t="s">
        <v>11</v>
      </c>
      <c r="X165" s="373" t="s">
        <v>11</v>
      </c>
      <c r="Y165" s="373" t="s">
        <v>11</v>
      </c>
      <c r="Z165" s="373" t="s">
        <v>11</v>
      </c>
    </row>
    <row r="166" spans="1:26" s="147" customFormat="1" ht="154.5" customHeight="1">
      <c r="A166" s="372" t="s">
        <v>6555</v>
      </c>
      <c r="B166" s="384" t="s">
        <v>6556</v>
      </c>
      <c r="C166" s="384" t="s">
        <v>6557</v>
      </c>
      <c r="D166" s="384" t="s">
        <v>6558</v>
      </c>
      <c r="E166" s="384" t="s">
        <v>6559</v>
      </c>
      <c r="F166" s="384"/>
      <c r="G166" s="384" t="s">
        <v>6560</v>
      </c>
      <c r="H166" s="384" t="s">
        <v>767</v>
      </c>
      <c r="I166" s="384" t="s">
        <v>172</v>
      </c>
      <c r="J166" s="384" t="s">
        <v>6561</v>
      </c>
      <c r="K166" s="384" t="s">
        <v>10</v>
      </c>
      <c r="L166" s="384" t="s">
        <v>15</v>
      </c>
      <c r="M166" s="373" t="s">
        <v>12</v>
      </c>
      <c r="N166" s="373"/>
      <c r="O166" s="373" t="s">
        <v>12</v>
      </c>
      <c r="P166" s="373" t="s">
        <v>12</v>
      </c>
      <c r="Q166" s="384" t="s">
        <v>33</v>
      </c>
      <c r="R166" s="384" t="s">
        <v>6562</v>
      </c>
      <c r="S166" s="397" t="s">
        <v>1179</v>
      </c>
      <c r="T166" s="373" t="s">
        <v>6563</v>
      </c>
      <c r="U166" s="373" t="s">
        <v>11</v>
      </c>
      <c r="V166" s="373" t="s">
        <v>11</v>
      </c>
      <c r="W166" s="373" t="s">
        <v>11</v>
      </c>
      <c r="X166" s="373" t="s">
        <v>11</v>
      </c>
      <c r="Y166" s="373" t="s">
        <v>11</v>
      </c>
      <c r="Z166" s="373" t="s">
        <v>11</v>
      </c>
    </row>
    <row r="167" spans="1:26" s="147" customFormat="1" ht="154.5" customHeight="1">
      <c r="A167" s="372" t="s">
        <v>426</v>
      </c>
      <c r="B167" s="384" t="s">
        <v>6571</v>
      </c>
      <c r="C167" s="384" t="s">
        <v>6572</v>
      </c>
      <c r="D167" s="384" t="s">
        <v>6573</v>
      </c>
      <c r="E167" s="384" t="s">
        <v>6574</v>
      </c>
      <c r="F167" s="384" t="s">
        <v>6575</v>
      </c>
      <c r="G167" s="384" t="s">
        <v>6576</v>
      </c>
      <c r="H167" s="384" t="s">
        <v>6577</v>
      </c>
      <c r="I167" s="384" t="s">
        <v>2491</v>
      </c>
      <c r="J167" s="384" t="s">
        <v>6578</v>
      </c>
      <c r="K167" s="384" t="s">
        <v>10</v>
      </c>
      <c r="L167" s="384" t="s">
        <v>15</v>
      </c>
      <c r="M167" s="373" t="s">
        <v>11</v>
      </c>
      <c r="N167" s="373" t="s">
        <v>955</v>
      </c>
      <c r="O167" s="373" t="s">
        <v>11</v>
      </c>
      <c r="P167" s="373" t="s">
        <v>12</v>
      </c>
      <c r="Q167" s="384" t="s">
        <v>40</v>
      </c>
      <c r="R167" s="384" t="s">
        <v>6579</v>
      </c>
      <c r="S167" s="384" t="s">
        <v>38</v>
      </c>
      <c r="T167" s="373" t="s">
        <v>380</v>
      </c>
      <c r="U167" s="373" t="s">
        <v>11</v>
      </c>
      <c r="V167" s="373" t="s">
        <v>11</v>
      </c>
      <c r="W167" s="373" t="s">
        <v>11</v>
      </c>
      <c r="X167" s="373" t="s">
        <v>11</v>
      </c>
      <c r="Y167" s="373" t="s">
        <v>11</v>
      </c>
      <c r="Z167" s="373" t="s">
        <v>11</v>
      </c>
    </row>
    <row r="168" spans="1:26" s="147" customFormat="1" ht="154.5" customHeight="1">
      <c r="A168" s="372" t="s">
        <v>426</v>
      </c>
      <c r="B168" s="384" t="s">
        <v>6580</v>
      </c>
      <c r="C168" s="384" t="s">
        <v>6581</v>
      </c>
      <c r="D168" s="384" t="s">
        <v>6582</v>
      </c>
      <c r="E168" s="384" t="s">
        <v>6583</v>
      </c>
      <c r="F168" s="384" t="s">
        <v>6584</v>
      </c>
      <c r="G168" s="384"/>
      <c r="H168" s="384" t="s">
        <v>6585</v>
      </c>
      <c r="I168" s="384" t="s">
        <v>172</v>
      </c>
      <c r="J168" s="384" t="s">
        <v>6586</v>
      </c>
      <c r="K168" s="384" t="s">
        <v>10</v>
      </c>
      <c r="L168" s="384" t="s">
        <v>15</v>
      </c>
      <c r="M168" s="373" t="s">
        <v>12</v>
      </c>
      <c r="N168" s="373"/>
      <c r="O168" s="373" t="s">
        <v>12</v>
      </c>
      <c r="P168" s="373" t="s">
        <v>12</v>
      </c>
      <c r="Q168" s="384" t="s">
        <v>33</v>
      </c>
      <c r="R168" s="384" t="s">
        <v>244</v>
      </c>
      <c r="S168" s="384" t="s">
        <v>255</v>
      </c>
      <c r="T168" s="373" t="s">
        <v>780</v>
      </c>
      <c r="U168" s="373" t="s">
        <v>11</v>
      </c>
      <c r="V168" s="373" t="s">
        <v>11</v>
      </c>
      <c r="W168" s="373" t="s">
        <v>11</v>
      </c>
      <c r="X168" s="373" t="s">
        <v>11</v>
      </c>
      <c r="Y168" s="373" t="s">
        <v>11</v>
      </c>
      <c r="Z168" s="373" t="s">
        <v>12</v>
      </c>
    </row>
    <row r="169" spans="1:26" s="147" customFormat="1" ht="154.5" customHeight="1">
      <c r="A169" s="372" t="s">
        <v>6591</v>
      </c>
      <c r="B169" s="384" t="s">
        <v>6592</v>
      </c>
      <c r="C169" s="384" t="s">
        <v>6601</v>
      </c>
      <c r="D169" s="384" t="s">
        <v>6593</v>
      </c>
      <c r="E169" s="384" t="s">
        <v>6594</v>
      </c>
      <c r="F169" s="384" t="s">
        <v>6595</v>
      </c>
      <c r="G169" s="384" t="s">
        <v>6596</v>
      </c>
      <c r="H169" s="384" t="s">
        <v>6597</v>
      </c>
      <c r="I169" s="384" t="s">
        <v>6598</v>
      </c>
      <c r="J169" s="384" t="s">
        <v>252</v>
      </c>
      <c r="K169" s="384" t="s">
        <v>31</v>
      </c>
      <c r="L169" s="384" t="s">
        <v>15</v>
      </c>
      <c r="M169" s="373" t="s">
        <v>11</v>
      </c>
      <c r="N169" s="373" t="s">
        <v>628</v>
      </c>
      <c r="O169" s="373" t="s">
        <v>11</v>
      </c>
      <c r="P169" s="373" t="s">
        <v>12</v>
      </c>
      <c r="Q169" s="384" t="s">
        <v>6599</v>
      </c>
      <c r="R169" s="384" t="s">
        <v>4621</v>
      </c>
      <c r="S169" s="384" t="s">
        <v>6600</v>
      </c>
      <c r="T169" s="373" t="s">
        <v>1456</v>
      </c>
      <c r="U169" s="373" t="s">
        <v>11</v>
      </c>
      <c r="V169" s="373" t="s">
        <v>11</v>
      </c>
      <c r="W169" s="373" t="s">
        <v>11</v>
      </c>
      <c r="X169" s="373" t="s">
        <v>11</v>
      </c>
      <c r="Y169" s="373" t="s">
        <v>11</v>
      </c>
      <c r="Z169" s="373" t="s">
        <v>11</v>
      </c>
    </row>
    <row r="170" spans="1:26" s="147" customFormat="1" ht="154.5" customHeight="1">
      <c r="A170" s="372" t="s">
        <v>6602</v>
      </c>
      <c r="B170" s="384" t="s">
        <v>6603</v>
      </c>
      <c r="C170" s="384" t="s">
        <v>6604</v>
      </c>
      <c r="D170" s="384" t="s">
        <v>6605</v>
      </c>
      <c r="E170" s="384" t="s">
        <v>6606</v>
      </c>
      <c r="F170" s="384" t="s">
        <v>6607</v>
      </c>
      <c r="G170" s="384" t="s">
        <v>6608</v>
      </c>
      <c r="H170" s="384" t="s">
        <v>7207</v>
      </c>
      <c r="I170" s="384" t="s">
        <v>42</v>
      </c>
      <c r="J170" s="384" t="s">
        <v>6609</v>
      </c>
      <c r="K170" s="384" t="s">
        <v>31</v>
      </c>
      <c r="L170" s="384" t="s">
        <v>15</v>
      </c>
      <c r="M170" s="373" t="s">
        <v>11</v>
      </c>
      <c r="N170" s="373" t="s">
        <v>13</v>
      </c>
      <c r="O170" s="373" t="s">
        <v>12</v>
      </c>
      <c r="P170" s="373" t="s">
        <v>12</v>
      </c>
      <c r="Q170" s="384" t="s">
        <v>40</v>
      </c>
      <c r="R170" s="384" t="s">
        <v>39</v>
      </c>
      <c r="S170" s="384" t="s">
        <v>6610</v>
      </c>
      <c r="T170" s="373" t="s">
        <v>339</v>
      </c>
      <c r="U170" s="373" t="s">
        <v>11</v>
      </c>
      <c r="V170" s="373" t="s">
        <v>11</v>
      </c>
      <c r="W170" s="373" t="s">
        <v>11</v>
      </c>
      <c r="X170" s="373" t="s">
        <v>11</v>
      </c>
      <c r="Y170" s="373" t="s">
        <v>11</v>
      </c>
      <c r="Z170" s="373" t="s">
        <v>11</v>
      </c>
    </row>
    <row r="171" spans="1:26" s="147" customFormat="1" ht="154.5" customHeight="1">
      <c r="A171" s="372" t="s">
        <v>6737</v>
      </c>
      <c r="B171" s="384" t="s">
        <v>6764</v>
      </c>
      <c r="C171" s="384" t="s">
        <v>6765</v>
      </c>
      <c r="D171" s="384" t="s">
        <v>5908</v>
      </c>
      <c r="E171" s="384" t="s">
        <v>6766</v>
      </c>
      <c r="F171" s="384" t="s">
        <v>6767</v>
      </c>
      <c r="G171" s="384" t="s">
        <v>6611</v>
      </c>
      <c r="H171" s="384" t="s">
        <v>1783</v>
      </c>
      <c r="I171" s="384" t="s">
        <v>6768</v>
      </c>
      <c r="J171" s="384"/>
      <c r="K171" s="384" t="s">
        <v>10</v>
      </c>
      <c r="L171" s="384" t="s">
        <v>15</v>
      </c>
      <c r="M171" s="373" t="s">
        <v>11</v>
      </c>
      <c r="N171" s="373" t="s">
        <v>13</v>
      </c>
      <c r="O171" s="373" t="s">
        <v>12</v>
      </c>
      <c r="P171" s="373" t="s">
        <v>12</v>
      </c>
      <c r="Q171" s="384" t="s">
        <v>6769</v>
      </c>
      <c r="R171" s="384" t="s">
        <v>6770</v>
      </c>
      <c r="S171" s="384" t="s">
        <v>1965</v>
      </c>
      <c r="T171" s="373" t="s">
        <v>6364</v>
      </c>
      <c r="U171" s="373" t="s">
        <v>11</v>
      </c>
      <c r="V171" s="373" t="s">
        <v>11</v>
      </c>
      <c r="W171" s="373" t="s">
        <v>11</v>
      </c>
      <c r="X171" s="373" t="s">
        <v>11</v>
      </c>
      <c r="Y171" s="373" t="s">
        <v>11</v>
      </c>
      <c r="Z171" s="373" t="s">
        <v>11</v>
      </c>
    </row>
    <row r="172" spans="1:26" s="147" customFormat="1" ht="154.5" customHeight="1">
      <c r="A172" s="372" t="s">
        <v>6612</v>
      </c>
      <c r="B172" s="384" t="s">
        <v>6613</v>
      </c>
      <c r="C172" s="384" t="s">
        <v>6620</v>
      </c>
      <c r="D172" s="384" t="s">
        <v>6614</v>
      </c>
      <c r="E172" s="384" t="s">
        <v>6615</v>
      </c>
      <c r="F172" s="384" t="s">
        <v>6616</v>
      </c>
      <c r="G172" s="384" t="s">
        <v>6617</v>
      </c>
      <c r="H172" s="384" t="s">
        <v>6618</v>
      </c>
      <c r="I172" s="384" t="s">
        <v>42</v>
      </c>
      <c r="J172" s="384" t="s">
        <v>6619</v>
      </c>
      <c r="K172" s="384" t="s">
        <v>31</v>
      </c>
      <c r="L172" s="384" t="s">
        <v>15</v>
      </c>
      <c r="M172" s="373" t="s">
        <v>11</v>
      </c>
      <c r="N172" s="373" t="s">
        <v>13</v>
      </c>
      <c r="O172" s="373" t="s">
        <v>11</v>
      </c>
      <c r="P172" s="373" t="s">
        <v>12</v>
      </c>
      <c r="Q172" s="384" t="s">
        <v>40</v>
      </c>
      <c r="R172" s="384" t="s">
        <v>39</v>
      </c>
      <c r="S172" s="384" t="s">
        <v>6400</v>
      </c>
      <c r="T172" s="373" t="s">
        <v>2819</v>
      </c>
      <c r="U172" s="373" t="s">
        <v>11</v>
      </c>
      <c r="V172" s="373" t="s">
        <v>11</v>
      </c>
      <c r="W172" s="373" t="s">
        <v>11</v>
      </c>
      <c r="X172" s="373" t="s">
        <v>11</v>
      </c>
      <c r="Y172" s="373" t="s">
        <v>12</v>
      </c>
      <c r="Z172" s="373" t="s">
        <v>12</v>
      </c>
    </row>
    <row r="173" spans="1:26" s="147" customFormat="1" ht="154.5" customHeight="1">
      <c r="A173" s="372" t="s">
        <v>6622</v>
      </c>
      <c r="B173" s="384" t="s">
        <v>6623</v>
      </c>
      <c r="C173" s="384" t="s">
        <v>6630</v>
      </c>
      <c r="D173" s="384" t="s">
        <v>6624</v>
      </c>
      <c r="E173" s="384" t="s">
        <v>6625</v>
      </c>
      <c r="F173" s="384" t="s">
        <v>6626</v>
      </c>
      <c r="G173" s="384" t="s">
        <v>6627</v>
      </c>
      <c r="H173" s="384" t="s">
        <v>6628</v>
      </c>
      <c r="I173" s="384" t="s">
        <v>42</v>
      </c>
      <c r="J173" s="384" t="s">
        <v>6619</v>
      </c>
      <c r="K173" s="384" t="s">
        <v>10</v>
      </c>
      <c r="L173" s="384" t="s">
        <v>15</v>
      </c>
      <c r="M173" s="373" t="s">
        <v>11</v>
      </c>
      <c r="N173" s="373" t="s">
        <v>13</v>
      </c>
      <c r="O173" s="373" t="s">
        <v>11</v>
      </c>
      <c r="P173" s="373" t="s">
        <v>12</v>
      </c>
      <c r="Q173" s="384" t="s">
        <v>40</v>
      </c>
      <c r="R173" s="384" t="s">
        <v>39</v>
      </c>
      <c r="S173" s="384" t="s">
        <v>6629</v>
      </c>
      <c r="T173" s="373" t="s">
        <v>380</v>
      </c>
      <c r="U173" s="373" t="s">
        <v>11</v>
      </c>
      <c r="V173" s="373" t="s">
        <v>11</v>
      </c>
      <c r="W173" s="373" t="s">
        <v>11</v>
      </c>
      <c r="X173" s="373" t="s">
        <v>11</v>
      </c>
      <c r="Y173" s="373" t="s">
        <v>11</v>
      </c>
      <c r="Z173" s="373" t="s">
        <v>12</v>
      </c>
    </row>
    <row r="174" spans="1:26" s="147" customFormat="1" ht="154.5" customHeight="1">
      <c r="A174" s="372" t="s">
        <v>6646</v>
      </c>
      <c r="B174" s="384" t="s">
        <v>6647</v>
      </c>
      <c r="C174" s="384" t="s">
        <v>6655</v>
      </c>
      <c r="D174" s="384" t="s">
        <v>6648</v>
      </c>
      <c r="E174" s="384" t="s">
        <v>6649</v>
      </c>
      <c r="F174" s="384" t="s">
        <v>6650</v>
      </c>
      <c r="G174" s="384" t="s">
        <v>6651</v>
      </c>
      <c r="H174" s="384" t="s">
        <v>275</v>
      </c>
      <c r="I174" s="384" t="s">
        <v>524</v>
      </c>
      <c r="J174" s="384" t="s">
        <v>6652</v>
      </c>
      <c r="K174" s="384" t="s">
        <v>460</v>
      </c>
      <c r="L174" s="384" t="s">
        <v>15</v>
      </c>
      <c r="M174" s="373" t="s">
        <v>11</v>
      </c>
      <c r="N174" s="373" t="s">
        <v>6653</v>
      </c>
      <c r="O174" s="373" t="s">
        <v>12</v>
      </c>
      <c r="P174" s="373" t="s">
        <v>12</v>
      </c>
      <c r="Q174" s="384" t="s">
        <v>40</v>
      </c>
      <c r="R174" s="384" t="s">
        <v>39</v>
      </c>
      <c r="S174" s="384" t="s">
        <v>6654</v>
      </c>
      <c r="T174" s="373" t="s">
        <v>56</v>
      </c>
      <c r="U174" s="373" t="s">
        <v>11</v>
      </c>
      <c r="V174" s="373" t="s">
        <v>11</v>
      </c>
      <c r="W174" s="373" t="s">
        <v>11</v>
      </c>
      <c r="X174" s="373" t="s">
        <v>11</v>
      </c>
      <c r="Y174" s="373" t="s">
        <v>11</v>
      </c>
      <c r="Z174" s="373" t="s">
        <v>11</v>
      </c>
    </row>
    <row r="175" spans="1:26" s="147" customFormat="1" ht="154.5" customHeight="1">
      <c r="A175" s="372" t="s">
        <v>6656</v>
      </c>
      <c r="B175" s="384" t="s">
        <v>6657</v>
      </c>
      <c r="C175" s="384" t="s">
        <v>6658</v>
      </c>
      <c r="D175" s="384" t="s">
        <v>6659</v>
      </c>
      <c r="E175" s="384" t="s">
        <v>6660</v>
      </c>
      <c r="F175" s="384" t="s">
        <v>6661</v>
      </c>
      <c r="G175" s="384" t="s">
        <v>6662</v>
      </c>
      <c r="H175" s="384" t="s">
        <v>6663</v>
      </c>
      <c r="I175" s="384" t="s">
        <v>42</v>
      </c>
      <c r="J175" s="384" t="s">
        <v>6664</v>
      </c>
      <c r="K175" s="384" t="s">
        <v>10</v>
      </c>
      <c r="L175" s="384" t="s">
        <v>101</v>
      </c>
      <c r="M175" s="373" t="s">
        <v>12</v>
      </c>
      <c r="N175" s="373"/>
      <c r="O175" s="373" t="s">
        <v>12</v>
      </c>
      <c r="P175" s="373" t="s">
        <v>12</v>
      </c>
      <c r="Q175" s="384" t="s">
        <v>2029</v>
      </c>
      <c r="R175" s="384" t="s">
        <v>39</v>
      </c>
      <c r="S175" s="384" t="s">
        <v>6665</v>
      </c>
      <c r="T175" s="373" t="s">
        <v>6666</v>
      </c>
      <c r="U175" s="373" t="s">
        <v>11</v>
      </c>
      <c r="V175" s="373" t="s">
        <v>11</v>
      </c>
      <c r="W175" s="373" t="s">
        <v>11</v>
      </c>
      <c r="X175" s="373" t="s">
        <v>11</v>
      </c>
      <c r="Y175" s="373" t="s">
        <v>11</v>
      </c>
      <c r="Z175" s="373" t="s">
        <v>11</v>
      </c>
    </row>
    <row r="176" spans="1:26" s="147" customFormat="1" ht="154.5" customHeight="1">
      <c r="A176" s="373" t="s">
        <v>6656</v>
      </c>
      <c r="B176" s="384" t="s">
        <v>6667</v>
      </c>
      <c r="C176" s="384" t="s">
        <v>6668</v>
      </c>
      <c r="D176" s="384" t="s">
        <v>6669</v>
      </c>
      <c r="E176" s="384" t="s">
        <v>6670</v>
      </c>
      <c r="F176" s="384" t="s">
        <v>6123</v>
      </c>
      <c r="G176" s="384" t="s">
        <v>6125</v>
      </c>
      <c r="H176" s="384" t="s">
        <v>6102</v>
      </c>
      <c r="I176" s="384" t="s">
        <v>524</v>
      </c>
      <c r="J176" s="384"/>
      <c r="K176" s="384" t="s">
        <v>10</v>
      </c>
      <c r="L176" s="384" t="s">
        <v>101</v>
      </c>
      <c r="M176" s="373" t="s">
        <v>12</v>
      </c>
      <c r="N176" s="373"/>
      <c r="O176" s="373" t="s">
        <v>12</v>
      </c>
      <c r="P176" s="373" t="s">
        <v>12</v>
      </c>
      <c r="Q176" s="384" t="s">
        <v>40</v>
      </c>
      <c r="R176" s="384" t="s">
        <v>39</v>
      </c>
      <c r="S176" s="384" t="s">
        <v>6539</v>
      </c>
      <c r="T176" s="375" t="s">
        <v>2819</v>
      </c>
      <c r="U176" s="373" t="s">
        <v>11</v>
      </c>
      <c r="V176" s="373" t="s">
        <v>11</v>
      </c>
      <c r="W176" s="373" t="s">
        <v>11</v>
      </c>
      <c r="X176" s="373" t="s">
        <v>11</v>
      </c>
      <c r="Y176" s="373" t="s">
        <v>12</v>
      </c>
      <c r="Z176" s="373" t="s">
        <v>12</v>
      </c>
    </row>
    <row r="177" spans="1:26" s="147" customFormat="1" ht="154.5" customHeight="1">
      <c r="A177" s="372" t="s">
        <v>426</v>
      </c>
      <c r="B177" s="384" t="s">
        <v>6671</v>
      </c>
      <c r="C177" s="384" t="s">
        <v>6672</v>
      </c>
      <c r="D177" s="384" t="s">
        <v>6673</v>
      </c>
      <c r="E177" s="384" t="s">
        <v>6674</v>
      </c>
      <c r="F177" s="384" t="s">
        <v>6675</v>
      </c>
      <c r="G177" s="384" t="s">
        <v>6676</v>
      </c>
      <c r="H177" s="384" t="s">
        <v>6677</v>
      </c>
      <c r="I177" s="384" t="s">
        <v>524</v>
      </c>
      <c r="J177" s="384" t="s">
        <v>6678</v>
      </c>
      <c r="K177" s="384" t="s">
        <v>10</v>
      </c>
      <c r="L177" s="384" t="s">
        <v>15</v>
      </c>
      <c r="M177" s="373" t="s">
        <v>11</v>
      </c>
      <c r="N177" s="373" t="s">
        <v>13</v>
      </c>
      <c r="O177" s="373" t="s">
        <v>11</v>
      </c>
      <c r="P177" s="373" t="s">
        <v>12</v>
      </c>
      <c r="Q177" s="384" t="s">
        <v>40</v>
      </c>
      <c r="R177" s="384" t="s">
        <v>39</v>
      </c>
      <c r="S177" s="384" t="s">
        <v>6679</v>
      </c>
      <c r="T177" s="373" t="s">
        <v>380</v>
      </c>
      <c r="U177" s="373" t="s">
        <v>11</v>
      </c>
      <c r="V177" s="373" t="s">
        <v>11</v>
      </c>
      <c r="W177" s="373" t="s">
        <v>11</v>
      </c>
      <c r="X177" s="373" t="s">
        <v>11</v>
      </c>
      <c r="Y177" s="373" t="s">
        <v>11</v>
      </c>
      <c r="Z177" s="373" t="s">
        <v>12</v>
      </c>
    </row>
    <row r="178" spans="1:26" s="147" customFormat="1" ht="154.5" customHeight="1">
      <c r="A178" s="372" t="s">
        <v>6684</v>
      </c>
      <c r="B178" s="384" t="s">
        <v>6685</v>
      </c>
      <c r="C178" s="384" t="s">
        <v>6686</v>
      </c>
      <c r="D178" s="384" t="s">
        <v>6687</v>
      </c>
      <c r="E178" s="384" t="s">
        <v>6688</v>
      </c>
      <c r="F178" s="384" t="s">
        <v>6689</v>
      </c>
      <c r="G178" s="384" t="s">
        <v>6690</v>
      </c>
      <c r="H178" s="384" t="s">
        <v>6691</v>
      </c>
      <c r="I178" s="384" t="s">
        <v>42</v>
      </c>
      <c r="J178" s="384" t="s">
        <v>6692</v>
      </c>
      <c r="K178" s="384" t="s">
        <v>31</v>
      </c>
      <c r="L178" s="384" t="s">
        <v>15</v>
      </c>
      <c r="M178" s="373" t="s">
        <v>11</v>
      </c>
      <c r="N178" s="373" t="s">
        <v>13</v>
      </c>
      <c r="O178" s="373" t="s">
        <v>11</v>
      </c>
      <c r="P178" s="373" t="s">
        <v>12</v>
      </c>
      <c r="Q178" s="384" t="s">
        <v>40</v>
      </c>
      <c r="R178" s="384" t="s">
        <v>39</v>
      </c>
      <c r="S178" s="384" t="s">
        <v>6693</v>
      </c>
      <c r="T178" s="373" t="s">
        <v>6694</v>
      </c>
      <c r="U178" s="373" t="s">
        <v>11</v>
      </c>
      <c r="V178" s="373" t="s">
        <v>11</v>
      </c>
      <c r="W178" s="373" t="s">
        <v>11</v>
      </c>
      <c r="X178" s="373" t="s">
        <v>11</v>
      </c>
      <c r="Y178" s="373" t="s">
        <v>12</v>
      </c>
      <c r="Z178" s="373" t="s">
        <v>11</v>
      </c>
    </row>
    <row r="179" spans="1:26" s="147" customFormat="1" ht="154.5" customHeight="1">
      <c r="A179" s="372" t="s">
        <v>6684</v>
      </c>
      <c r="B179" s="384" t="s">
        <v>6695</v>
      </c>
      <c r="C179" s="384" t="s">
        <v>6696</v>
      </c>
      <c r="D179" s="384" t="s">
        <v>6697</v>
      </c>
      <c r="E179" s="384" t="s">
        <v>6688</v>
      </c>
      <c r="F179" s="384" t="s">
        <v>6689</v>
      </c>
      <c r="G179" s="384" t="s">
        <v>6690</v>
      </c>
      <c r="H179" s="384" t="s">
        <v>6691</v>
      </c>
      <c r="I179" s="384" t="s">
        <v>42</v>
      </c>
      <c r="J179" s="384" t="s">
        <v>6692</v>
      </c>
      <c r="K179" s="384" t="s">
        <v>31</v>
      </c>
      <c r="L179" s="384" t="s">
        <v>15</v>
      </c>
      <c r="M179" s="373" t="s">
        <v>11</v>
      </c>
      <c r="N179" s="373" t="s">
        <v>13</v>
      </c>
      <c r="O179" s="373" t="s">
        <v>11</v>
      </c>
      <c r="P179" s="373" t="s">
        <v>12</v>
      </c>
      <c r="Q179" s="384" t="s">
        <v>40</v>
      </c>
      <c r="R179" s="384" t="s">
        <v>39</v>
      </c>
      <c r="S179" s="384" t="s">
        <v>6693</v>
      </c>
      <c r="T179" s="373" t="s">
        <v>6694</v>
      </c>
      <c r="U179" s="373" t="s">
        <v>11</v>
      </c>
      <c r="V179" s="373" t="s">
        <v>11</v>
      </c>
      <c r="W179" s="373" t="s">
        <v>11</v>
      </c>
      <c r="X179" s="373" t="s">
        <v>11</v>
      </c>
      <c r="Y179" s="373" t="s">
        <v>12</v>
      </c>
      <c r="Z179" s="373" t="s">
        <v>11</v>
      </c>
    </row>
    <row r="180" spans="1:26" s="147" customFormat="1" ht="154.5" customHeight="1">
      <c r="A180" s="372" t="s">
        <v>6895</v>
      </c>
      <c r="B180" s="385" t="s">
        <v>6698</v>
      </c>
      <c r="C180" s="385" t="s">
        <v>6702</v>
      </c>
      <c r="D180" s="385" t="s">
        <v>6703</v>
      </c>
      <c r="E180" s="385" t="s">
        <v>6897</v>
      </c>
      <c r="F180" s="385" t="s">
        <v>6699</v>
      </c>
      <c r="G180" s="385"/>
      <c r="H180" s="385" t="s">
        <v>6700</v>
      </c>
      <c r="I180" s="385" t="s">
        <v>6701</v>
      </c>
      <c r="J180" s="385" t="s">
        <v>6704</v>
      </c>
      <c r="K180" s="385" t="s">
        <v>460</v>
      </c>
      <c r="L180" s="385" t="s">
        <v>15</v>
      </c>
      <c r="M180" s="374" t="s">
        <v>11</v>
      </c>
      <c r="N180" s="374" t="s">
        <v>2483</v>
      </c>
      <c r="O180" s="374" t="s">
        <v>12</v>
      </c>
      <c r="P180" s="374" t="s">
        <v>12</v>
      </c>
      <c r="Q180" s="385" t="s">
        <v>6896</v>
      </c>
      <c r="R180" s="385" t="s">
        <v>2414</v>
      </c>
      <c r="S180" s="385" t="s">
        <v>6705</v>
      </c>
      <c r="T180" s="374" t="s">
        <v>339</v>
      </c>
      <c r="U180" s="374" t="s">
        <v>11</v>
      </c>
      <c r="V180" s="374" t="s">
        <v>11</v>
      </c>
      <c r="W180" s="374" t="s">
        <v>11</v>
      </c>
      <c r="X180" s="374" t="s">
        <v>11</v>
      </c>
      <c r="Y180" s="374" t="s">
        <v>11</v>
      </c>
      <c r="Z180" s="374" t="s">
        <v>11</v>
      </c>
    </row>
    <row r="181" spans="1:26" s="147" customFormat="1" ht="154.5" customHeight="1">
      <c r="A181" s="379" t="s">
        <v>6783</v>
      </c>
      <c r="B181" s="384" t="s">
        <v>6784</v>
      </c>
      <c r="C181" s="384" t="s">
        <v>6785</v>
      </c>
      <c r="D181" s="384" t="s">
        <v>1060</v>
      </c>
      <c r="E181" s="384" t="s">
        <v>6786</v>
      </c>
      <c r="F181" s="384" t="s">
        <v>6707</v>
      </c>
      <c r="G181" s="384" t="s">
        <v>6708</v>
      </c>
      <c r="H181" s="384" t="s">
        <v>6787</v>
      </c>
      <c r="I181" s="384" t="s">
        <v>172</v>
      </c>
      <c r="J181" s="384" t="s">
        <v>6788</v>
      </c>
      <c r="K181" s="384" t="s">
        <v>31</v>
      </c>
      <c r="L181" s="384" t="s">
        <v>15</v>
      </c>
      <c r="M181" s="373" t="s">
        <v>11</v>
      </c>
      <c r="N181" s="373" t="s">
        <v>628</v>
      </c>
      <c r="O181" s="373" t="s">
        <v>11</v>
      </c>
      <c r="P181" s="373" t="s">
        <v>12</v>
      </c>
      <c r="Q181" s="384" t="s">
        <v>33</v>
      </c>
      <c r="R181" s="384" t="s">
        <v>244</v>
      </c>
      <c r="S181" s="384" t="s">
        <v>6746</v>
      </c>
      <c r="T181" s="373" t="s">
        <v>6789</v>
      </c>
      <c r="U181" s="373" t="s">
        <v>11</v>
      </c>
      <c r="V181" s="373" t="s">
        <v>11</v>
      </c>
      <c r="W181" s="373" t="s">
        <v>11</v>
      </c>
      <c r="X181" s="373" t="s">
        <v>11</v>
      </c>
      <c r="Y181" s="373" t="s">
        <v>12</v>
      </c>
      <c r="Z181" s="373" t="s">
        <v>11</v>
      </c>
    </row>
    <row r="182" spans="1:26" s="147" customFormat="1" ht="154.5" customHeight="1">
      <c r="A182" s="372" t="s">
        <v>6706</v>
      </c>
      <c r="B182" s="384" t="s">
        <v>6709</v>
      </c>
      <c r="C182" s="384" t="s">
        <v>6722</v>
      </c>
      <c r="D182" s="384" t="s">
        <v>6710</v>
      </c>
      <c r="E182" s="384" t="s">
        <v>6711</v>
      </c>
      <c r="F182" s="384" t="s">
        <v>6712</v>
      </c>
      <c r="G182" s="384" t="s">
        <v>6713</v>
      </c>
      <c r="H182" s="384" t="s">
        <v>6714</v>
      </c>
      <c r="I182" s="384" t="s">
        <v>42</v>
      </c>
      <c r="J182" s="384" t="s">
        <v>6715</v>
      </c>
      <c r="K182" s="384" t="s">
        <v>10</v>
      </c>
      <c r="L182" s="384" t="s">
        <v>15</v>
      </c>
      <c r="M182" s="373" t="s">
        <v>11</v>
      </c>
      <c r="N182" s="373" t="s">
        <v>13</v>
      </c>
      <c r="O182" s="373" t="s">
        <v>11</v>
      </c>
      <c r="P182" s="373" t="s">
        <v>12</v>
      </c>
      <c r="Q182" s="384" t="s">
        <v>40</v>
      </c>
      <c r="R182" s="384" t="s">
        <v>39</v>
      </c>
      <c r="S182" s="384" t="s">
        <v>598</v>
      </c>
      <c r="T182" s="373" t="s">
        <v>380</v>
      </c>
      <c r="U182" s="373" t="s">
        <v>11</v>
      </c>
      <c r="V182" s="373" t="s">
        <v>11</v>
      </c>
      <c r="W182" s="373" t="s">
        <v>11</v>
      </c>
      <c r="X182" s="373" t="s">
        <v>11</v>
      </c>
      <c r="Y182" s="373" t="s">
        <v>11</v>
      </c>
      <c r="Z182" s="373" t="s">
        <v>11</v>
      </c>
    </row>
    <row r="183" spans="1:26" s="147" customFormat="1" ht="154.5" customHeight="1">
      <c r="A183" s="372" t="s">
        <v>6706</v>
      </c>
      <c r="B183" s="384" t="s">
        <v>6716</v>
      </c>
      <c r="C183" s="384" t="s">
        <v>6723</v>
      </c>
      <c r="D183" s="384" t="s">
        <v>6724</v>
      </c>
      <c r="E183" s="384" t="s">
        <v>6717</v>
      </c>
      <c r="F183" s="384" t="s">
        <v>6718</v>
      </c>
      <c r="G183" s="384" t="s">
        <v>6719</v>
      </c>
      <c r="H183" s="384" t="s">
        <v>275</v>
      </c>
      <c r="I183" s="384" t="s">
        <v>6720</v>
      </c>
      <c r="J183" s="384" t="s">
        <v>61</v>
      </c>
      <c r="K183" s="384" t="s">
        <v>10</v>
      </c>
      <c r="L183" s="384" t="s">
        <v>15</v>
      </c>
      <c r="M183" s="373" t="s">
        <v>11</v>
      </c>
      <c r="N183" s="373" t="s">
        <v>13</v>
      </c>
      <c r="O183" s="373" t="s">
        <v>11</v>
      </c>
      <c r="P183" s="373" t="s">
        <v>12</v>
      </c>
      <c r="Q183" s="384" t="s">
        <v>40</v>
      </c>
      <c r="R183" s="384" t="s">
        <v>6129</v>
      </c>
      <c r="S183" s="384" t="s">
        <v>6721</v>
      </c>
      <c r="T183" s="373" t="s">
        <v>2785</v>
      </c>
      <c r="U183" s="373" t="s">
        <v>11</v>
      </c>
      <c r="V183" s="373" t="s">
        <v>11</v>
      </c>
      <c r="W183" s="373" t="s">
        <v>11</v>
      </c>
      <c r="X183" s="373" t="s">
        <v>11</v>
      </c>
      <c r="Y183" s="373" t="s">
        <v>11</v>
      </c>
      <c r="Z183" s="373" t="s">
        <v>11</v>
      </c>
    </row>
    <row r="184" spans="1:26" s="147" customFormat="1" ht="154.5" customHeight="1">
      <c r="A184" s="372" t="s">
        <v>6737</v>
      </c>
      <c r="B184" s="384" t="s">
        <v>6738</v>
      </c>
      <c r="C184" s="384" t="s">
        <v>6739</v>
      </c>
      <c r="D184" s="384" t="s">
        <v>6740</v>
      </c>
      <c r="E184" s="384" t="s">
        <v>6741</v>
      </c>
      <c r="F184" s="384" t="s">
        <v>6742</v>
      </c>
      <c r="G184" s="384" t="s">
        <v>6743</v>
      </c>
      <c r="H184" s="384" t="s">
        <v>834</v>
      </c>
      <c r="I184" s="384" t="s">
        <v>6744</v>
      </c>
      <c r="J184" s="384" t="s">
        <v>6745</v>
      </c>
      <c r="K184" s="384" t="s">
        <v>10</v>
      </c>
      <c r="L184" s="384" t="s">
        <v>101</v>
      </c>
      <c r="M184" s="373" t="s">
        <v>12</v>
      </c>
      <c r="N184" s="373" t="s">
        <v>12</v>
      </c>
      <c r="O184" s="373" t="s">
        <v>12</v>
      </c>
      <c r="P184" s="373" t="s">
        <v>12</v>
      </c>
      <c r="Q184" s="384" t="s">
        <v>33</v>
      </c>
      <c r="R184" s="384" t="s">
        <v>244</v>
      </c>
      <c r="S184" s="384" t="s">
        <v>6746</v>
      </c>
      <c r="T184" s="373">
        <v>3500</v>
      </c>
      <c r="U184" s="373" t="s">
        <v>11</v>
      </c>
      <c r="V184" s="373" t="s">
        <v>11</v>
      </c>
      <c r="W184" s="373" t="s">
        <v>11</v>
      </c>
      <c r="X184" s="373" t="s">
        <v>11</v>
      </c>
      <c r="Y184" s="373" t="s">
        <v>11</v>
      </c>
      <c r="Z184" s="373" t="s">
        <v>11</v>
      </c>
    </row>
    <row r="185" spans="1:26" s="147" customFormat="1" ht="154.5" customHeight="1">
      <c r="A185" s="372" t="s">
        <v>6871</v>
      </c>
      <c r="B185" s="384" t="s">
        <v>6747</v>
      </c>
      <c r="C185" s="384" t="s">
        <v>6748</v>
      </c>
      <c r="D185" s="384" t="s">
        <v>6793</v>
      </c>
      <c r="E185" s="384" t="s">
        <v>6749</v>
      </c>
      <c r="F185" s="384" t="s">
        <v>6750</v>
      </c>
      <c r="G185" s="384" t="s">
        <v>6751</v>
      </c>
      <c r="H185" s="384" t="s">
        <v>6872</v>
      </c>
      <c r="I185" s="384" t="s">
        <v>172</v>
      </c>
      <c r="J185" s="384" t="s">
        <v>6873</v>
      </c>
      <c r="K185" s="384" t="s">
        <v>31</v>
      </c>
      <c r="L185" s="384" t="s">
        <v>15</v>
      </c>
      <c r="M185" s="373" t="s">
        <v>11</v>
      </c>
      <c r="N185" s="373" t="s">
        <v>628</v>
      </c>
      <c r="O185" s="373" t="s">
        <v>11</v>
      </c>
      <c r="P185" s="373" t="s">
        <v>12</v>
      </c>
      <c r="Q185" s="384" t="s">
        <v>33</v>
      </c>
      <c r="R185" s="384" t="s">
        <v>6138</v>
      </c>
      <c r="S185" s="384" t="s">
        <v>6874</v>
      </c>
      <c r="T185" s="375" t="s">
        <v>6752</v>
      </c>
      <c r="U185" s="373" t="s">
        <v>11</v>
      </c>
      <c r="V185" s="373" t="s">
        <v>11</v>
      </c>
      <c r="W185" s="373" t="s">
        <v>11</v>
      </c>
      <c r="X185" s="373" t="s">
        <v>11</v>
      </c>
      <c r="Y185" s="373" t="s">
        <v>11</v>
      </c>
      <c r="Z185" s="373" t="s">
        <v>11</v>
      </c>
    </row>
    <row r="186" spans="1:26" s="147" customFormat="1" ht="154.5" customHeight="1">
      <c r="A186" s="372" t="s">
        <v>6737</v>
      </c>
      <c r="B186" s="384" t="s">
        <v>6753</v>
      </c>
      <c r="C186" s="384" t="s">
        <v>6762</v>
      </c>
      <c r="D186" s="384" t="s">
        <v>6763</v>
      </c>
      <c r="E186" s="384" t="s">
        <v>6754</v>
      </c>
      <c r="F186" s="384" t="s">
        <v>6755</v>
      </c>
      <c r="G186" s="384" t="s">
        <v>6756</v>
      </c>
      <c r="H186" s="384" t="s">
        <v>1463</v>
      </c>
      <c r="I186" s="384" t="s">
        <v>172</v>
      </c>
      <c r="J186" s="384" t="s">
        <v>6757</v>
      </c>
      <c r="K186" s="384" t="s">
        <v>10</v>
      </c>
      <c r="L186" s="384" t="s">
        <v>15</v>
      </c>
      <c r="M186" s="373" t="s">
        <v>11</v>
      </c>
      <c r="N186" s="373" t="s">
        <v>1754</v>
      </c>
      <c r="O186" s="373" t="s">
        <v>11</v>
      </c>
      <c r="P186" s="373" t="s">
        <v>12</v>
      </c>
      <c r="Q186" s="384" t="s">
        <v>33</v>
      </c>
      <c r="R186" s="384" t="s">
        <v>244</v>
      </c>
      <c r="S186" s="384" t="s">
        <v>6758</v>
      </c>
      <c r="T186" s="373" t="s">
        <v>1574</v>
      </c>
      <c r="U186" s="373" t="s">
        <v>11</v>
      </c>
      <c r="V186" s="373" t="s">
        <v>11</v>
      </c>
      <c r="W186" s="373" t="s">
        <v>11</v>
      </c>
      <c r="X186" s="373" t="s">
        <v>11</v>
      </c>
      <c r="Y186" s="373" t="s">
        <v>11</v>
      </c>
      <c r="Z186" s="373" t="s">
        <v>11</v>
      </c>
    </row>
    <row r="187" spans="1:26" s="147" customFormat="1" ht="154.5" customHeight="1">
      <c r="A187" s="372" t="s">
        <v>7125</v>
      </c>
      <c r="B187" s="384" t="s">
        <v>7126</v>
      </c>
      <c r="C187" s="384" t="s">
        <v>7127</v>
      </c>
      <c r="D187" s="384" t="s">
        <v>7128</v>
      </c>
      <c r="E187" s="384" t="s">
        <v>6759</v>
      </c>
      <c r="F187" s="385" t="s">
        <v>6760</v>
      </c>
      <c r="G187" s="385" t="s">
        <v>6761</v>
      </c>
      <c r="H187" s="384" t="s">
        <v>7129</v>
      </c>
      <c r="I187" s="384" t="s">
        <v>42</v>
      </c>
      <c r="J187" s="384" t="s">
        <v>7130</v>
      </c>
      <c r="K187" s="384" t="s">
        <v>31</v>
      </c>
      <c r="L187" s="384" t="s">
        <v>15</v>
      </c>
      <c r="M187" s="373" t="s">
        <v>11</v>
      </c>
      <c r="N187" s="373" t="s">
        <v>13</v>
      </c>
      <c r="O187" s="373" t="s">
        <v>11</v>
      </c>
      <c r="P187" s="373" t="s">
        <v>11</v>
      </c>
      <c r="Q187" s="384" t="s">
        <v>40</v>
      </c>
      <c r="R187" s="384" t="s">
        <v>2203</v>
      </c>
      <c r="S187" s="384" t="s">
        <v>898</v>
      </c>
      <c r="T187" s="373" t="s">
        <v>2672</v>
      </c>
      <c r="U187" s="373" t="s">
        <v>11</v>
      </c>
      <c r="V187" s="373" t="s">
        <v>11</v>
      </c>
      <c r="W187" s="373" t="s">
        <v>11</v>
      </c>
      <c r="X187" s="373" t="s">
        <v>11</v>
      </c>
      <c r="Y187" s="373" t="s">
        <v>11</v>
      </c>
      <c r="Z187" s="373" t="s">
        <v>11</v>
      </c>
    </row>
    <row r="188" spans="1:26" s="147" customFormat="1" ht="154.5" customHeight="1">
      <c r="A188" s="372" t="s">
        <v>6811</v>
      </c>
      <c r="B188" s="384" t="s">
        <v>6812</v>
      </c>
      <c r="C188" s="384" t="s">
        <v>6813</v>
      </c>
      <c r="D188" s="384" t="s">
        <v>6814</v>
      </c>
      <c r="E188" s="384" t="s">
        <v>6771</v>
      </c>
      <c r="F188" s="384" t="s">
        <v>6772</v>
      </c>
      <c r="G188" s="384" t="s">
        <v>6773</v>
      </c>
      <c r="H188" s="384" t="s">
        <v>6815</v>
      </c>
      <c r="I188" s="384" t="s">
        <v>6816</v>
      </c>
      <c r="J188" s="384" t="s">
        <v>61</v>
      </c>
      <c r="K188" s="384" t="s">
        <v>10</v>
      </c>
      <c r="L188" s="384" t="s">
        <v>15</v>
      </c>
      <c r="M188" s="373" t="s">
        <v>11</v>
      </c>
      <c r="N188" s="373" t="s">
        <v>628</v>
      </c>
      <c r="O188" s="373" t="s">
        <v>11</v>
      </c>
      <c r="P188" s="373" t="s">
        <v>71</v>
      </c>
      <c r="Q188" s="384" t="s">
        <v>581</v>
      </c>
      <c r="R188" s="384" t="s">
        <v>6436</v>
      </c>
      <c r="S188" s="384" t="s">
        <v>6817</v>
      </c>
      <c r="T188" s="373" t="s">
        <v>37</v>
      </c>
      <c r="U188" s="373" t="s">
        <v>11</v>
      </c>
      <c r="V188" s="373" t="s">
        <v>11</v>
      </c>
      <c r="W188" s="373" t="s">
        <v>11</v>
      </c>
      <c r="X188" s="373" t="s">
        <v>11</v>
      </c>
      <c r="Y188" s="373" t="s">
        <v>11</v>
      </c>
      <c r="Z188" s="373" t="s">
        <v>11</v>
      </c>
    </row>
    <row r="189" spans="1:26" s="147" customFormat="1" ht="154.5" customHeight="1">
      <c r="A189" s="372" t="s">
        <v>426</v>
      </c>
      <c r="B189" s="384" t="s">
        <v>7017</v>
      </c>
      <c r="C189" s="384" t="s">
        <v>7018</v>
      </c>
      <c r="D189" s="384" t="s">
        <v>7019</v>
      </c>
      <c r="E189" s="384" t="s">
        <v>7020</v>
      </c>
      <c r="F189" s="384" t="s">
        <v>6774</v>
      </c>
      <c r="G189" s="384" t="s">
        <v>7021</v>
      </c>
      <c r="H189" s="384" t="s">
        <v>7022</v>
      </c>
      <c r="I189" s="384" t="s">
        <v>7023</v>
      </c>
      <c r="J189" s="384" t="s">
        <v>7024</v>
      </c>
      <c r="K189" s="384" t="s">
        <v>10</v>
      </c>
      <c r="L189" s="384" t="s">
        <v>101</v>
      </c>
      <c r="M189" s="373" t="s">
        <v>11</v>
      </c>
      <c r="N189" s="373" t="s">
        <v>628</v>
      </c>
      <c r="O189" s="373" t="s">
        <v>12</v>
      </c>
      <c r="P189" s="373" t="s">
        <v>12</v>
      </c>
      <c r="Q189" s="384" t="s">
        <v>33</v>
      </c>
      <c r="R189" s="384" t="s">
        <v>244</v>
      </c>
      <c r="S189" s="384" t="s">
        <v>255</v>
      </c>
      <c r="T189" s="373" t="s">
        <v>7025</v>
      </c>
      <c r="U189" s="373" t="s">
        <v>11</v>
      </c>
      <c r="V189" s="373" t="s">
        <v>11</v>
      </c>
      <c r="W189" s="373" t="s">
        <v>11</v>
      </c>
      <c r="X189" s="373" t="s">
        <v>11</v>
      </c>
      <c r="Y189" s="373" t="s">
        <v>11</v>
      </c>
      <c r="Z189" s="373" t="s">
        <v>11</v>
      </c>
    </row>
    <row r="190" spans="1:26" s="147" customFormat="1" ht="154.5" customHeight="1">
      <c r="A190" s="372" t="s">
        <v>3125</v>
      </c>
      <c r="B190" s="384" t="s">
        <v>6952</v>
      </c>
      <c r="C190" s="384" t="s">
        <v>6953</v>
      </c>
      <c r="D190" s="385" t="s">
        <v>6954</v>
      </c>
      <c r="E190" s="384" t="s">
        <v>6955</v>
      </c>
      <c r="F190" s="384" t="s">
        <v>6775</v>
      </c>
      <c r="G190" s="384"/>
      <c r="H190" s="384" t="s">
        <v>6956</v>
      </c>
      <c r="I190" s="384" t="s">
        <v>172</v>
      </c>
      <c r="J190" s="384" t="s">
        <v>6957</v>
      </c>
      <c r="K190" s="384" t="s">
        <v>10</v>
      </c>
      <c r="L190" s="384" t="s">
        <v>15</v>
      </c>
      <c r="M190" s="373" t="s">
        <v>11</v>
      </c>
      <c r="N190" s="373" t="s">
        <v>628</v>
      </c>
      <c r="O190" s="373" t="s">
        <v>12</v>
      </c>
      <c r="P190" s="373" t="s">
        <v>12</v>
      </c>
      <c r="Q190" s="384" t="s">
        <v>33</v>
      </c>
      <c r="R190" s="384" t="s">
        <v>244</v>
      </c>
      <c r="S190" s="384" t="s">
        <v>255</v>
      </c>
      <c r="T190" s="373"/>
      <c r="U190" s="373" t="s">
        <v>11</v>
      </c>
      <c r="V190" s="373" t="s">
        <v>11</v>
      </c>
      <c r="W190" s="373" t="s">
        <v>11</v>
      </c>
      <c r="X190" s="373" t="s">
        <v>11</v>
      </c>
      <c r="Y190" s="373" t="s">
        <v>11</v>
      </c>
      <c r="Z190" s="373" t="s">
        <v>11</v>
      </c>
    </row>
    <row r="191" spans="1:26" s="147" customFormat="1" ht="154.5" customHeight="1">
      <c r="A191" s="372" t="s">
        <v>6790</v>
      </c>
      <c r="B191" s="384" t="s">
        <v>6776</v>
      </c>
      <c r="C191" s="384" t="s">
        <v>6777</v>
      </c>
      <c r="D191" s="384" t="s">
        <v>6782</v>
      </c>
      <c r="E191" s="384" t="s">
        <v>6778</v>
      </c>
      <c r="F191" s="384" t="s">
        <v>6779</v>
      </c>
      <c r="G191" s="386" t="s">
        <v>61</v>
      </c>
      <c r="H191" s="384" t="s">
        <v>6780</v>
      </c>
      <c r="I191" s="384" t="s">
        <v>524</v>
      </c>
      <c r="J191" s="384" t="s">
        <v>6781</v>
      </c>
      <c r="K191" s="384" t="s">
        <v>31</v>
      </c>
      <c r="L191" s="384" t="s">
        <v>15</v>
      </c>
      <c r="M191" s="373" t="s">
        <v>11</v>
      </c>
      <c r="N191" s="373" t="s">
        <v>13</v>
      </c>
      <c r="O191" s="373" t="s">
        <v>11</v>
      </c>
      <c r="P191" s="373" t="s">
        <v>12</v>
      </c>
      <c r="Q191" s="384" t="s">
        <v>40</v>
      </c>
      <c r="R191" s="384" t="s">
        <v>6791</v>
      </c>
      <c r="S191" s="384" t="s">
        <v>6792</v>
      </c>
      <c r="T191" s="373" t="s">
        <v>56</v>
      </c>
      <c r="U191" s="373" t="s">
        <v>11</v>
      </c>
      <c r="V191" s="373" t="s">
        <v>11</v>
      </c>
      <c r="W191" s="373" t="s">
        <v>11</v>
      </c>
      <c r="X191" s="373" t="s">
        <v>11</v>
      </c>
      <c r="Y191" s="373" t="s">
        <v>12</v>
      </c>
      <c r="Z191" s="373" t="s">
        <v>11</v>
      </c>
    </row>
    <row r="192" spans="1:26" s="147" customFormat="1" ht="154.5" customHeight="1">
      <c r="A192" s="372" t="s">
        <v>6790</v>
      </c>
      <c r="B192" s="384" t="s">
        <v>6794</v>
      </c>
      <c r="C192" s="384" t="s">
        <v>6795</v>
      </c>
      <c r="D192" s="384" t="s">
        <v>6810</v>
      </c>
      <c r="E192" s="384"/>
      <c r="F192" s="384" t="s">
        <v>6796</v>
      </c>
      <c r="G192" s="384" t="s">
        <v>6797</v>
      </c>
      <c r="H192" s="384" t="s">
        <v>6798</v>
      </c>
      <c r="I192" s="384" t="s">
        <v>42</v>
      </c>
      <c r="J192" s="384" t="s">
        <v>6799</v>
      </c>
      <c r="K192" s="384" t="s">
        <v>10</v>
      </c>
      <c r="L192" s="384" t="s">
        <v>15</v>
      </c>
      <c r="M192" s="373" t="s">
        <v>11</v>
      </c>
      <c r="N192" s="373" t="s">
        <v>955</v>
      </c>
      <c r="O192" s="373" t="s">
        <v>11</v>
      </c>
      <c r="P192" s="373" t="s">
        <v>12</v>
      </c>
      <c r="Q192" s="384" t="s">
        <v>40</v>
      </c>
      <c r="R192" s="384" t="s">
        <v>6800</v>
      </c>
      <c r="S192" s="384" t="s">
        <v>6801</v>
      </c>
      <c r="T192" s="373" t="s">
        <v>6802</v>
      </c>
      <c r="U192" s="373" t="s">
        <v>11</v>
      </c>
      <c r="V192" s="373" t="s">
        <v>11</v>
      </c>
      <c r="W192" s="373" t="s">
        <v>11</v>
      </c>
      <c r="X192" s="373" t="s">
        <v>11</v>
      </c>
      <c r="Y192" s="373" t="s">
        <v>11</v>
      </c>
      <c r="Z192" s="373" t="s">
        <v>11</v>
      </c>
    </row>
    <row r="193" spans="1:26" s="147" customFormat="1" ht="154.5" customHeight="1">
      <c r="A193" s="372" t="s">
        <v>6790</v>
      </c>
      <c r="B193" s="384" t="s">
        <v>6803</v>
      </c>
      <c r="C193" s="384" t="s">
        <v>6804</v>
      </c>
      <c r="D193" s="384"/>
      <c r="E193" s="384" t="s">
        <v>6805</v>
      </c>
      <c r="F193" s="384" t="s">
        <v>6806</v>
      </c>
      <c r="G193" s="384" t="s">
        <v>6807</v>
      </c>
      <c r="H193" s="384" t="s">
        <v>1045</v>
      </c>
      <c r="I193" s="384" t="s">
        <v>524</v>
      </c>
      <c r="J193" s="384" t="s">
        <v>5422</v>
      </c>
      <c r="K193" s="384" t="s">
        <v>10</v>
      </c>
      <c r="L193" s="384" t="s">
        <v>15</v>
      </c>
      <c r="M193" s="373" t="s">
        <v>11</v>
      </c>
      <c r="N193" s="373" t="s">
        <v>13</v>
      </c>
      <c r="O193" s="373" t="s">
        <v>11</v>
      </c>
      <c r="P193" s="373" t="s">
        <v>12</v>
      </c>
      <c r="Q193" s="384" t="s">
        <v>40</v>
      </c>
      <c r="R193" s="384" t="s">
        <v>6808</v>
      </c>
      <c r="S193" s="384" t="s">
        <v>6809</v>
      </c>
      <c r="T193" s="373" t="s">
        <v>380</v>
      </c>
      <c r="U193" s="373" t="s">
        <v>11</v>
      </c>
      <c r="V193" s="373" t="s">
        <v>11</v>
      </c>
      <c r="W193" s="373" t="s">
        <v>11</v>
      </c>
      <c r="X193" s="373" t="s">
        <v>11</v>
      </c>
      <c r="Y193" s="373" t="s">
        <v>11</v>
      </c>
      <c r="Z193" s="373" t="s">
        <v>11</v>
      </c>
    </row>
    <row r="194" spans="1:26" s="147" customFormat="1" ht="154.5" customHeight="1">
      <c r="A194" s="379" t="s">
        <v>6835</v>
      </c>
      <c r="B194" s="384" t="s">
        <v>6836</v>
      </c>
      <c r="C194" s="384" t="s">
        <v>6847</v>
      </c>
      <c r="D194" s="384" t="s">
        <v>6837</v>
      </c>
      <c r="E194" s="384" t="s">
        <v>6838</v>
      </c>
      <c r="F194" s="384" t="s">
        <v>6839</v>
      </c>
      <c r="G194" s="384" t="s">
        <v>6840</v>
      </c>
      <c r="H194" s="384" t="s">
        <v>6841</v>
      </c>
      <c r="I194" s="384" t="s">
        <v>6842</v>
      </c>
      <c r="J194" s="384" t="s">
        <v>6843</v>
      </c>
      <c r="K194" s="384" t="s">
        <v>31</v>
      </c>
      <c r="L194" s="384" t="s">
        <v>15</v>
      </c>
      <c r="M194" s="373" t="s">
        <v>11</v>
      </c>
      <c r="N194" s="373" t="s">
        <v>13</v>
      </c>
      <c r="O194" s="373" t="s">
        <v>11</v>
      </c>
      <c r="P194" s="373" t="s">
        <v>11</v>
      </c>
      <c r="Q194" s="384" t="s">
        <v>40</v>
      </c>
      <c r="R194" s="384" t="s">
        <v>6844</v>
      </c>
      <c r="S194" s="384" t="s">
        <v>6845</v>
      </c>
      <c r="T194" s="373" t="s">
        <v>6846</v>
      </c>
      <c r="U194" s="373" t="s">
        <v>11</v>
      </c>
      <c r="V194" s="373" t="s">
        <v>11</v>
      </c>
      <c r="W194" s="373" t="s">
        <v>11</v>
      </c>
      <c r="X194" s="373" t="s">
        <v>11</v>
      </c>
      <c r="Y194" s="373" t="s">
        <v>12</v>
      </c>
      <c r="Z194" s="373" t="s">
        <v>11</v>
      </c>
    </row>
    <row r="195" spans="1:26" s="147" customFormat="1" ht="154.5" customHeight="1">
      <c r="A195" s="372" t="s">
        <v>6848</v>
      </c>
      <c r="B195" s="384" t="s">
        <v>6849</v>
      </c>
      <c r="C195" s="384" t="s">
        <v>6850</v>
      </c>
      <c r="D195" s="384" t="s">
        <v>6870</v>
      </c>
      <c r="E195" s="384" t="s">
        <v>6851</v>
      </c>
      <c r="F195" s="384" t="s">
        <v>6852</v>
      </c>
      <c r="G195" s="384" t="s">
        <v>6853</v>
      </c>
      <c r="H195" s="384" t="s">
        <v>6854</v>
      </c>
      <c r="I195" s="384" t="s">
        <v>172</v>
      </c>
      <c r="J195" s="384" t="s">
        <v>6855</v>
      </c>
      <c r="K195" s="384" t="s">
        <v>10</v>
      </c>
      <c r="L195" s="384" t="s">
        <v>15</v>
      </c>
      <c r="M195" s="373" t="s">
        <v>11</v>
      </c>
      <c r="N195" s="373" t="s">
        <v>628</v>
      </c>
      <c r="O195" s="373" t="s">
        <v>12</v>
      </c>
      <c r="P195" s="373" t="s">
        <v>12</v>
      </c>
      <c r="Q195" s="384" t="s">
        <v>33</v>
      </c>
      <c r="R195" s="384" t="s">
        <v>244</v>
      </c>
      <c r="S195" s="384" t="s">
        <v>4909</v>
      </c>
      <c r="T195" s="373" t="s">
        <v>967</v>
      </c>
      <c r="U195" s="373" t="s">
        <v>12</v>
      </c>
      <c r="V195" s="373" t="s">
        <v>12</v>
      </c>
      <c r="W195" s="373" t="s">
        <v>12</v>
      </c>
      <c r="X195" s="373" t="s">
        <v>11</v>
      </c>
      <c r="Y195" s="373" t="s">
        <v>12</v>
      </c>
      <c r="Z195" s="373" t="s">
        <v>12</v>
      </c>
    </row>
    <row r="196" spans="1:26" s="147" customFormat="1" ht="154.5" customHeight="1">
      <c r="A196" s="372" t="s">
        <v>6848</v>
      </c>
      <c r="B196" s="384" t="s">
        <v>6856</v>
      </c>
      <c r="C196" s="384" t="s">
        <v>6857</v>
      </c>
      <c r="D196" s="384" t="s">
        <v>6858</v>
      </c>
      <c r="E196" s="384" t="s">
        <v>6859</v>
      </c>
      <c r="F196" s="384" t="s">
        <v>6860</v>
      </c>
      <c r="G196" s="384" t="s">
        <v>6861</v>
      </c>
      <c r="H196" s="384" t="s">
        <v>6862</v>
      </c>
      <c r="I196" s="384" t="s">
        <v>6863</v>
      </c>
      <c r="J196" s="384"/>
      <c r="K196" s="384" t="s">
        <v>10</v>
      </c>
      <c r="L196" s="384" t="s">
        <v>15</v>
      </c>
      <c r="M196" s="373" t="s">
        <v>11</v>
      </c>
      <c r="N196" s="373" t="s">
        <v>628</v>
      </c>
      <c r="O196" s="373" t="s">
        <v>11</v>
      </c>
      <c r="P196" s="373" t="s">
        <v>71</v>
      </c>
      <c r="Q196" s="384" t="s">
        <v>33</v>
      </c>
      <c r="R196" s="384" t="s">
        <v>6864</v>
      </c>
      <c r="S196" s="384" t="s">
        <v>6865</v>
      </c>
      <c r="T196" s="373"/>
      <c r="U196" s="373" t="s">
        <v>11</v>
      </c>
      <c r="V196" s="373" t="s">
        <v>11</v>
      </c>
      <c r="W196" s="373" t="s">
        <v>11</v>
      </c>
      <c r="X196" s="373" t="s">
        <v>11</v>
      </c>
      <c r="Y196" s="373" t="s">
        <v>11</v>
      </c>
      <c r="Z196" s="373" t="s">
        <v>11</v>
      </c>
    </row>
    <row r="197" spans="1:26" s="147" customFormat="1" ht="154.5" customHeight="1">
      <c r="A197" s="372" t="s">
        <v>6898</v>
      </c>
      <c r="B197" s="384" t="s">
        <v>6899</v>
      </c>
      <c r="C197" s="384" t="s">
        <v>6900</v>
      </c>
      <c r="D197" s="384" t="s">
        <v>6901</v>
      </c>
      <c r="E197" s="384" t="s">
        <v>6902</v>
      </c>
      <c r="F197" s="384" t="s">
        <v>6869</v>
      </c>
      <c r="G197" s="384"/>
      <c r="H197" s="384" t="s">
        <v>6903</v>
      </c>
      <c r="I197" s="384" t="s">
        <v>172</v>
      </c>
      <c r="J197" s="384" t="s">
        <v>6904</v>
      </c>
      <c r="K197" s="384" t="s">
        <v>31</v>
      </c>
      <c r="L197" s="384" t="s">
        <v>15</v>
      </c>
      <c r="M197" s="373" t="s">
        <v>11</v>
      </c>
      <c r="N197" s="373" t="s">
        <v>628</v>
      </c>
      <c r="O197" s="373" t="s">
        <v>12</v>
      </c>
      <c r="P197" s="373" t="s">
        <v>12</v>
      </c>
      <c r="Q197" s="384" t="s">
        <v>33</v>
      </c>
      <c r="R197" s="384" t="s">
        <v>768</v>
      </c>
      <c r="S197" s="384" t="s">
        <v>937</v>
      </c>
      <c r="T197" s="373" t="s">
        <v>1456</v>
      </c>
      <c r="U197" s="373" t="s">
        <v>11</v>
      </c>
      <c r="V197" s="373" t="s">
        <v>11</v>
      </c>
      <c r="W197" s="373" t="s">
        <v>11</v>
      </c>
      <c r="X197" s="373" t="s">
        <v>11</v>
      </c>
      <c r="Y197" s="373" t="s">
        <v>11</v>
      </c>
      <c r="Z197" s="373" t="s">
        <v>11</v>
      </c>
    </row>
    <row r="198" spans="1:26" s="147" customFormat="1" ht="154.5" customHeight="1">
      <c r="A198" s="372" t="s">
        <v>6871</v>
      </c>
      <c r="B198" s="385" t="s">
        <v>6875</v>
      </c>
      <c r="C198" s="385" t="s">
        <v>6884</v>
      </c>
      <c r="D198" s="385" t="s">
        <v>6876</v>
      </c>
      <c r="E198" s="385" t="s">
        <v>6877</v>
      </c>
      <c r="F198" s="385" t="s">
        <v>6878</v>
      </c>
      <c r="G198" s="385" t="s">
        <v>6879</v>
      </c>
      <c r="H198" s="385" t="s">
        <v>6880</v>
      </c>
      <c r="I198" s="385" t="s">
        <v>6881</v>
      </c>
      <c r="J198" s="385" t="s">
        <v>6885</v>
      </c>
      <c r="K198" s="385" t="s">
        <v>31</v>
      </c>
      <c r="L198" s="385" t="s">
        <v>15</v>
      </c>
      <c r="M198" s="374" t="s">
        <v>11</v>
      </c>
      <c r="N198" s="374" t="s">
        <v>13</v>
      </c>
      <c r="O198" s="374" t="s">
        <v>11</v>
      </c>
      <c r="P198" s="374" t="s">
        <v>12</v>
      </c>
      <c r="Q198" s="385" t="s">
        <v>6882</v>
      </c>
      <c r="R198" s="385" t="s">
        <v>6259</v>
      </c>
      <c r="S198" s="385" t="s">
        <v>6883</v>
      </c>
      <c r="T198" s="374">
        <v>50</v>
      </c>
      <c r="U198" s="374" t="s">
        <v>11</v>
      </c>
      <c r="V198" s="374" t="s">
        <v>11</v>
      </c>
      <c r="W198" s="374" t="s">
        <v>11</v>
      </c>
      <c r="X198" s="374" t="s">
        <v>11</v>
      </c>
      <c r="Y198" s="374" t="s">
        <v>11</v>
      </c>
      <c r="Z198" s="374" t="s">
        <v>12</v>
      </c>
    </row>
    <row r="199" spans="1:26" s="147" customFormat="1" ht="154.5" customHeight="1">
      <c r="A199" s="372" t="s">
        <v>6886</v>
      </c>
      <c r="B199" s="384" t="s">
        <v>6887</v>
      </c>
      <c r="C199" s="384" t="s">
        <v>6894</v>
      </c>
      <c r="D199" s="384" t="s">
        <v>6888</v>
      </c>
      <c r="E199" s="384" t="s">
        <v>6889</v>
      </c>
      <c r="F199" s="385" t="s">
        <v>6890</v>
      </c>
      <c r="G199" s="385" t="s">
        <v>6891</v>
      </c>
      <c r="H199" s="384" t="s">
        <v>6892</v>
      </c>
      <c r="I199" s="384" t="s">
        <v>42</v>
      </c>
      <c r="J199" s="384" t="s">
        <v>6893</v>
      </c>
      <c r="K199" s="384" t="s">
        <v>10</v>
      </c>
      <c r="L199" s="384" t="s">
        <v>15</v>
      </c>
      <c r="M199" s="373" t="s">
        <v>11</v>
      </c>
      <c r="N199" s="373" t="s">
        <v>13</v>
      </c>
      <c r="O199" s="373" t="s">
        <v>11</v>
      </c>
      <c r="P199" s="373" t="s">
        <v>12</v>
      </c>
      <c r="Q199" s="384" t="s">
        <v>2029</v>
      </c>
      <c r="R199" s="384" t="s">
        <v>5909</v>
      </c>
      <c r="S199" s="384" t="s">
        <v>756</v>
      </c>
      <c r="T199" s="373" t="s">
        <v>380</v>
      </c>
      <c r="U199" s="373" t="s">
        <v>11</v>
      </c>
      <c r="V199" s="373" t="s">
        <v>11</v>
      </c>
      <c r="W199" s="373" t="s">
        <v>11</v>
      </c>
      <c r="X199" s="373" t="s">
        <v>11</v>
      </c>
      <c r="Y199" s="373" t="s">
        <v>11</v>
      </c>
      <c r="Z199" s="373" t="s">
        <v>11</v>
      </c>
    </row>
    <row r="200" spans="1:26" s="147" customFormat="1" ht="154.5" customHeight="1">
      <c r="A200" s="372" t="s">
        <v>6928</v>
      </c>
      <c r="B200" s="384" t="s">
        <v>6929</v>
      </c>
      <c r="C200" s="384" t="s">
        <v>6937</v>
      </c>
      <c r="D200" s="384" t="s">
        <v>6930</v>
      </c>
      <c r="E200" s="384" t="s">
        <v>6931</v>
      </c>
      <c r="F200" s="385" t="s">
        <v>6932</v>
      </c>
      <c r="G200" s="385" t="s">
        <v>6933</v>
      </c>
      <c r="H200" s="384" t="s">
        <v>6934</v>
      </c>
      <c r="I200" s="384" t="s">
        <v>6935</v>
      </c>
      <c r="J200" s="384" t="s">
        <v>252</v>
      </c>
      <c r="K200" s="384" t="s">
        <v>10</v>
      </c>
      <c r="L200" s="384" t="s">
        <v>15</v>
      </c>
      <c r="M200" s="373" t="s">
        <v>11</v>
      </c>
      <c r="N200" s="373" t="s">
        <v>6653</v>
      </c>
      <c r="O200" s="373" t="s">
        <v>11</v>
      </c>
      <c r="P200" s="373" t="s">
        <v>11</v>
      </c>
      <c r="Q200" s="384" t="s">
        <v>40</v>
      </c>
      <c r="R200" s="384" t="s">
        <v>6936</v>
      </c>
      <c r="S200" s="384" t="s">
        <v>756</v>
      </c>
      <c r="T200" s="373">
        <v>20</v>
      </c>
      <c r="U200" s="373" t="s">
        <v>11</v>
      </c>
      <c r="V200" s="373" t="s">
        <v>11</v>
      </c>
      <c r="W200" s="373" t="s">
        <v>11</v>
      </c>
      <c r="X200" s="373" t="s">
        <v>11</v>
      </c>
      <c r="Y200" s="373" t="s">
        <v>11</v>
      </c>
      <c r="Z200" s="373" t="s">
        <v>11</v>
      </c>
    </row>
    <row r="201" spans="1:26" s="147" customFormat="1" ht="154.5" customHeight="1">
      <c r="A201" s="372" t="s">
        <v>6918</v>
      </c>
      <c r="B201" s="385" t="s">
        <v>6919</v>
      </c>
      <c r="C201" s="385" t="s">
        <v>6920</v>
      </c>
      <c r="D201" s="385" t="s">
        <v>6921</v>
      </c>
      <c r="E201" s="385" t="s">
        <v>6922</v>
      </c>
      <c r="F201" s="385" t="s">
        <v>6923</v>
      </c>
      <c r="G201" s="385" t="s">
        <v>6924</v>
      </c>
      <c r="H201" s="385" t="s">
        <v>6925</v>
      </c>
      <c r="I201" s="385" t="s">
        <v>172</v>
      </c>
      <c r="J201" s="385" t="s">
        <v>6457</v>
      </c>
      <c r="K201" s="385" t="s">
        <v>10</v>
      </c>
      <c r="L201" s="385" t="s">
        <v>101</v>
      </c>
      <c r="M201" s="374" t="s">
        <v>11</v>
      </c>
      <c r="N201" s="374" t="s">
        <v>13</v>
      </c>
      <c r="O201" s="374" t="s">
        <v>12</v>
      </c>
      <c r="P201" s="374" t="s">
        <v>12</v>
      </c>
      <c r="Q201" s="385" t="s">
        <v>33</v>
      </c>
      <c r="R201" s="385" t="s">
        <v>244</v>
      </c>
      <c r="S201" s="385" t="s">
        <v>6927</v>
      </c>
      <c r="T201" s="374" t="s">
        <v>6926</v>
      </c>
      <c r="U201" s="374" t="s">
        <v>11</v>
      </c>
      <c r="V201" s="374" t="s">
        <v>11</v>
      </c>
      <c r="W201" s="374" t="s">
        <v>11</v>
      </c>
      <c r="X201" s="374" t="s">
        <v>11</v>
      </c>
      <c r="Y201" s="374" t="s">
        <v>11</v>
      </c>
      <c r="Z201" s="374" t="s">
        <v>11</v>
      </c>
    </row>
    <row r="202" spans="1:26" s="147" customFormat="1" ht="154.5" customHeight="1">
      <c r="A202" s="372" t="s">
        <v>6938</v>
      </c>
      <c r="B202" s="385" t="s">
        <v>6939</v>
      </c>
      <c r="C202" s="385" t="s">
        <v>6940</v>
      </c>
      <c r="D202" s="385" t="s">
        <v>6949</v>
      </c>
      <c r="E202" s="385" t="s">
        <v>6941</v>
      </c>
      <c r="F202" s="385" t="s">
        <v>6923</v>
      </c>
      <c r="G202" s="385" t="s">
        <v>6942</v>
      </c>
      <c r="H202" s="385" t="s">
        <v>6943</v>
      </c>
      <c r="I202" s="385" t="s">
        <v>649</v>
      </c>
      <c r="J202" s="385" t="s">
        <v>6944</v>
      </c>
      <c r="K202" s="385" t="s">
        <v>10</v>
      </c>
      <c r="L202" s="385" t="s">
        <v>15</v>
      </c>
      <c r="M202" s="374" t="s">
        <v>11</v>
      </c>
      <c r="N202" s="374" t="s">
        <v>13</v>
      </c>
      <c r="O202" s="374" t="s">
        <v>11</v>
      </c>
      <c r="P202" s="374" t="s">
        <v>12</v>
      </c>
      <c r="Q202" s="385" t="s">
        <v>40</v>
      </c>
      <c r="R202" s="385" t="s">
        <v>39</v>
      </c>
      <c r="S202" s="385" t="s">
        <v>6951</v>
      </c>
      <c r="T202" s="374">
        <v>320</v>
      </c>
      <c r="U202" s="374" t="s">
        <v>11</v>
      </c>
      <c r="V202" s="374" t="s">
        <v>11</v>
      </c>
      <c r="W202" s="374" t="s">
        <v>11</v>
      </c>
      <c r="X202" s="374" t="s">
        <v>11</v>
      </c>
      <c r="Y202" s="374" t="s">
        <v>11</v>
      </c>
      <c r="Z202" s="374" t="s">
        <v>11</v>
      </c>
    </row>
    <row r="203" spans="1:26" s="147" customFormat="1" ht="154.5" customHeight="1">
      <c r="A203" s="379" t="s">
        <v>6938</v>
      </c>
      <c r="B203" s="385" t="s">
        <v>6945</v>
      </c>
      <c r="C203" s="385" t="s">
        <v>6946</v>
      </c>
      <c r="D203" s="385" t="s">
        <v>6950</v>
      </c>
      <c r="E203" s="385" t="s">
        <v>6947</v>
      </c>
      <c r="F203" s="385" t="s">
        <v>6923</v>
      </c>
      <c r="G203" s="385" t="s">
        <v>6948</v>
      </c>
      <c r="H203" s="385" t="s">
        <v>6943</v>
      </c>
      <c r="I203" s="385" t="s">
        <v>172</v>
      </c>
      <c r="J203" s="385" t="s">
        <v>6944</v>
      </c>
      <c r="K203" s="385" t="s">
        <v>10</v>
      </c>
      <c r="L203" s="385" t="s">
        <v>15</v>
      </c>
      <c r="M203" s="374" t="s">
        <v>11</v>
      </c>
      <c r="N203" s="374" t="s">
        <v>13</v>
      </c>
      <c r="O203" s="374" t="s">
        <v>11</v>
      </c>
      <c r="P203" s="374" t="s">
        <v>12</v>
      </c>
      <c r="Q203" s="385" t="s">
        <v>40</v>
      </c>
      <c r="R203" s="385" t="s">
        <v>39</v>
      </c>
      <c r="S203" s="385" t="s">
        <v>6951</v>
      </c>
      <c r="T203" s="374">
        <v>300</v>
      </c>
      <c r="U203" s="374" t="s">
        <v>11</v>
      </c>
      <c r="V203" s="374" t="s">
        <v>11</v>
      </c>
      <c r="W203" s="374" t="s">
        <v>11</v>
      </c>
      <c r="X203" s="374" t="s">
        <v>11</v>
      </c>
      <c r="Y203" s="374" t="s">
        <v>11</v>
      </c>
      <c r="Z203" s="374" t="s">
        <v>11</v>
      </c>
    </row>
    <row r="204" spans="1:26" s="147" customFormat="1" ht="154.5" customHeight="1">
      <c r="A204" s="372" t="s">
        <v>6958</v>
      </c>
      <c r="B204" s="384" t="s">
        <v>6959</v>
      </c>
      <c r="C204" s="384" t="s">
        <v>6960</v>
      </c>
      <c r="D204" s="384" t="s">
        <v>6961</v>
      </c>
      <c r="E204" s="384" t="s">
        <v>6962</v>
      </c>
      <c r="F204" s="384" t="s">
        <v>6963</v>
      </c>
      <c r="G204" s="384" t="s">
        <v>6964</v>
      </c>
      <c r="H204" s="384" t="s">
        <v>6966</v>
      </c>
      <c r="I204" s="384" t="s">
        <v>172</v>
      </c>
      <c r="J204" s="384" t="s">
        <v>6967</v>
      </c>
      <c r="K204" s="384" t="s">
        <v>10</v>
      </c>
      <c r="L204" s="384" t="s">
        <v>101</v>
      </c>
      <c r="M204" s="373" t="s">
        <v>11</v>
      </c>
      <c r="N204" s="373" t="s">
        <v>628</v>
      </c>
      <c r="O204" s="373" t="s">
        <v>12</v>
      </c>
      <c r="P204" s="373" t="s">
        <v>12</v>
      </c>
      <c r="Q204" s="384" t="s">
        <v>993</v>
      </c>
      <c r="R204" s="384" t="s">
        <v>244</v>
      </c>
      <c r="S204" s="384" t="s">
        <v>6965</v>
      </c>
      <c r="T204" s="375" t="s">
        <v>1612</v>
      </c>
      <c r="U204" s="373" t="s">
        <v>11</v>
      </c>
      <c r="V204" s="373" t="s">
        <v>11</v>
      </c>
      <c r="W204" s="373" t="s">
        <v>11</v>
      </c>
      <c r="X204" s="373" t="s">
        <v>11</v>
      </c>
      <c r="Y204" s="373" t="s">
        <v>11</v>
      </c>
      <c r="Z204" s="373" t="s">
        <v>11</v>
      </c>
    </row>
    <row r="205" spans="1:26" s="147" customFormat="1" ht="154.5" customHeight="1">
      <c r="A205" s="372" t="s">
        <v>6968</v>
      </c>
      <c r="B205" s="385" t="s">
        <v>6969</v>
      </c>
      <c r="C205" s="385" t="s">
        <v>6976</v>
      </c>
      <c r="D205" s="385" t="s">
        <v>6978</v>
      </c>
      <c r="E205" s="385" t="s">
        <v>6970</v>
      </c>
      <c r="F205" s="385" t="s">
        <v>6923</v>
      </c>
      <c r="G205" s="385" t="s">
        <v>6971</v>
      </c>
      <c r="H205" s="385" t="s">
        <v>6943</v>
      </c>
      <c r="I205" s="385" t="s">
        <v>649</v>
      </c>
      <c r="J205" s="385" t="s">
        <v>6944</v>
      </c>
      <c r="K205" s="385" t="s">
        <v>10</v>
      </c>
      <c r="L205" s="385" t="s">
        <v>15</v>
      </c>
      <c r="M205" s="374" t="s">
        <v>11</v>
      </c>
      <c r="N205" s="374" t="s">
        <v>13</v>
      </c>
      <c r="O205" s="374" t="s">
        <v>11</v>
      </c>
      <c r="P205" s="374" t="s">
        <v>12</v>
      </c>
      <c r="Q205" s="385" t="s">
        <v>40</v>
      </c>
      <c r="R205" s="385" t="s">
        <v>39</v>
      </c>
      <c r="S205" s="385" t="s">
        <v>6980</v>
      </c>
      <c r="T205" s="374">
        <v>730</v>
      </c>
      <c r="U205" s="374" t="s">
        <v>11</v>
      </c>
      <c r="V205" s="374" t="s">
        <v>11</v>
      </c>
      <c r="W205" s="374" t="s">
        <v>11</v>
      </c>
      <c r="X205" s="374" t="s">
        <v>11</v>
      </c>
      <c r="Y205" s="374" t="s">
        <v>11</v>
      </c>
      <c r="Z205" s="374" t="s">
        <v>11</v>
      </c>
    </row>
    <row r="206" spans="1:26" s="147" customFormat="1" ht="154.5" customHeight="1">
      <c r="A206" s="372" t="s">
        <v>6968</v>
      </c>
      <c r="B206" s="385" t="s">
        <v>6972</v>
      </c>
      <c r="C206" s="385" t="s">
        <v>6977</v>
      </c>
      <c r="D206" s="385" t="s">
        <v>6979</v>
      </c>
      <c r="E206" s="385" t="s">
        <v>6973</v>
      </c>
      <c r="F206" s="385" t="s">
        <v>6923</v>
      </c>
      <c r="G206" s="385" t="s">
        <v>6974</v>
      </c>
      <c r="H206" s="385" t="s">
        <v>206</v>
      </c>
      <c r="I206" s="385" t="s">
        <v>42</v>
      </c>
      <c r="J206" s="385" t="s">
        <v>2816</v>
      </c>
      <c r="K206" s="385" t="s">
        <v>10</v>
      </c>
      <c r="L206" s="385" t="s">
        <v>15</v>
      </c>
      <c r="M206" s="374" t="s">
        <v>11</v>
      </c>
      <c r="N206" s="374" t="s">
        <v>13</v>
      </c>
      <c r="O206" s="374" t="s">
        <v>12</v>
      </c>
      <c r="P206" s="374" t="s">
        <v>12</v>
      </c>
      <c r="Q206" s="385" t="s">
        <v>40</v>
      </c>
      <c r="R206" s="385" t="s">
        <v>39</v>
      </c>
      <c r="S206" s="385" t="s">
        <v>6975</v>
      </c>
      <c r="T206" s="374" t="s">
        <v>6227</v>
      </c>
      <c r="U206" s="374" t="s">
        <v>11</v>
      </c>
      <c r="V206" s="374" t="s">
        <v>11</v>
      </c>
      <c r="W206" s="374" t="s">
        <v>11</v>
      </c>
      <c r="X206" s="374" t="s">
        <v>11</v>
      </c>
      <c r="Y206" s="374" t="s">
        <v>12</v>
      </c>
      <c r="Z206" s="374" t="s">
        <v>11</v>
      </c>
    </row>
    <row r="207" spans="1:26" s="147" customFormat="1" ht="154.5" customHeight="1">
      <c r="A207" s="373" t="s">
        <v>426</v>
      </c>
      <c r="B207" s="385" t="s">
        <v>6981</v>
      </c>
      <c r="C207" s="385" t="s">
        <v>6982</v>
      </c>
      <c r="D207" s="385" t="s">
        <v>6983</v>
      </c>
      <c r="E207" s="385" t="s">
        <v>6984</v>
      </c>
      <c r="F207" s="385" t="s">
        <v>6985</v>
      </c>
      <c r="G207" s="385" t="s">
        <v>6986</v>
      </c>
      <c r="H207" s="385" t="s">
        <v>5922</v>
      </c>
      <c r="I207" s="385" t="s">
        <v>2705</v>
      </c>
      <c r="J207" s="385" t="s">
        <v>252</v>
      </c>
      <c r="K207" s="385" t="s">
        <v>31</v>
      </c>
      <c r="L207" s="385" t="s">
        <v>101</v>
      </c>
      <c r="M207" s="374" t="s">
        <v>11</v>
      </c>
      <c r="N207" s="374" t="s">
        <v>13</v>
      </c>
      <c r="O207" s="374" t="s">
        <v>12</v>
      </c>
      <c r="P207" s="374" t="s">
        <v>12</v>
      </c>
      <c r="Q207" s="385" t="s">
        <v>40</v>
      </c>
      <c r="R207" s="385" t="s">
        <v>6987</v>
      </c>
      <c r="S207" s="385" t="s">
        <v>6988</v>
      </c>
      <c r="T207" s="374" t="s">
        <v>380</v>
      </c>
      <c r="U207" s="374" t="s">
        <v>11</v>
      </c>
      <c r="V207" s="374" t="s">
        <v>11</v>
      </c>
      <c r="W207" s="374" t="s">
        <v>11</v>
      </c>
      <c r="X207" s="374" t="s">
        <v>11</v>
      </c>
      <c r="Y207" s="374" t="s">
        <v>11</v>
      </c>
      <c r="Z207" s="374" t="s">
        <v>12</v>
      </c>
    </row>
    <row r="208" spans="1:26" s="147" customFormat="1" ht="154.5" customHeight="1">
      <c r="A208" s="372" t="s">
        <v>426</v>
      </c>
      <c r="B208" s="384" t="s">
        <v>6989</v>
      </c>
      <c r="C208" s="384" t="s">
        <v>6990</v>
      </c>
      <c r="D208" s="384" t="s">
        <v>6991</v>
      </c>
      <c r="E208" s="384" t="s">
        <v>6992</v>
      </c>
      <c r="F208" s="385" t="s">
        <v>6993</v>
      </c>
      <c r="G208" s="385" t="s">
        <v>6994</v>
      </c>
      <c r="H208" s="384" t="s">
        <v>2646</v>
      </c>
      <c r="I208" s="384" t="s">
        <v>42</v>
      </c>
      <c r="J208" s="384" t="s">
        <v>408</v>
      </c>
      <c r="K208" s="384" t="s">
        <v>10</v>
      </c>
      <c r="L208" s="384" t="s">
        <v>15</v>
      </c>
      <c r="M208" s="373" t="s">
        <v>11</v>
      </c>
      <c r="N208" s="373" t="s">
        <v>13</v>
      </c>
      <c r="O208" s="373" t="s">
        <v>12</v>
      </c>
      <c r="P208" s="373" t="s">
        <v>12</v>
      </c>
      <c r="Q208" s="384" t="s">
        <v>40</v>
      </c>
      <c r="R208" s="384" t="s">
        <v>6129</v>
      </c>
      <c r="S208" s="384" t="s">
        <v>6995</v>
      </c>
      <c r="T208" s="373" t="s">
        <v>92</v>
      </c>
      <c r="U208" s="373" t="s">
        <v>11</v>
      </c>
      <c r="V208" s="373" t="s">
        <v>11</v>
      </c>
      <c r="W208" s="373" t="s">
        <v>11</v>
      </c>
      <c r="X208" s="373" t="s">
        <v>11</v>
      </c>
      <c r="Y208" s="373" t="s">
        <v>11</v>
      </c>
      <c r="Z208" s="373" t="s">
        <v>11</v>
      </c>
    </row>
    <row r="209" spans="1:26" s="147" customFormat="1" ht="238.5" customHeight="1">
      <c r="A209" s="372" t="s">
        <v>6996</v>
      </c>
      <c r="B209" s="385" t="s">
        <v>6997</v>
      </c>
      <c r="C209" s="385" t="s">
        <v>7006</v>
      </c>
      <c r="D209" s="385" t="s">
        <v>6998</v>
      </c>
      <c r="E209" s="385" t="s">
        <v>6999</v>
      </c>
      <c r="F209" s="385" t="s">
        <v>7000</v>
      </c>
      <c r="G209" s="385" t="s">
        <v>7001</v>
      </c>
      <c r="H209" s="385" t="s">
        <v>7002</v>
      </c>
      <c r="I209" s="385" t="s">
        <v>2501</v>
      </c>
      <c r="J209" s="385" t="s">
        <v>7003</v>
      </c>
      <c r="K209" s="385" t="s">
        <v>31</v>
      </c>
      <c r="L209" s="385" t="s">
        <v>15</v>
      </c>
      <c r="M209" s="374" t="s">
        <v>11</v>
      </c>
      <c r="N209" s="374" t="s">
        <v>13</v>
      </c>
      <c r="O209" s="374" t="s">
        <v>62</v>
      </c>
      <c r="P209" s="374" t="s">
        <v>62</v>
      </c>
      <c r="Q209" s="385" t="s">
        <v>40</v>
      </c>
      <c r="R209" s="385" t="s">
        <v>39</v>
      </c>
      <c r="S209" s="385" t="s">
        <v>598</v>
      </c>
      <c r="T209" s="374" t="s">
        <v>6680</v>
      </c>
      <c r="U209" s="374" t="s">
        <v>71</v>
      </c>
      <c r="V209" s="374" t="s">
        <v>71</v>
      </c>
      <c r="W209" s="374" t="s">
        <v>71</v>
      </c>
      <c r="X209" s="374" t="s">
        <v>11</v>
      </c>
      <c r="Y209" s="374" t="s">
        <v>62</v>
      </c>
      <c r="Z209" s="374" t="s">
        <v>71</v>
      </c>
    </row>
    <row r="210" spans="1:26" s="147" customFormat="1" ht="240.75" customHeight="1">
      <c r="A210" s="372" t="s">
        <v>6996</v>
      </c>
      <c r="B210" s="385" t="s">
        <v>7004</v>
      </c>
      <c r="C210" s="385" t="s">
        <v>7007</v>
      </c>
      <c r="D210" s="385" t="s">
        <v>6998</v>
      </c>
      <c r="E210" s="385" t="s">
        <v>7005</v>
      </c>
      <c r="F210" s="385" t="s">
        <v>7000</v>
      </c>
      <c r="G210" s="407" t="s">
        <v>7376</v>
      </c>
      <c r="H210" s="385" t="s">
        <v>7002</v>
      </c>
      <c r="I210" s="385" t="s">
        <v>2501</v>
      </c>
      <c r="J210" s="385" t="s">
        <v>7003</v>
      </c>
      <c r="K210" s="385" t="s">
        <v>31</v>
      </c>
      <c r="L210" s="385" t="s">
        <v>15</v>
      </c>
      <c r="M210" s="374" t="s">
        <v>11</v>
      </c>
      <c r="N210" s="374" t="s">
        <v>13</v>
      </c>
      <c r="O210" s="374" t="s">
        <v>12</v>
      </c>
      <c r="P210" s="374" t="s">
        <v>12</v>
      </c>
      <c r="Q210" s="385" t="s">
        <v>40</v>
      </c>
      <c r="R210" s="385" t="s">
        <v>39</v>
      </c>
      <c r="S210" s="385" t="s">
        <v>255</v>
      </c>
      <c r="T210" s="374" t="s">
        <v>526</v>
      </c>
      <c r="U210" s="374" t="s">
        <v>11</v>
      </c>
      <c r="V210" s="374" t="s">
        <v>11</v>
      </c>
      <c r="W210" s="374" t="s">
        <v>11</v>
      </c>
      <c r="X210" s="374" t="s">
        <v>11</v>
      </c>
      <c r="Y210" s="374" t="s">
        <v>12</v>
      </c>
      <c r="Z210" s="374" t="s">
        <v>11</v>
      </c>
    </row>
    <row r="211" spans="1:26" s="147" customFormat="1" ht="153.75" customHeight="1">
      <c r="A211" s="372" t="s">
        <v>3125</v>
      </c>
      <c r="B211" s="385" t="s">
        <v>7033</v>
      </c>
      <c r="C211" s="385" t="s">
        <v>7008</v>
      </c>
      <c r="D211" s="385" t="s">
        <v>7009</v>
      </c>
      <c r="E211" s="385" t="s">
        <v>7034</v>
      </c>
      <c r="F211" s="385" t="s">
        <v>7010</v>
      </c>
      <c r="G211" s="385" t="s">
        <v>7011</v>
      </c>
      <c r="H211" s="385" t="s">
        <v>7012</v>
      </c>
      <c r="I211" s="385" t="s">
        <v>7013</v>
      </c>
      <c r="J211" s="385" t="s">
        <v>7014</v>
      </c>
      <c r="K211" s="385" t="s">
        <v>10</v>
      </c>
      <c r="L211" s="385" t="s">
        <v>101</v>
      </c>
      <c r="M211" s="374" t="s">
        <v>12</v>
      </c>
      <c r="N211" s="374"/>
      <c r="O211" s="374" t="s">
        <v>12</v>
      </c>
      <c r="P211" s="374" t="s">
        <v>12</v>
      </c>
      <c r="Q211" s="385" t="s">
        <v>40</v>
      </c>
      <c r="R211" s="385" t="s">
        <v>7035</v>
      </c>
      <c r="S211" s="385" t="s">
        <v>7015</v>
      </c>
      <c r="T211" s="374" t="s">
        <v>7036</v>
      </c>
      <c r="U211" s="374" t="s">
        <v>11</v>
      </c>
      <c r="V211" s="374" t="s">
        <v>11</v>
      </c>
      <c r="W211" s="374" t="s">
        <v>11</v>
      </c>
      <c r="X211" s="374" t="s">
        <v>11</v>
      </c>
      <c r="Y211" s="374" t="s">
        <v>11</v>
      </c>
      <c r="Z211" s="374" t="s">
        <v>11</v>
      </c>
    </row>
    <row r="212" spans="1:26" s="147" customFormat="1" ht="153.75" customHeight="1">
      <c r="A212" s="372" t="s">
        <v>3125</v>
      </c>
      <c r="B212" s="385" t="s">
        <v>7037</v>
      </c>
      <c r="C212" s="385" t="s">
        <v>7038</v>
      </c>
      <c r="D212" s="385" t="s">
        <v>7039</v>
      </c>
      <c r="E212" s="385" t="s">
        <v>7040</v>
      </c>
      <c r="F212" s="385" t="s">
        <v>7041</v>
      </c>
      <c r="G212" s="384"/>
      <c r="H212" s="385" t="s">
        <v>7042</v>
      </c>
      <c r="I212" s="385" t="s">
        <v>7043</v>
      </c>
      <c r="J212" s="385" t="s">
        <v>7051</v>
      </c>
      <c r="K212" s="385" t="s">
        <v>7044</v>
      </c>
      <c r="L212" s="385" t="s">
        <v>7045</v>
      </c>
      <c r="M212" s="374" t="s">
        <v>11</v>
      </c>
      <c r="N212" s="374" t="s">
        <v>13</v>
      </c>
      <c r="O212" s="374" t="s">
        <v>12</v>
      </c>
      <c r="P212" s="374" t="s">
        <v>12</v>
      </c>
      <c r="Q212" s="385" t="s">
        <v>7046</v>
      </c>
      <c r="R212" s="385" t="s">
        <v>7047</v>
      </c>
      <c r="S212" s="385" t="s">
        <v>7048</v>
      </c>
      <c r="T212" s="374" t="s">
        <v>37</v>
      </c>
      <c r="U212" s="374" t="s">
        <v>7049</v>
      </c>
      <c r="V212" s="374" t="s">
        <v>7049</v>
      </c>
      <c r="W212" s="374" t="s">
        <v>7049</v>
      </c>
      <c r="X212" s="374" t="s">
        <v>7049</v>
      </c>
      <c r="Y212" s="374" t="s">
        <v>6458</v>
      </c>
      <c r="Z212" s="374" t="s">
        <v>7050</v>
      </c>
    </row>
    <row r="213" spans="1:26" s="147" customFormat="1" ht="153.75" customHeight="1">
      <c r="A213" s="372" t="s">
        <v>7055</v>
      </c>
      <c r="B213" s="384" t="s">
        <v>7056</v>
      </c>
      <c r="C213" s="384" t="s">
        <v>7057</v>
      </c>
      <c r="D213" s="384" t="s">
        <v>7058</v>
      </c>
      <c r="E213" s="384" t="s">
        <v>6105</v>
      </c>
      <c r="F213" s="385" t="s">
        <v>6123</v>
      </c>
      <c r="G213" s="385" t="s">
        <v>6125</v>
      </c>
      <c r="H213" s="384" t="s">
        <v>6102</v>
      </c>
      <c r="I213" s="384" t="s">
        <v>524</v>
      </c>
      <c r="J213" s="384"/>
      <c r="K213" s="384" t="s">
        <v>10</v>
      </c>
      <c r="L213" s="384" t="s">
        <v>101</v>
      </c>
      <c r="M213" s="373" t="s">
        <v>12</v>
      </c>
      <c r="N213" s="373"/>
      <c r="O213" s="373" t="s">
        <v>12</v>
      </c>
      <c r="P213" s="373" t="s">
        <v>12</v>
      </c>
      <c r="Q213" s="384" t="s">
        <v>40</v>
      </c>
      <c r="R213" s="384" t="s">
        <v>39</v>
      </c>
      <c r="S213" s="384" t="s">
        <v>6539</v>
      </c>
      <c r="T213" s="375" t="s">
        <v>6124</v>
      </c>
      <c r="U213" s="373" t="s">
        <v>11</v>
      </c>
      <c r="V213" s="373" t="s">
        <v>11</v>
      </c>
      <c r="W213" s="373" t="s">
        <v>11</v>
      </c>
      <c r="X213" s="373" t="s">
        <v>11</v>
      </c>
      <c r="Y213" s="373" t="s">
        <v>12</v>
      </c>
      <c r="Z213" s="373" t="s">
        <v>12</v>
      </c>
    </row>
    <row r="214" spans="1:26" s="147" customFormat="1" ht="153.75" customHeight="1">
      <c r="A214" s="372" t="s">
        <v>7067</v>
      </c>
      <c r="B214" s="385" t="s">
        <v>7068</v>
      </c>
      <c r="C214" s="385" t="s">
        <v>7069</v>
      </c>
      <c r="D214" s="394" t="s">
        <v>7070</v>
      </c>
      <c r="E214" s="385" t="s">
        <v>7071</v>
      </c>
      <c r="F214" s="385" t="s">
        <v>7072</v>
      </c>
      <c r="G214" s="385" t="s">
        <v>7073</v>
      </c>
      <c r="H214" s="385" t="s">
        <v>7076</v>
      </c>
      <c r="I214" s="385" t="s">
        <v>42</v>
      </c>
      <c r="J214" s="385" t="s">
        <v>6609</v>
      </c>
      <c r="K214" s="385" t="s">
        <v>31</v>
      </c>
      <c r="L214" s="385" t="s">
        <v>15</v>
      </c>
      <c r="M214" s="374" t="s">
        <v>11</v>
      </c>
      <c r="N214" s="374" t="s">
        <v>13</v>
      </c>
      <c r="O214" s="374" t="s">
        <v>12</v>
      </c>
      <c r="P214" s="374" t="s">
        <v>12</v>
      </c>
      <c r="Q214" s="385" t="s">
        <v>40</v>
      </c>
      <c r="R214" s="385" t="s">
        <v>39</v>
      </c>
      <c r="S214" s="385" t="s">
        <v>7074</v>
      </c>
      <c r="T214" s="376" t="s">
        <v>7075</v>
      </c>
      <c r="U214" s="374" t="s">
        <v>11</v>
      </c>
      <c r="V214" s="374" t="s">
        <v>11</v>
      </c>
      <c r="W214" s="374" t="s">
        <v>11</v>
      </c>
      <c r="X214" s="374" t="s">
        <v>11</v>
      </c>
      <c r="Y214" s="374" t="s">
        <v>11</v>
      </c>
      <c r="Z214" s="374" t="s">
        <v>11</v>
      </c>
    </row>
    <row r="215" spans="1:26" s="147" customFormat="1" ht="153.75" customHeight="1">
      <c r="A215" s="372" t="s">
        <v>7084</v>
      </c>
      <c r="B215" s="385" t="s">
        <v>7085</v>
      </c>
      <c r="C215" s="385" t="s">
        <v>7086</v>
      </c>
      <c r="D215" s="385" t="s">
        <v>7066</v>
      </c>
      <c r="E215" s="385" t="s">
        <v>7087</v>
      </c>
      <c r="F215" s="385" t="s">
        <v>7088</v>
      </c>
      <c r="G215" s="385" t="s">
        <v>7089</v>
      </c>
      <c r="H215" s="385" t="s">
        <v>7090</v>
      </c>
      <c r="I215" s="385" t="s">
        <v>7091</v>
      </c>
      <c r="J215" s="385"/>
      <c r="K215" s="385" t="s">
        <v>10</v>
      </c>
      <c r="L215" s="385" t="s">
        <v>101</v>
      </c>
      <c r="M215" s="374" t="s">
        <v>12</v>
      </c>
      <c r="N215" s="374"/>
      <c r="O215" s="374" t="s">
        <v>12</v>
      </c>
      <c r="P215" s="374" t="s">
        <v>12</v>
      </c>
      <c r="Q215" s="385" t="s">
        <v>149</v>
      </c>
      <c r="R215" s="385" t="s">
        <v>7092</v>
      </c>
      <c r="S215" s="385" t="s">
        <v>2818</v>
      </c>
      <c r="T215" s="374"/>
      <c r="U215" s="374" t="s">
        <v>11</v>
      </c>
      <c r="V215" s="374" t="s">
        <v>11</v>
      </c>
      <c r="W215" s="374" t="s">
        <v>11</v>
      </c>
      <c r="X215" s="374" t="s">
        <v>11</v>
      </c>
      <c r="Y215" s="374" t="s">
        <v>12</v>
      </c>
      <c r="Z215" s="374" t="s">
        <v>11</v>
      </c>
    </row>
    <row r="216" spans="1:26" s="147" customFormat="1" ht="153.75" customHeight="1">
      <c r="A216" s="372" t="s">
        <v>7093</v>
      </c>
      <c r="B216" s="385" t="s">
        <v>7102</v>
      </c>
      <c r="C216" s="385" t="s">
        <v>7101</v>
      </c>
      <c r="D216" s="384" t="s">
        <v>7094</v>
      </c>
      <c r="E216" s="384" t="s">
        <v>7095</v>
      </c>
      <c r="F216" s="385" t="s">
        <v>7100</v>
      </c>
      <c r="G216" s="384" t="s">
        <v>7096</v>
      </c>
      <c r="H216" s="384" t="s">
        <v>7097</v>
      </c>
      <c r="I216" s="385" t="s">
        <v>42</v>
      </c>
      <c r="J216" s="385" t="s">
        <v>7098</v>
      </c>
      <c r="K216" s="385" t="s">
        <v>10</v>
      </c>
      <c r="L216" s="385" t="s">
        <v>101</v>
      </c>
      <c r="M216" s="374" t="s">
        <v>12</v>
      </c>
      <c r="N216" s="374" t="s">
        <v>7099</v>
      </c>
      <c r="O216" s="374" t="s">
        <v>12</v>
      </c>
      <c r="P216" s="374" t="s">
        <v>12</v>
      </c>
      <c r="Q216" s="385" t="s">
        <v>40</v>
      </c>
      <c r="R216" s="385" t="s">
        <v>6259</v>
      </c>
      <c r="S216" s="385" t="s">
        <v>3513</v>
      </c>
      <c r="T216" s="380">
        <v>7000</v>
      </c>
      <c r="U216" s="374" t="s">
        <v>11</v>
      </c>
      <c r="V216" s="374" t="s">
        <v>11</v>
      </c>
      <c r="W216" s="374" t="s">
        <v>11</v>
      </c>
      <c r="X216" s="374" t="s">
        <v>11</v>
      </c>
      <c r="Y216" s="374" t="s">
        <v>11</v>
      </c>
      <c r="Z216" s="374" t="s">
        <v>11</v>
      </c>
    </row>
    <row r="217" spans="1:26" s="147" customFormat="1" ht="153.75" customHeight="1">
      <c r="A217" s="379" t="s">
        <v>7103</v>
      </c>
      <c r="B217" s="385" t="s">
        <v>7104</v>
      </c>
      <c r="C217" s="385" t="s">
        <v>7105</v>
      </c>
      <c r="D217" s="385" t="s">
        <v>7106</v>
      </c>
      <c r="E217" s="385" t="s">
        <v>7107</v>
      </c>
      <c r="F217" s="385" t="s">
        <v>7108</v>
      </c>
      <c r="G217" s="385" t="s">
        <v>7109</v>
      </c>
      <c r="H217" s="385" t="s">
        <v>7110</v>
      </c>
      <c r="I217" s="385" t="s">
        <v>42</v>
      </c>
      <c r="J217" s="385" t="s">
        <v>7112</v>
      </c>
      <c r="K217" s="385" t="s">
        <v>10</v>
      </c>
      <c r="L217" s="385" t="s">
        <v>15</v>
      </c>
      <c r="M217" s="374" t="s">
        <v>11</v>
      </c>
      <c r="N217" s="374" t="s">
        <v>13</v>
      </c>
      <c r="O217" s="374" t="s">
        <v>11</v>
      </c>
      <c r="P217" s="374" t="s">
        <v>12</v>
      </c>
      <c r="Q217" s="385" t="s">
        <v>7111</v>
      </c>
      <c r="R217" s="385" t="s">
        <v>4470</v>
      </c>
      <c r="S217" s="385" t="s">
        <v>7113</v>
      </c>
      <c r="T217" s="374" t="s">
        <v>339</v>
      </c>
      <c r="U217" s="374" t="s">
        <v>11</v>
      </c>
      <c r="V217" s="374" t="s">
        <v>11</v>
      </c>
      <c r="W217" s="374" t="s">
        <v>11</v>
      </c>
      <c r="X217" s="374" t="s">
        <v>11</v>
      </c>
      <c r="Y217" s="374" t="s">
        <v>11</v>
      </c>
      <c r="Z217" s="374" t="s">
        <v>11</v>
      </c>
    </row>
    <row r="218" spans="1:26" s="147" customFormat="1" ht="153.75" customHeight="1">
      <c r="A218" s="372" t="s">
        <v>7152</v>
      </c>
      <c r="B218" s="389" t="s">
        <v>7153</v>
      </c>
      <c r="C218" s="389" t="s">
        <v>7164</v>
      </c>
      <c r="D218" s="389" t="s">
        <v>7154</v>
      </c>
      <c r="E218" s="389" t="s">
        <v>7155</v>
      </c>
      <c r="F218" s="393" t="s">
        <v>7156</v>
      </c>
      <c r="G218" s="393" t="s">
        <v>7157</v>
      </c>
      <c r="H218" s="389" t="s">
        <v>7158</v>
      </c>
      <c r="I218" s="389" t="s">
        <v>7159</v>
      </c>
      <c r="J218" s="389" t="s">
        <v>4546</v>
      </c>
      <c r="K218" s="389" t="s">
        <v>10</v>
      </c>
      <c r="L218" s="389" t="s">
        <v>101</v>
      </c>
      <c r="M218" s="383" t="s">
        <v>12</v>
      </c>
      <c r="N218" s="383"/>
      <c r="O218" s="383" t="s">
        <v>12</v>
      </c>
      <c r="P218" s="383" t="s">
        <v>12</v>
      </c>
      <c r="Q218" s="389" t="s">
        <v>7031</v>
      </c>
      <c r="R218" s="389" t="s">
        <v>39</v>
      </c>
      <c r="S218" s="389" t="s">
        <v>7160</v>
      </c>
      <c r="T218" s="383" t="s">
        <v>7161</v>
      </c>
      <c r="U218" s="383" t="s">
        <v>11</v>
      </c>
      <c r="V218" s="383" t="s">
        <v>11</v>
      </c>
      <c r="W218" s="383" t="s">
        <v>11</v>
      </c>
      <c r="X218" s="383" t="s">
        <v>11</v>
      </c>
      <c r="Y218" s="383" t="s">
        <v>11</v>
      </c>
      <c r="Z218" s="383" t="s">
        <v>11</v>
      </c>
    </row>
    <row r="219" spans="1:26" s="147" customFormat="1" ht="153.75" customHeight="1">
      <c r="A219" s="372" t="s">
        <v>7152</v>
      </c>
      <c r="B219" s="384" t="s">
        <v>7182</v>
      </c>
      <c r="C219" s="384" t="s">
        <v>7163</v>
      </c>
      <c r="D219" s="384" t="s">
        <v>7162</v>
      </c>
      <c r="E219" s="384" t="s">
        <v>7151</v>
      </c>
      <c r="F219" s="386" t="s">
        <v>7052</v>
      </c>
      <c r="G219" s="384" t="s">
        <v>6125</v>
      </c>
      <c r="H219" s="384" t="s">
        <v>7080</v>
      </c>
      <c r="I219" s="384" t="s">
        <v>7083</v>
      </c>
      <c r="J219" s="384"/>
      <c r="K219" s="384" t="s">
        <v>10</v>
      </c>
      <c r="L219" s="384" t="s">
        <v>101</v>
      </c>
      <c r="M219" s="373" t="s">
        <v>12</v>
      </c>
      <c r="N219" s="373"/>
      <c r="O219" s="373" t="s">
        <v>12</v>
      </c>
      <c r="P219" s="373" t="s">
        <v>12</v>
      </c>
      <c r="Q219" s="384" t="s">
        <v>7081</v>
      </c>
      <c r="R219" s="384" t="s">
        <v>6866</v>
      </c>
      <c r="S219" s="384" t="s">
        <v>7082</v>
      </c>
      <c r="T219" s="375" t="s">
        <v>2819</v>
      </c>
      <c r="U219" s="373" t="s">
        <v>11</v>
      </c>
      <c r="V219" s="373" t="s">
        <v>11</v>
      </c>
      <c r="W219" s="373" t="s">
        <v>11</v>
      </c>
      <c r="X219" s="373" t="s">
        <v>11</v>
      </c>
      <c r="Y219" s="373" t="s">
        <v>12</v>
      </c>
      <c r="Z219" s="373" t="s">
        <v>12</v>
      </c>
    </row>
    <row r="220" spans="1:26" s="147" customFormat="1" ht="153.75" customHeight="1">
      <c r="A220" s="372" t="s">
        <v>7165</v>
      </c>
      <c r="B220" s="384" t="s">
        <v>7166</v>
      </c>
      <c r="C220" s="384" t="s">
        <v>7167</v>
      </c>
      <c r="D220" s="384" t="s">
        <v>7168</v>
      </c>
      <c r="E220" s="384" t="s">
        <v>6105</v>
      </c>
      <c r="F220" s="386" t="s">
        <v>7052</v>
      </c>
      <c r="G220" s="384" t="s">
        <v>6125</v>
      </c>
      <c r="H220" s="384" t="s">
        <v>7169</v>
      </c>
      <c r="I220" s="384" t="s">
        <v>7170</v>
      </c>
      <c r="J220" s="384"/>
      <c r="K220" s="384" t="s">
        <v>10</v>
      </c>
      <c r="L220" s="384" t="s">
        <v>101</v>
      </c>
      <c r="M220" s="373" t="s">
        <v>12</v>
      </c>
      <c r="N220" s="373"/>
      <c r="O220" s="373" t="s">
        <v>12</v>
      </c>
      <c r="P220" s="373" t="s">
        <v>12</v>
      </c>
      <c r="Q220" s="384" t="s">
        <v>7171</v>
      </c>
      <c r="R220" s="384" t="s">
        <v>7172</v>
      </c>
      <c r="S220" s="384" t="s">
        <v>7173</v>
      </c>
      <c r="T220" s="375" t="s">
        <v>7174</v>
      </c>
      <c r="U220" s="373" t="s">
        <v>11</v>
      </c>
      <c r="V220" s="373" t="s">
        <v>11</v>
      </c>
      <c r="W220" s="373" t="s">
        <v>11</v>
      </c>
      <c r="X220" s="373" t="s">
        <v>11</v>
      </c>
      <c r="Y220" s="373" t="s">
        <v>12</v>
      </c>
      <c r="Z220" s="373" t="s">
        <v>12</v>
      </c>
    </row>
    <row r="221" spans="1:26" s="147" customFormat="1" ht="153.75" customHeight="1">
      <c r="A221" s="372" t="s">
        <v>7165</v>
      </c>
      <c r="B221" s="384" t="s">
        <v>7175</v>
      </c>
      <c r="C221" s="384" t="s">
        <v>7176</v>
      </c>
      <c r="D221" s="384" t="s">
        <v>7198</v>
      </c>
      <c r="E221" s="384" t="s">
        <v>7177</v>
      </c>
      <c r="F221" s="386" t="s">
        <v>7178</v>
      </c>
      <c r="G221" s="384" t="s">
        <v>7179</v>
      </c>
      <c r="H221" s="384" t="s">
        <v>7150</v>
      </c>
      <c r="I221" s="384" t="s">
        <v>172</v>
      </c>
      <c r="J221" s="384" t="s">
        <v>7180</v>
      </c>
      <c r="K221" s="384" t="s">
        <v>31</v>
      </c>
      <c r="L221" s="384" t="s">
        <v>15</v>
      </c>
      <c r="M221" s="373" t="s">
        <v>11</v>
      </c>
      <c r="N221" s="373" t="s">
        <v>628</v>
      </c>
      <c r="O221" s="373" t="s">
        <v>11</v>
      </c>
      <c r="P221" s="373" t="s">
        <v>12</v>
      </c>
      <c r="Q221" s="384" t="s">
        <v>33</v>
      </c>
      <c r="R221" s="384" t="s">
        <v>244</v>
      </c>
      <c r="S221" s="384" t="s">
        <v>7181</v>
      </c>
      <c r="T221" s="375" t="s">
        <v>712</v>
      </c>
      <c r="U221" s="373" t="s">
        <v>11</v>
      </c>
      <c r="V221" s="373" t="s">
        <v>11</v>
      </c>
      <c r="W221" s="373" t="s">
        <v>11</v>
      </c>
      <c r="X221" s="373" t="s">
        <v>11</v>
      </c>
      <c r="Y221" s="373" t="s">
        <v>11</v>
      </c>
      <c r="Z221" s="373" t="s">
        <v>11</v>
      </c>
    </row>
    <row r="222" spans="1:26" s="147" customFormat="1" ht="153.75" customHeight="1">
      <c r="A222" s="372" t="s">
        <v>7165</v>
      </c>
      <c r="B222" s="384" t="s">
        <v>7192</v>
      </c>
      <c r="C222" s="384" t="s">
        <v>7193</v>
      </c>
      <c r="D222" s="384" t="s">
        <v>7194</v>
      </c>
      <c r="E222" s="384" t="s">
        <v>6105</v>
      </c>
      <c r="F222" s="386" t="s">
        <v>7052</v>
      </c>
      <c r="G222" s="384" t="s">
        <v>6125</v>
      </c>
      <c r="H222" s="384" t="s">
        <v>7191</v>
      </c>
      <c r="I222" s="384" t="s">
        <v>6621</v>
      </c>
      <c r="J222" s="384"/>
      <c r="K222" s="384" t="s">
        <v>10</v>
      </c>
      <c r="L222" s="384" t="s">
        <v>101</v>
      </c>
      <c r="M222" s="373" t="s">
        <v>12</v>
      </c>
      <c r="N222" s="373"/>
      <c r="O222" s="373" t="s">
        <v>12</v>
      </c>
      <c r="P222" s="373" t="s">
        <v>12</v>
      </c>
      <c r="Q222" s="384" t="s">
        <v>7188</v>
      </c>
      <c r="R222" s="384" t="s">
        <v>7189</v>
      </c>
      <c r="S222" s="384" t="s">
        <v>7190</v>
      </c>
      <c r="T222" s="375" t="s">
        <v>2370</v>
      </c>
      <c r="U222" s="373" t="s">
        <v>11</v>
      </c>
      <c r="V222" s="373" t="s">
        <v>11</v>
      </c>
      <c r="W222" s="373" t="s">
        <v>11</v>
      </c>
      <c r="X222" s="373" t="s">
        <v>11</v>
      </c>
      <c r="Y222" s="373" t="s">
        <v>12</v>
      </c>
      <c r="Z222" s="373" t="s">
        <v>12</v>
      </c>
    </row>
    <row r="223" spans="1:26" s="147" customFormat="1" ht="153.75" customHeight="1">
      <c r="A223" s="372" t="s">
        <v>7165</v>
      </c>
      <c r="B223" s="384" t="s">
        <v>7195</v>
      </c>
      <c r="C223" s="384" t="s">
        <v>7196</v>
      </c>
      <c r="D223" s="384" t="s">
        <v>7197</v>
      </c>
      <c r="E223" s="384" t="s">
        <v>6105</v>
      </c>
      <c r="F223" s="386" t="s">
        <v>7052</v>
      </c>
      <c r="G223" s="384" t="s">
        <v>6125</v>
      </c>
      <c r="H223" s="384" t="s">
        <v>7191</v>
      </c>
      <c r="I223" s="384" t="s">
        <v>6621</v>
      </c>
      <c r="J223" s="384"/>
      <c r="K223" s="384" t="s">
        <v>10</v>
      </c>
      <c r="L223" s="384" t="s">
        <v>101</v>
      </c>
      <c r="M223" s="373" t="s">
        <v>12</v>
      </c>
      <c r="N223" s="373"/>
      <c r="O223" s="373" t="s">
        <v>12</v>
      </c>
      <c r="P223" s="373" t="s">
        <v>12</v>
      </c>
      <c r="Q223" s="384" t="s">
        <v>7188</v>
      </c>
      <c r="R223" s="384" t="s">
        <v>7189</v>
      </c>
      <c r="S223" s="384" t="s">
        <v>7190</v>
      </c>
      <c r="T223" s="375" t="s">
        <v>2370</v>
      </c>
      <c r="U223" s="373" t="s">
        <v>11</v>
      </c>
      <c r="V223" s="373" t="s">
        <v>11</v>
      </c>
      <c r="W223" s="373" t="s">
        <v>11</v>
      </c>
      <c r="X223" s="373" t="s">
        <v>11</v>
      </c>
      <c r="Y223" s="373" t="s">
        <v>12</v>
      </c>
      <c r="Z223" s="373" t="s">
        <v>12</v>
      </c>
    </row>
    <row r="224" spans="1:26" s="147" customFormat="1" ht="153.75" customHeight="1">
      <c r="A224" s="373" t="s">
        <v>426</v>
      </c>
      <c r="B224" s="405" t="s">
        <v>7209</v>
      </c>
      <c r="C224" s="405" t="s">
        <v>7210</v>
      </c>
      <c r="D224" s="405" t="s">
        <v>7240</v>
      </c>
      <c r="E224" s="405" t="s">
        <v>7241</v>
      </c>
      <c r="F224" s="409" t="s">
        <v>7220</v>
      </c>
      <c r="G224" s="409" t="s">
        <v>7221</v>
      </c>
      <c r="H224" s="410" t="s">
        <v>7242</v>
      </c>
      <c r="I224" s="405" t="s">
        <v>7211</v>
      </c>
      <c r="J224" s="409" t="s">
        <v>7212</v>
      </c>
      <c r="K224" s="405" t="s">
        <v>10</v>
      </c>
      <c r="L224" s="405" t="s">
        <v>15</v>
      </c>
      <c r="M224" s="374" t="s">
        <v>11</v>
      </c>
      <c r="N224" s="374" t="s">
        <v>13</v>
      </c>
      <c r="O224" s="374" t="s">
        <v>12</v>
      </c>
      <c r="P224" s="374" t="s">
        <v>12</v>
      </c>
      <c r="Q224" s="409" t="s">
        <v>7213</v>
      </c>
      <c r="R224" s="409" t="s">
        <v>7214</v>
      </c>
      <c r="S224" s="409" t="s">
        <v>7215</v>
      </c>
      <c r="T224" s="374" t="s">
        <v>380</v>
      </c>
      <c r="U224" s="374" t="s">
        <v>11</v>
      </c>
      <c r="V224" s="374" t="s">
        <v>11</v>
      </c>
      <c r="W224" s="374" t="s">
        <v>11</v>
      </c>
      <c r="X224" s="374" t="s">
        <v>11</v>
      </c>
      <c r="Y224" s="374" t="s">
        <v>12</v>
      </c>
      <c r="Z224" s="374" t="s">
        <v>11</v>
      </c>
    </row>
    <row r="225" spans="1:26" s="147" customFormat="1" ht="153.75" customHeight="1">
      <c r="A225" s="373" t="s">
        <v>426</v>
      </c>
      <c r="B225" s="409" t="s">
        <v>7222</v>
      </c>
      <c r="C225" s="409" t="s">
        <v>7223</v>
      </c>
      <c r="D225" s="409" t="s">
        <v>7224</v>
      </c>
      <c r="E225" s="409" t="s">
        <v>7225</v>
      </c>
      <c r="F225" s="409" t="s">
        <v>7226</v>
      </c>
      <c r="G225" s="409" t="s">
        <v>7227</v>
      </c>
      <c r="H225" s="409" t="s">
        <v>7228</v>
      </c>
      <c r="I225" s="409" t="s">
        <v>5902</v>
      </c>
      <c r="J225" s="409" t="s">
        <v>5907</v>
      </c>
      <c r="K225" s="409" t="s">
        <v>7229</v>
      </c>
      <c r="L225" s="409" t="s">
        <v>15</v>
      </c>
      <c r="M225" s="374" t="s">
        <v>11</v>
      </c>
      <c r="N225" s="374" t="s">
        <v>5903</v>
      </c>
      <c r="O225" s="374" t="s">
        <v>11</v>
      </c>
      <c r="P225" s="374" t="s">
        <v>12</v>
      </c>
      <c r="Q225" s="409" t="s">
        <v>5904</v>
      </c>
      <c r="R225" s="409" t="s">
        <v>5905</v>
      </c>
      <c r="S225" s="409" t="s">
        <v>7238</v>
      </c>
      <c r="T225" s="374" t="s">
        <v>6085</v>
      </c>
      <c r="U225" s="374" t="s">
        <v>11</v>
      </c>
      <c r="V225" s="374" t="s">
        <v>11</v>
      </c>
      <c r="W225" s="374" t="s">
        <v>11</v>
      </c>
      <c r="X225" s="374" t="s">
        <v>11</v>
      </c>
      <c r="Y225" s="374" t="s">
        <v>11</v>
      </c>
      <c r="Z225" s="374" t="s">
        <v>11</v>
      </c>
    </row>
    <row r="226" spans="1:26" s="147" customFormat="1" ht="153.75" customHeight="1">
      <c r="A226" s="373" t="s">
        <v>426</v>
      </c>
      <c r="B226" s="409" t="s">
        <v>7230</v>
      </c>
      <c r="C226" s="409" t="s">
        <v>7231</v>
      </c>
      <c r="D226" s="409" t="s">
        <v>7232</v>
      </c>
      <c r="E226" s="409" t="s">
        <v>7233</v>
      </c>
      <c r="F226" s="409" t="s">
        <v>7234</v>
      </c>
      <c r="G226" s="409" t="s">
        <v>7235</v>
      </c>
      <c r="H226" s="409" t="s">
        <v>7236</v>
      </c>
      <c r="I226" s="409" t="s">
        <v>5902</v>
      </c>
      <c r="J226" s="409" t="s">
        <v>7237</v>
      </c>
      <c r="K226" s="409" t="s">
        <v>31</v>
      </c>
      <c r="L226" s="409" t="s">
        <v>15</v>
      </c>
      <c r="M226" s="374" t="s">
        <v>11</v>
      </c>
      <c r="N226" s="374" t="s">
        <v>7239</v>
      </c>
      <c r="O226" s="374" t="s">
        <v>11</v>
      </c>
      <c r="P226" s="374" t="s">
        <v>12</v>
      </c>
      <c r="Q226" s="409" t="s">
        <v>5904</v>
      </c>
      <c r="R226" s="409" t="s">
        <v>5905</v>
      </c>
      <c r="S226" s="409" t="s">
        <v>6076</v>
      </c>
      <c r="T226" s="374" t="s">
        <v>6085</v>
      </c>
      <c r="U226" s="374" t="s">
        <v>11</v>
      </c>
      <c r="V226" s="374" t="s">
        <v>11</v>
      </c>
      <c r="W226" s="374" t="s">
        <v>11</v>
      </c>
      <c r="X226" s="374" t="s">
        <v>11</v>
      </c>
      <c r="Y226" s="374" t="s">
        <v>11</v>
      </c>
      <c r="Z226" s="374" t="s">
        <v>11</v>
      </c>
    </row>
    <row r="227" spans="1:26" s="147" customFormat="1" ht="153.75" customHeight="1">
      <c r="A227" s="373" t="s">
        <v>426</v>
      </c>
      <c r="B227" s="402" t="s">
        <v>7243</v>
      </c>
      <c r="C227" s="405" t="s">
        <v>7244</v>
      </c>
      <c r="D227" s="405" t="s">
        <v>7245</v>
      </c>
      <c r="E227" s="405" t="s">
        <v>7246</v>
      </c>
      <c r="F227" s="404" t="s">
        <v>7247</v>
      </c>
      <c r="G227" s="411" t="s">
        <v>7248</v>
      </c>
      <c r="H227" s="409" t="s">
        <v>7249</v>
      </c>
      <c r="I227" s="409" t="s">
        <v>2491</v>
      </c>
      <c r="J227" s="409" t="s">
        <v>7250</v>
      </c>
      <c r="K227" s="409" t="s">
        <v>31</v>
      </c>
      <c r="L227" s="409" t="s">
        <v>15</v>
      </c>
      <c r="M227" s="374" t="s">
        <v>11</v>
      </c>
      <c r="N227" s="374" t="s">
        <v>955</v>
      </c>
      <c r="O227" s="374" t="s">
        <v>12</v>
      </c>
      <c r="P227" s="374" t="s">
        <v>12</v>
      </c>
      <c r="Q227" s="409" t="s">
        <v>7251</v>
      </c>
      <c r="R227" s="409" t="s">
        <v>7252</v>
      </c>
      <c r="S227" s="409" t="s">
        <v>7253</v>
      </c>
      <c r="T227" s="374" t="s">
        <v>7254</v>
      </c>
      <c r="U227" s="374" t="s">
        <v>11</v>
      </c>
      <c r="V227" s="374" t="s">
        <v>11</v>
      </c>
      <c r="W227" s="374" t="s">
        <v>11</v>
      </c>
      <c r="X227" s="374" t="s">
        <v>11</v>
      </c>
      <c r="Y227" s="374" t="s">
        <v>12</v>
      </c>
      <c r="Z227" s="374" t="s">
        <v>11</v>
      </c>
    </row>
    <row r="228" spans="1:26" s="147" customFormat="1" ht="153.75" customHeight="1">
      <c r="A228" s="373" t="s">
        <v>426</v>
      </c>
      <c r="B228" s="405" t="s">
        <v>7261</v>
      </c>
      <c r="C228" s="409" t="s">
        <v>7262</v>
      </c>
      <c r="D228" s="409" t="s">
        <v>7263</v>
      </c>
      <c r="E228" s="405" t="s">
        <v>7306</v>
      </c>
      <c r="F228" s="405" t="s">
        <v>7264</v>
      </c>
      <c r="G228" s="405" t="s">
        <v>7265</v>
      </c>
      <c r="H228" s="405" t="s">
        <v>7256</v>
      </c>
      <c r="I228" s="405" t="s">
        <v>172</v>
      </c>
      <c r="J228" s="405" t="s">
        <v>7257</v>
      </c>
      <c r="K228" s="409" t="s">
        <v>10</v>
      </c>
      <c r="L228" s="409" t="s">
        <v>101</v>
      </c>
      <c r="M228" s="374" t="s">
        <v>12</v>
      </c>
      <c r="N228" s="382"/>
      <c r="O228" s="374" t="s">
        <v>12</v>
      </c>
      <c r="P228" s="374" t="s">
        <v>12</v>
      </c>
      <c r="Q228" s="405" t="s">
        <v>7258</v>
      </c>
      <c r="R228" s="405" t="s">
        <v>244</v>
      </c>
      <c r="S228" s="405" t="s">
        <v>7259</v>
      </c>
      <c r="T228" s="382" t="s">
        <v>7260</v>
      </c>
      <c r="U228" s="374" t="s">
        <v>11</v>
      </c>
      <c r="V228" s="374" t="s">
        <v>11</v>
      </c>
      <c r="W228" s="374" t="s">
        <v>11</v>
      </c>
      <c r="X228" s="374" t="s">
        <v>11</v>
      </c>
      <c r="Y228" s="374" t="s">
        <v>12</v>
      </c>
      <c r="Z228" s="374" t="s">
        <v>11</v>
      </c>
    </row>
    <row r="229" spans="1:26" s="147" customFormat="1" ht="153.75" customHeight="1">
      <c r="A229" s="373" t="s">
        <v>426</v>
      </c>
      <c r="B229" s="409" t="s">
        <v>7266</v>
      </c>
      <c r="C229" s="405" t="s">
        <v>7267</v>
      </c>
      <c r="D229" s="409" t="s">
        <v>7268</v>
      </c>
      <c r="E229" s="405" t="s">
        <v>7307</v>
      </c>
      <c r="F229" s="405" t="s">
        <v>7269</v>
      </c>
      <c r="G229" s="405" t="s">
        <v>7270</v>
      </c>
      <c r="H229" s="405" t="s">
        <v>7256</v>
      </c>
      <c r="I229" s="405" t="s">
        <v>172</v>
      </c>
      <c r="J229" s="405" t="s">
        <v>7257</v>
      </c>
      <c r="K229" s="409" t="s">
        <v>10</v>
      </c>
      <c r="L229" s="409" t="s">
        <v>101</v>
      </c>
      <c r="M229" s="374" t="s">
        <v>12</v>
      </c>
      <c r="N229" s="382"/>
      <c r="O229" s="374" t="s">
        <v>12</v>
      </c>
      <c r="P229" s="374" t="s">
        <v>12</v>
      </c>
      <c r="Q229" s="405" t="s">
        <v>7258</v>
      </c>
      <c r="R229" s="405" t="s">
        <v>244</v>
      </c>
      <c r="S229" s="405" t="s">
        <v>7259</v>
      </c>
      <c r="T229" s="382" t="s">
        <v>7260</v>
      </c>
      <c r="U229" s="374" t="s">
        <v>11</v>
      </c>
      <c r="V229" s="374" t="s">
        <v>11</v>
      </c>
      <c r="W229" s="374" t="s">
        <v>11</v>
      </c>
      <c r="X229" s="374" t="s">
        <v>11</v>
      </c>
      <c r="Y229" s="374" t="s">
        <v>12</v>
      </c>
      <c r="Z229" s="374" t="s">
        <v>11</v>
      </c>
    </row>
    <row r="230" spans="1:26" s="147" customFormat="1" ht="153.75" customHeight="1">
      <c r="A230" s="373" t="s">
        <v>426</v>
      </c>
      <c r="B230" s="409" t="s">
        <v>7271</v>
      </c>
      <c r="C230" s="409" t="s">
        <v>7272</v>
      </c>
      <c r="D230" s="409" t="s">
        <v>7255</v>
      </c>
      <c r="E230" s="405" t="s">
        <v>7308</v>
      </c>
      <c r="F230" s="405" t="s">
        <v>7273</v>
      </c>
      <c r="G230" s="405" t="s">
        <v>7274</v>
      </c>
      <c r="H230" s="405" t="s">
        <v>7256</v>
      </c>
      <c r="I230" s="405" t="s">
        <v>172</v>
      </c>
      <c r="J230" s="405" t="s">
        <v>7257</v>
      </c>
      <c r="K230" s="409" t="s">
        <v>10</v>
      </c>
      <c r="L230" s="409" t="s">
        <v>101</v>
      </c>
      <c r="M230" s="374" t="s">
        <v>12</v>
      </c>
      <c r="N230" s="382"/>
      <c r="O230" s="374" t="s">
        <v>12</v>
      </c>
      <c r="P230" s="374" t="s">
        <v>12</v>
      </c>
      <c r="Q230" s="405" t="s">
        <v>7258</v>
      </c>
      <c r="R230" s="405" t="s">
        <v>244</v>
      </c>
      <c r="S230" s="405" t="s">
        <v>7259</v>
      </c>
      <c r="T230" s="382" t="s">
        <v>7260</v>
      </c>
      <c r="U230" s="374" t="s">
        <v>11</v>
      </c>
      <c r="V230" s="374" t="s">
        <v>11</v>
      </c>
      <c r="W230" s="374" t="s">
        <v>11</v>
      </c>
      <c r="X230" s="374" t="s">
        <v>11</v>
      </c>
      <c r="Y230" s="374" t="s">
        <v>12</v>
      </c>
      <c r="Z230" s="374" t="s">
        <v>11</v>
      </c>
    </row>
    <row r="231" spans="1:26" s="147" customFormat="1" ht="153.75" customHeight="1">
      <c r="A231" s="373" t="s">
        <v>426</v>
      </c>
      <c r="B231" s="405" t="s">
        <v>7275</v>
      </c>
      <c r="C231" s="409" t="s">
        <v>7276</v>
      </c>
      <c r="D231" s="409" t="s">
        <v>7255</v>
      </c>
      <c r="E231" s="405" t="s">
        <v>7310</v>
      </c>
      <c r="F231" s="405" t="s">
        <v>7277</v>
      </c>
      <c r="G231" s="405" t="s">
        <v>7278</v>
      </c>
      <c r="H231" s="405" t="s">
        <v>7256</v>
      </c>
      <c r="I231" s="405" t="s">
        <v>172</v>
      </c>
      <c r="J231" s="405" t="s">
        <v>7257</v>
      </c>
      <c r="K231" s="409" t="s">
        <v>10</v>
      </c>
      <c r="L231" s="409" t="s">
        <v>101</v>
      </c>
      <c r="M231" s="374" t="s">
        <v>12</v>
      </c>
      <c r="N231" s="382"/>
      <c r="O231" s="374" t="s">
        <v>12</v>
      </c>
      <c r="P231" s="374" t="s">
        <v>12</v>
      </c>
      <c r="Q231" s="405" t="s">
        <v>7258</v>
      </c>
      <c r="R231" s="405" t="s">
        <v>244</v>
      </c>
      <c r="S231" s="405" t="s">
        <v>7259</v>
      </c>
      <c r="T231" s="382" t="s">
        <v>7260</v>
      </c>
      <c r="U231" s="374" t="s">
        <v>11</v>
      </c>
      <c r="V231" s="374" t="s">
        <v>11</v>
      </c>
      <c r="W231" s="374" t="s">
        <v>11</v>
      </c>
      <c r="X231" s="374" t="s">
        <v>11</v>
      </c>
      <c r="Y231" s="374" t="s">
        <v>12</v>
      </c>
      <c r="Z231" s="374" t="s">
        <v>11</v>
      </c>
    </row>
    <row r="232" spans="1:26" s="147" customFormat="1" ht="153.75" customHeight="1">
      <c r="A232" s="373" t="s">
        <v>426</v>
      </c>
      <c r="B232" s="409" t="s">
        <v>7279</v>
      </c>
      <c r="C232" s="409" t="s">
        <v>7280</v>
      </c>
      <c r="D232" s="409" t="s">
        <v>7281</v>
      </c>
      <c r="E232" s="405" t="s">
        <v>7309</v>
      </c>
      <c r="F232" s="405" t="s">
        <v>7282</v>
      </c>
      <c r="G232" s="405" t="s">
        <v>7283</v>
      </c>
      <c r="H232" s="405" t="s">
        <v>7284</v>
      </c>
      <c r="I232" s="405" t="s">
        <v>172</v>
      </c>
      <c r="J232" s="405" t="s">
        <v>7257</v>
      </c>
      <c r="K232" s="409" t="s">
        <v>10</v>
      </c>
      <c r="L232" s="409" t="s">
        <v>101</v>
      </c>
      <c r="M232" s="374" t="s">
        <v>12</v>
      </c>
      <c r="N232" s="382"/>
      <c r="O232" s="374" t="s">
        <v>12</v>
      </c>
      <c r="P232" s="374" t="s">
        <v>12</v>
      </c>
      <c r="Q232" s="405" t="s">
        <v>7258</v>
      </c>
      <c r="R232" s="405" t="s">
        <v>244</v>
      </c>
      <c r="S232" s="405" t="s">
        <v>7285</v>
      </c>
      <c r="T232" s="382" t="s">
        <v>7260</v>
      </c>
      <c r="U232" s="374" t="s">
        <v>11</v>
      </c>
      <c r="V232" s="374" t="s">
        <v>11</v>
      </c>
      <c r="W232" s="374" t="s">
        <v>11</v>
      </c>
      <c r="X232" s="374" t="s">
        <v>11</v>
      </c>
      <c r="Y232" s="374" t="s">
        <v>12</v>
      </c>
      <c r="Z232" s="374" t="s">
        <v>11</v>
      </c>
    </row>
    <row r="233" spans="1:26" s="147" customFormat="1" ht="153.75" customHeight="1">
      <c r="A233" s="373" t="s">
        <v>426</v>
      </c>
      <c r="B233" s="409" t="s">
        <v>7286</v>
      </c>
      <c r="C233" s="409" t="s">
        <v>7287</v>
      </c>
      <c r="D233" s="409" t="s">
        <v>7255</v>
      </c>
      <c r="E233" s="405" t="s">
        <v>7311</v>
      </c>
      <c r="F233" s="405" t="s">
        <v>7288</v>
      </c>
      <c r="G233" s="405" t="s">
        <v>7289</v>
      </c>
      <c r="H233" s="405" t="s">
        <v>7256</v>
      </c>
      <c r="I233" s="405" t="s">
        <v>172</v>
      </c>
      <c r="J233" s="405" t="s">
        <v>7257</v>
      </c>
      <c r="K233" s="409" t="s">
        <v>10</v>
      </c>
      <c r="L233" s="409" t="s">
        <v>101</v>
      </c>
      <c r="M233" s="374" t="s">
        <v>12</v>
      </c>
      <c r="N233" s="382"/>
      <c r="O233" s="374" t="s">
        <v>12</v>
      </c>
      <c r="P233" s="374" t="s">
        <v>12</v>
      </c>
      <c r="Q233" s="405" t="s">
        <v>7258</v>
      </c>
      <c r="R233" s="405" t="s">
        <v>244</v>
      </c>
      <c r="S233" s="405" t="s">
        <v>7259</v>
      </c>
      <c r="T233" s="382" t="s">
        <v>7260</v>
      </c>
      <c r="U233" s="374" t="s">
        <v>11</v>
      </c>
      <c r="V233" s="374" t="s">
        <v>11</v>
      </c>
      <c r="W233" s="374" t="s">
        <v>11</v>
      </c>
      <c r="X233" s="374" t="s">
        <v>11</v>
      </c>
      <c r="Y233" s="374" t="s">
        <v>12</v>
      </c>
      <c r="Z233" s="374" t="s">
        <v>11</v>
      </c>
    </row>
    <row r="234" spans="1:26" s="147" customFormat="1" ht="153.75" customHeight="1">
      <c r="A234" s="373" t="s">
        <v>426</v>
      </c>
      <c r="B234" s="409" t="s">
        <v>7290</v>
      </c>
      <c r="C234" s="409" t="s">
        <v>7291</v>
      </c>
      <c r="D234" s="409" t="s">
        <v>7255</v>
      </c>
      <c r="E234" s="405" t="s">
        <v>7312</v>
      </c>
      <c r="F234" s="405" t="s">
        <v>7292</v>
      </c>
      <c r="G234" s="405" t="s">
        <v>7293</v>
      </c>
      <c r="H234" s="405" t="s">
        <v>7256</v>
      </c>
      <c r="I234" s="405" t="s">
        <v>172</v>
      </c>
      <c r="J234" s="405" t="s">
        <v>7257</v>
      </c>
      <c r="K234" s="409" t="s">
        <v>10</v>
      </c>
      <c r="L234" s="409" t="s">
        <v>101</v>
      </c>
      <c r="M234" s="374" t="s">
        <v>12</v>
      </c>
      <c r="N234" s="382"/>
      <c r="O234" s="374" t="s">
        <v>12</v>
      </c>
      <c r="P234" s="374" t="s">
        <v>12</v>
      </c>
      <c r="Q234" s="405" t="s">
        <v>7258</v>
      </c>
      <c r="R234" s="405" t="s">
        <v>244</v>
      </c>
      <c r="S234" s="405" t="s">
        <v>7259</v>
      </c>
      <c r="T234" s="382" t="s">
        <v>7260</v>
      </c>
      <c r="U234" s="374" t="s">
        <v>11</v>
      </c>
      <c r="V234" s="374" t="s">
        <v>11</v>
      </c>
      <c r="W234" s="374" t="s">
        <v>11</v>
      </c>
      <c r="X234" s="374" t="s">
        <v>11</v>
      </c>
      <c r="Y234" s="374" t="s">
        <v>12</v>
      </c>
      <c r="Z234" s="374" t="s">
        <v>11</v>
      </c>
    </row>
    <row r="235" spans="1:26" s="147" customFormat="1" ht="153.75" customHeight="1">
      <c r="A235" s="373" t="s">
        <v>426</v>
      </c>
      <c r="B235" s="409" t="s">
        <v>7294</v>
      </c>
      <c r="C235" s="409" t="s">
        <v>7295</v>
      </c>
      <c r="D235" s="409" t="s">
        <v>7255</v>
      </c>
      <c r="E235" s="405" t="s">
        <v>7313</v>
      </c>
      <c r="F235" s="405" t="s">
        <v>7296</v>
      </c>
      <c r="G235" s="405" t="s">
        <v>7297</v>
      </c>
      <c r="H235" s="405" t="s">
        <v>7256</v>
      </c>
      <c r="I235" s="405" t="s">
        <v>172</v>
      </c>
      <c r="J235" s="405" t="s">
        <v>7257</v>
      </c>
      <c r="K235" s="409" t="s">
        <v>10</v>
      </c>
      <c r="L235" s="409" t="s">
        <v>101</v>
      </c>
      <c r="M235" s="374" t="s">
        <v>12</v>
      </c>
      <c r="N235" s="382"/>
      <c r="O235" s="374" t="s">
        <v>12</v>
      </c>
      <c r="P235" s="374" t="s">
        <v>12</v>
      </c>
      <c r="Q235" s="405" t="s">
        <v>7258</v>
      </c>
      <c r="R235" s="405" t="s">
        <v>244</v>
      </c>
      <c r="S235" s="405" t="s">
        <v>7259</v>
      </c>
      <c r="T235" s="382" t="s">
        <v>7260</v>
      </c>
      <c r="U235" s="374" t="s">
        <v>11</v>
      </c>
      <c r="V235" s="374" t="s">
        <v>11</v>
      </c>
      <c r="W235" s="374" t="s">
        <v>11</v>
      </c>
      <c r="X235" s="374" t="s">
        <v>11</v>
      </c>
      <c r="Y235" s="374" t="s">
        <v>12</v>
      </c>
      <c r="Z235" s="374" t="s">
        <v>11</v>
      </c>
    </row>
    <row r="236" spans="1:26" s="147" customFormat="1" ht="153.75" customHeight="1">
      <c r="A236" s="373" t="s">
        <v>426</v>
      </c>
      <c r="B236" s="405" t="s">
        <v>7298</v>
      </c>
      <c r="C236" s="409" t="s">
        <v>7299</v>
      </c>
      <c r="D236" s="409" t="s">
        <v>7300</v>
      </c>
      <c r="E236" s="405" t="s">
        <v>7314</v>
      </c>
      <c r="F236" s="405" t="s">
        <v>7301</v>
      </c>
      <c r="G236" s="405" t="s">
        <v>7302</v>
      </c>
      <c r="H236" s="405" t="s">
        <v>7256</v>
      </c>
      <c r="I236" s="405" t="s">
        <v>172</v>
      </c>
      <c r="J236" s="405" t="s">
        <v>7257</v>
      </c>
      <c r="K236" s="409" t="s">
        <v>10</v>
      </c>
      <c r="L236" s="409" t="s">
        <v>101</v>
      </c>
      <c r="M236" s="374" t="s">
        <v>12</v>
      </c>
      <c r="N236" s="382"/>
      <c r="O236" s="374" t="s">
        <v>12</v>
      </c>
      <c r="P236" s="374" t="s">
        <v>12</v>
      </c>
      <c r="Q236" s="405" t="s">
        <v>7258</v>
      </c>
      <c r="R236" s="405" t="s">
        <v>244</v>
      </c>
      <c r="S236" s="405" t="s">
        <v>7259</v>
      </c>
      <c r="T236" s="382" t="s">
        <v>7260</v>
      </c>
      <c r="U236" s="374" t="s">
        <v>11</v>
      </c>
      <c r="V236" s="374" t="s">
        <v>11</v>
      </c>
      <c r="W236" s="374" t="s">
        <v>11</v>
      </c>
      <c r="X236" s="374" t="s">
        <v>11</v>
      </c>
      <c r="Y236" s="374" t="s">
        <v>12</v>
      </c>
      <c r="Z236" s="374" t="s">
        <v>11</v>
      </c>
    </row>
    <row r="237" spans="1:26" s="147" customFormat="1" ht="153.75" customHeight="1">
      <c r="A237" s="373" t="s">
        <v>426</v>
      </c>
      <c r="B237" s="405" t="s">
        <v>7315</v>
      </c>
      <c r="C237" s="409" t="s">
        <v>7316</v>
      </c>
      <c r="D237" s="400" t="s">
        <v>7317</v>
      </c>
      <c r="E237" s="405" t="s">
        <v>7318</v>
      </c>
      <c r="F237" s="405" t="s">
        <v>7319</v>
      </c>
      <c r="G237" s="409" t="s">
        <v>7320</v>
      </c>
      <c r="H237" s="405" t="s">
        <v>7321</v>
      </c>
      <c r="I237" s="405" t="s">
        <v>42</v>
      </c>
      <c r="J237" s="405" t="s">
        <v>7322</v>
      </c>
      <c r="K237" s="405" t="s">
        <v>31</v>
      </c>
      <c r="L237" s="405" t="s">
        <v>15</v>
      </c>
      <c r="M237" s="382" t="s">
        <v>11</v>
      </c>
      <c r="N237" s="382" t="s">
        <v>13</v>
      </c>
      <c r="O237" s="382" t="s">
        <v>11</v>
      </c>
      <c r="P237" s="382" t="s">
        <v>12</v>
      </c>
      <c r="Q237" s="400" t="s">
        <v>40</v>
      </c>
      <c r="R237" s="400" t="s">
        <v>39</v>
      </c>
      <c r="S237" s="400" t="s">
        <v>38</v>
      </c>
      <c r="T237" s="373" t="s">
        <v>380</v>
      </c>
      <c r="U237" s="373" t="s">
        <v>11</v>
      </c>
      <c r="V237" s="373" t="s">
        <v>11</v>
      </c>
      <c r="W237" s="373" t="s">
        <v>11</v>
      </c>
      <c r="X237" s="373" t="s">
        <v>11</v>
      </c>
      <c r="Y237" s="373" t="s">
        <v>11</v>
      </c>
      <c r="Z237" s="373" t="s">
        <v>11</v>
      </c>
    </row>
    <row r="238" spans="1:26" s="147" customFormat="1" ht="153.75" customHeight="1">
      <c r="A238" s="373" t="s">
        <v>426</v>
      </c>
      <c r="B238" s="405" t="s">
        <v>7323</v>
      </c>
      <c r="C238" s="405" t="s">
        <v>7324</v>
      </c>
      <c r="D238" s="405" t="s">
        <v>7325</v>
      </c>
      <c r="E238" s="405" t="s">
        <v>7326</v>
      </c>
      <c r="F238" s="405" t="s">
        <v>7327</v>
      </c>
      <c r="G238" s="405" t="s">
        <v>7328</v>
      </c>
      <c r="H238" s="405" t="s">
        <v>7329</v>
      </c>
      <c r="I238" s="409" t="s">
        <v>172</v>
      </c>
      <c r="J238" s="405" t="s">
        <v>7330</v>
      </c>
      <c r="K238" s="409" t="s">
        <v>10</v>
      </c>
      <c r="L238" s="409" t="s">
        <v>101</v>
      </c>
      <c r="M238" s="374" t="s">
        <v>12</v>
      </c>
      <c r="N238" s="374" t="s">
        <v>252</v>
      </c>
      <c r="O238" s="374" t="s">
        <v>12</v>
      </c>
      <c r="P238" s="374" t="s">
        <v>12</v>
      </c>
      <c r="Q238" s="409" t="s">
        <v>7331</v>
      </c>
      <c r="R238" s="409" t="s">
        <v>244</v>
      </c>
      <c r="S238" s="405" t="s">
        <v>7332</v>
      </c>
      <c r="T238" s="374" t="s">
        <v>7333</v>
      </c>
      <c r="U238" s="374" t="s">
        <v>11</v>
      </c>
      <c r="V238" s="374" t="s">
        <v>11</v>
      </c>
      <c r="W238" s="374" t="s">
        <v>11</v>
      </c>
      <c r="X238" s="374" t="s">
        <v>11</v>
      </c>
      <c r="Y238" s="374" t="s">
        <v>12</v>
      </c>
      <c r="Z238" s="374" t="s">
        <v>11</v>
      </c>
    </row>
    <row r="239" spans="1:26" s="147" customFormat="1" ht="153.75" customHeight="1">
      <c r="A239" s="373" t="s">
        <v>426</v>
      </c>
      <c r="B239" s="405" t="s">
        <v>7334</v>
      </c>
      <c r="C239" s="405" t="s">
        <v>7335</v>
      </c>
      <c r="D239" s="405" t="s">
        <v>7325</v>
      </c>
      <c r="E239" s="405" t="s">
        <v>7336</v>
      </c>
      <c r="F239" s="405" t="s">
        <v>7337</v>
      </c>
      <c r="G239" s="405" t="s">
        <v>7338</v>
      </c>
      <c r="H239" s="405" t="s">
        <v>7339</v>
      </c>
      <c r="I239" s="409" t="s">
        <v>172</v>
      </c>
      <c r="J239" s="405" t="s">
        <v>7330</v>
      </c>
      <c r="K239" s="409" t="s">
        <v>10</v>
      </c>
      <c r="L239" s="409" t="s">
        <v>101</v>
      </c>
      <c r="M239" s="374" t="s">
        <v>12</v>
      </c>
      <c r="N239" s="374" t="s">
        <v>252</v>
      </c>
      <c r="O239" s="374" t="s">
        <v>12</v>
      </c>
      <c r="P239" s="374" t="s">
        <v>12</v>
      </c>
      <c r="Q239" s="409" t="s">
        <v>7331</v>
      </c>
      <c r="R239" s="409" t="s">
        <v>244</v>
      </c>
      <c r="S239" s="405" t="s">
        <v>7340</v>
      </c>
      <c r="T239" s="374" t="s">
        <v>7341</v>
      </c>
      <c r="U239" s="374" t="s">
        <v>11</v>
      </c>
      <c r="V239" s="374" t="s">
        <v>11</v>
      </c>
      <c r="W239" s="374" t="s">
        <v>11</v>
      </c>
      <c r="X239" s="374" t="s">
        <v>11</v>
      </c>
      <c r="Y239" s="374" t="s">
        <v>12</v>
      </c>
      <c r="Z239" s="374" t="s">
        <v>11</v>
      </c>
    </row>
    <row r="240" spans="1:26" s="147" customFormat="1" ht="153.75" customHeight="1">
      <c r="A240" s="373" t="s">
        <v>426</v>
      </c>
      <c r="B240" s="406" t="s">
        <v>7342</v>
      </c>
      <c r="C240" s="405" t="s">
        <v>7343</v>
      </c>
      <c r="D240" s="405" t="s">
        <v>7325</v>
      </c>
      <c r="E240" s="405" t="s">
        <v>7344</v>
      </c>
      <c r="F240" s="405" t="s">
        <v>7345</v>
      </c>
      <c r="G240" s="405" t="s">
        <v>7346</v>
      </c>
      <c r="H240" s="405" t="s">
        <v>7339</v>
      </c>
      <c r="I240" s="409" t="s">
        <v>172</v>
      </c>
      <c r="J240" s="405" t="s">
        <v>7330</v>
      </c>
      <c r="K240" s="400" t="s">
        <v>10</v>
      </c>
      <c r="L240" s="409" t="s">
        <v>101</v>
      </c>
      <c r="M240" s="374" t="s">
        <v>12</v>
      </c>
      <c r="N240" s="374" t="s">
        <v>252</v>
      </c>
      <c r="O240" s="374" t="s">
        <v>12</v>
      </c>
      <c r="P240" s="374" t="s">
        <v>12</v>
      </c>
      <c r="Q240" s="409" t="s">
        <v>7331</v>
      </c>
      <c r="R240" s="409" t="s">
        <v>244</v>
      </c>
      <c r="S240" s="405" t="s">
        <v>7340</v>
      </c>
      <c r="T240" s="374" t="s">
        <v>7347</v>
      </c>
      <c r="U240" s="374" t="s">
        <v>11</v>
      </c>
      <c r="V240" s="374" t="s">
        <v>11</v>
      </c>
      <c r="W240" s="374" t="s">
        <v>11</v>
      </c>
      <c r="X240" s="374" t="s">
        <v>11</v>
      </c>
      <c r="Y240" s="374" t="s">
        <v>12</v>
      </c>
      <c r="Z240" s="374" t="s">
        <v>11</v>
      </c>
    </row>
    <row r="241" spans="1:26" s="147" customFormat="1" ht="153.75" customHeight="1">
      <c r="A241" s="373" t="s">
        <v>426</v>
      </c>
      <c r="B241" s="412" t="s">
        <v>7348</v>
      </c>
      <c r="C241" s="412" t="s">
        <v>7349</v>
      </c>
      <c r="D241" s="412" t="s">
        <v>7325</v>
      </c>
      <c r="E241" s="412" t="s">
        <v>7350</v>
      </c>
      <c r="F241" s="412" t="s">
        <v>7351</v>
      </c>
      <c r="G241" s="412" t="s">
        <v>7352</v>
      </c>
      <c r="H241" s="412" t="s">
        <v>7353</v>
      </c>
      <c r="I241" s="413" t="s">
        <v>172</v>
      </c>
      <c r="J241" s="412" t="s">
        <v>7330</v>
      </c>
      <c r="K241" s="413" t="s">
        <v>10</v>
      </c>
      <c r="L241" s="413" t="s">
        <v>101</v>
      </c>
      <c r="M241" s="414" t="s">
        <v>12</v>
      </c>
      <c r="N241" s="414" t="s">
        <v>252</v>
      </c>
      <c r="O241" s="414" t="s">
        <v>12</v>
      </c>
      <c r="P241" s="414" t="s">
        <v>12</v>
      </c>
      <c r="Q241" s="413" t="s">
        <v>7331</v>
      </c>
      <c r="R241" s="413" t="s">
        <v>244</v>
      </c>
      <c r="S241" s="412" t="s">
        <v>7354</v>
      </c>
      <c r="T241" s="414" t="s">
        <v>7333</v>
      </c>
      <c r="U241" s="414" t="s">
        <v>11</v>
      </c>
      <c r="V241" s="414" t="s">
        <v>11</v>
      </c>
      <c r="W241" s="414" t="s">
        <v>11</v>
      </c>
      <c r="X241" s="414" t="s">
        <v>11</v>
      </c>
      <c r="Y241" s="414" t="s">
        <v>12</v>
      </c>
      <c r="Z241" s="414" t="s">
        <v>11</v>
      </c>
    </row>
    <row r="242" spans="1:26" s="147" customFormat="1" ht="153.75" customHeight="1">
      <c r="A242" s="373" t="s">
        <v>426</v>
      </c>
      <c r="B242" s="412" t="s">
        <v>7355</v>
      </c>
      <c r="C242" s="412" t="s">
        <v>7356</v>
      </c>
      <c r="D242" s="412" t="s">
        <v>7325</v>
      </c>
      <c r="E242" s="412" t="s">
        <v>7357</v>
      </c>
      <c r="F242" s="412" t="s">
        <v>7358</v>
      </c>
      <c r="G242" s="412" t="s">
        <v>7359</v>
      </c>
      <c r="H242" s="412" t="s">
        <v>7353</v>
      </c>
      <c r="I242" s="413" t="s">
        <v>172</v>
      </c>
      <c r="J242" s="412" t="s">
        <v>7330</v>
      </c>
      <c r="K242" s="413" t="s">
        <v>10</v>
      </c>
      <c r="L242" s="413" t="s">
        <v>101</v>
      </c>
      <c r="M242" s="414" t="s">
        <v>12</v>
      </c>
      <c r="N242" s="414" t="s">
        <v>252</v>
      </c>
      <c r="O242" s="414" t="s">
        <v>12</v>
      </c>
      <c r="P242" s="414" t="s">
        <v>12</v>
      </c>
      <c r="Q242" s="413" t="s">
        <v>7331</v>
      </c>
      <c r="R242" s="413" t="s">
        <v>244</v>
      </c>
      <c r="S242" s="412" t="s">
        <v>7354</v>
      </c>
      <c r="T242" s="414" t="s">
        <v>7333</v>
      </c>
      <c r="U242" s="414" t="s">
        <v>11</v>
      </c>
      <c r="V242" s="414" t="s">
        <v>11</v>
      </c>
      <c r="W242" s="414" t="s">
        <v>11</v>
      </c>
      <c r="X242" s="414" t="s">
        <v>11</v>
      </c>
      <c r="Y242" s="414" t="s">
        <v>12</v>
      </c>
      <c r="Z242" s="414" t="s">
        <v>11</v>
      </c>
    </row>
    <row r="243" spans="1:26" s="147" customFormat="1" ht="153.75" customHeight="1">
      <c r="A243" s="373" t="s">
        <v>426</v>
      </c>
      <c r="B243" s="412" t="s">
        <v>7360</v>
      </c>
      <c r="C243" s="412" t="s">
        <v>7361</v>
      </c>
      <c r="D243" s="412" t="s">
        <v>7325</v>
      </c>
      <c r="E243" s="412" t="s">
        <v>7362</v>
      </c>
      <c r="F243" s="412" t="s">
        <v>7363</v>
      </c>
      <c r="G243" s="412" t="s">
        <v>7364</v>
      </c>
      <c r="H243" s="412" t="s">
        <v>7353</v>
      </c>
      <c r="I243" s="413" t="s">
        <v>172</v>
      </c>
      <c r="J243" s="412" t="s">
        <v>7330</v>
      </c>
      <c r="K243" s="413" t="s">
        <v>10</v>
      </c>
      <c r="L243" s="413" t="s">
        <v>101</v>
      </c>
      <c r="M243" s="414" t="s">
        <v>12</v>
      </c>
      <c r="N243" s="414" t="s">
        <v>252</v>
      </c>
      <c r="O243" s="414" t="s">
        <v>12</v>
      </c>
      <c r="P243" s="414" t="s">
        <v>12</v>
      </c>
      <c r="Q243" s="413" t="s">
        <v>7331</v>
      </c>
      <c r="R243" s="413" t="s">
        <v>244</v>
      </c>
      <c r="S243" s="412" t="s">
        <v>7354</v>
      </c>
      <c r="T243" s="414" t="s">
        <v>7365</v>
      </c>
      <c r="U243" s="414" t="s">
        <v>11</v>
      </c>
      <c r="V243" s="414" t="s">
        <v>11</v>
      </c>
      <c r="W243" s="414" t="s">
        <v>11</v>
      </c>
      <c r="X243" s="414" t="s">
        <v>11</v>
      </c>
      <c r="Y243" s="414" t="s">
        <v>12</v>
      </c>
      <c r="Z243" s="414" t="s">
        <v>11</v>
      </c>
    </row>
    <row r="244" spans="1:26" s="147" customFormat="1" ht="153.75" customHeight="1">
      <c r="A244" s="373" t="s">
        <v>426</v>
      </c>
      <c r="B244" s="405" t="s">
        <v>7366</v>
      </c>
      <c r="C244" s="405" t="s">
        <v>7367</v>
      </c>
      <c r="D244" s="405" t="s">
        <v>7368</v>
      </c>
      <c r="E244" s="405" t="s">
        <v>7369</v>
      </c>
      <c r="F244" s="404" t="s">
        <v>7370</v>
      </c>
      <c r="G244" s="405" t="s">
        <v>7371</v>
      </c>
      <c r="H244" s="409" t="s">
        <v>7372</v>
      </c>
      <c r="I244" s="405" t="s">
        <v>42</v>
      </c>
      <c r="J244" s="405" t="s">
        <v>7373</v>
      </c>
      <c r="K244" s="405" t="s">
        <v>31</v>
      </c>
      <c r="L244" s="405" t="s">
        <v>15</v>
      </c>
      <c r="M244" s="382" t="s">
        <v>11</v>
      </c>
      <c r="N244" s="382" t="s">
        <v>13</v>
      </c>
      <c r="O244" s="382" t="s">
        <v>11</v>
      </c>
      <c r="P244" s="382" t="s">
        <v>12</v>
      </c>
      <c r="Q244" s="405" t="s">
        <v>7374</v>
      </c>
      <c r="R244" s="405" t="s">
        <v>532</v>
      </c>
      <c r="S244" s="405" t="s">
        <v>7375</v>
      </c>
      <c r="T244" s="382" t="s">
        <v>5217</v>
      </c>
      <c r="U244" s="382" t="s">
        <v>11</v>
      </c>
      <c r="V244" s="382" t="s">
        <v>11</v>
      </c>
      <c r="W244" s="382" t="s">
        <v>11</v>
      </c>
      <c r="X244" s="382" t="s">
        <v>11</v>
      </c>
      <c r="Y244" s="382" t="s">
        <v>11</v>
      </c>
      <c r="Z244" s="382" t="s">
        <v>11</v>
      </c>
    </row>
    <row r="245" spans="1:26" s="147" customFormat="1" ht="153.75" customHeight="1">
      <c r="A245" s="373" t="s">
        <v>426</v>
      </c>
      <c r="B245" s="405" t="s">
        <v>7377</v>
      </c>
      <c r="C245" s="405" t="s">
        <v>7378</v>
      </c>
      <c r="D245" s="400" t="s">
        <v>7379</v>
      </c>
      <c r="E245" s="400" t="s">
        <v>7380</v>
      </c>
      <c r="F245" s="404" t="s">
        <v>7381</v>
      </c>
      <c r="G245" s="411" t="s">
        <v>7382</v>
      </c>
      <c r="H245" s="405" t="s">
        <v>186</v>
      </c>
      <c r="I245" s="400" t="s">
        <v>42</v>
      </c>
      <c r="J245" s="405" t="s">
        <v>7383</v>
      </c>
      <c r="K245" s="405" t="s">
        <v>10</v>
      </c>
      <c r="L245" s="405" t="s">
        <v>15</v>
      </c>
      <c r="M245" s="382" t="s">
        <v>11</v>
      </c>
      <c r="N245" s="382" t="s">
        <v>13</v>
      </c>
      <c r="O245" s="382" t="s">
        <v>11</v>
      </c>
      <c r="P245" s="382" t="s">
        <v>12</v>
      </c>
      <c r="Q245" s="400" t="s">
        <v>40</v>
      </c>
      <c r="R245" s="400" t="s">
        <v>6987</v>
      </c>
      <c r="S245" s="400" t="s">
        <v>1100</v>
      </c>
      <c r="T245" s="382" t="s">
        <v>6124</v>
      </c>
      <c r="U245" s="382" t="s">
        <v>11</v>
      </c>
      <c r="V245" s="382" t="s">
        <v>11</v>
      </c>
      <c r="W245" s="382" t="s">
        <v>11</v>
      </c>
      <c r="X245" s="382" t="s">
        <v>11</v>
      </c>
      <c r="Y245" s="382" t="s">
        <v>11</v>
      </c>
      <c r="Z245" s="382" t="s">
        <v>11</v>
      </c>
    </row>
    <row r="246" spans="1:26" s="147" customFormat="1" ht="153.75" customHeight="1">
      <c r="A246" s="373" t="s">
        <v>426</v>
      </c>
      <c r="B246" s="405" t="s">
        <v>7387</v>
      </c>
      <c r="C246" s="405" t="s">
        <v>7388</v>
      </c>
      <c r="D246" s="405" t="s">
        <v>7389</v>
      </c>
      <c r="E246" s="405" t="s">
        <v>7390</v>
      </c>
      <c r="F246" s="404" t="s">
        <v>7391</v>
      </c>
      <c r="G246" s="411" t="s">
        <v>7392</v>
      </c>
      <c r="H246" s="409" t="s">
        <v>7393</v>
      </c>
      <c r="I246" s="405" t="s">
        <v>42</v>
      </c>
      <c r="J246" s="405" t="s">
        <v>252</v>
      </c>
      <c r="K246" s="405" t="s">
        <v>10</v>
      </c>
      <c r="L246" s="405" t="s">
        <v>101</v>
      </c>
      <c r="M246" s="382" t="s">
        <v>12</v>
      </c>
      <c r="N246" s="382"/>
      <c r="O246" s="382" t="s">
        <v>12</v>
      </c>
      <c r="P246" s="382" t="s">
        <v>12</v>
      </c>
      <c r="Q246" s="405" t="s">
        <v>40</v>
      </c>
      <c r="R246" s="405" t="s">
        <v>39</v>
      </c>
      <c r="S246" s="405" t="s">
        <v>7394</v>
      </c>
      <c r="T246" s="373" t="s">
        <v>526</v>
      </c>
      <c r="U246" s="382" t="s">
        <v>11</v>
      </c>
      <c r="V246" s="382" t="s">
        <v>11</v>
      </c>
      <c r="W246" s="382" t="s">
        <v>11</v>
      </c>
      <c r="X246" s="373" t="s">
        <v>11</v>
      </c>
      <c r="Y246" s="373" t="s">
        <v>11</v>
      </c>
      <c r="Z246" s="382" t="s">
        <v>11</v>
      </c>
    </row>
    <row r="247" spans="1:26" s="147" customFormat="1" ht="153.75" customHeight="1">
      <c r="A247" s="373" t="s">
        <v>426</v>
      </c>
      <c r="B247" s="405" t="s">
        <v>7395</v>
      </c>
      <c r="C247" s="409" t="s">
        <v>7396</v>
      </c>
      <c r="D247" s="405" t="s">
        <v>7397</v>
      </c>
      <c r="E247" s="400" t="s">
        <v>7216</v>
      </c>
      <c r="F247" s="405" t="s">
        <v>6369</v>
      </c>
      <c r="G247" s="405" t="s">
        <v>252</v>
      </c>
      <c r="H247" s="405" t="s">
        <v>7398</v>
      </c>
      <c r="I247" s="405" t="s">
        <v>7218</v>
      </c>
      <c r="J247" s="409" t="s">
        <v>7399</v>
      </c>
      <c r="K247" s="405" t="s">
        <v>10</v>
      </c>
      <c r="L247" s="405" t="s">
        <v>101</v>
      </c>
      <c r="M247" s="382" t="s">
        <v>12</v>
      </c>
      <c r="N247" s="382"/>
      <c r="O247" s="382" t="s">
        <v>12</v>
      </c>
      <c r="P247" s="382" t="s">
        <v>12</v>
      </c>
      <c r="Q247" s="405" t="s">
        <v>7400</v>
      </c>
      <c r="R247" s="405" t="s">
        <v>39</v>
      </c>
      <c r="S247" s="400" t="s">
        <v>7401</v>
      </c>
      <c r="T247" s="373" t="s">
        <v>7219</v>
      </c>
      <c r="U247" s="382" t="s">
        <v>11</v>
      </c>
      <c r="V247" s="382" t="s">
        <v>11</v>
      </c>
      <c r="W247" s="382" t="s">
        <v>11</v>
      </c>
      <c r="X247" s="382" t="s">
        <v>11</v>
      </c>
      <c r="Y247" s="382" t="s">
        <v>12</v>
      </c>
      <c r="Z247" s="373" t="s">
        <v>12</v>
      </c>
    </row>
    <row r="248" spans="1:26" s="147" customFormat="1" ht="153.75" customHeight="1">
      <c r="A248" s="373" t="s">
        <v>426</v>
      </c>
      <c r="B248" s="384" t="s">
        <v>7408</v>
      </c>
      <c r="C248" s="384" t="s">
        <v>7409</v>
      </c>
      <c r="D248" s="384" t="s">
        <v>7410</v>
      </c>
      <c r="E248" s="384" t="s">
        <v>7411</v>
      </c>
      <c r="F248" s="384" t="s">
        <v>7412</v>
      </c>
      <c r="G248" s="384" t="s">
        <v>7413</v>
      </c>
      <c r="H248" s="384" t="s">
        <v>7414</v>
      </c>
      <c r="I248" s="384" t="s">
        <v>7415</v>
      </c>
      <c r="J248" s="399" t="s">
        <v>860</v>
      </c>
      <c r="K248" s="398" t="s">
        <v>31</v>
      </c>
      <c r="L248" s="400" t="s">
        <v>15</v>
      </c>
      <c r="M248" s="401" t="s">
        <v>12</v>
      </c>
      <c r="N248" s="401" t="s">
        <v>351</v>
      </c>
      <c r="O248" s="401" t="s">
        <v>12</v>
      </c>
      <c r="P248" s="401" t="s">
        <v>12</v>
      </c>
      <c r="Q248" s="384" t="s">
        <v>33</v>
      </c>
      <c r="R248" s="384" t="s">
        <v>244</v>
      </c>
      <c r="S248" s="384" t="s">
        <v>255</v>
      </c>
      <c r="T248" s="373" t="s">
        <v>1574</v>
      </c>
      <c r="U248" s="373" t="s">
        <v>11</v>
      </c>
      <c r="V248" s="373" t="s">
        <v>11</v>
      </c>
      <c r="W248" s="373" t="s">
        <v>11</v>
      </c>
      <c r="X248" s="373" t="s">
        <v>11</v>
      </c>
      <c r="Y248" s="373" t="s">
        <v>12</v>
      </c>
      <c r="Z248" s="373" t="s">
        <v>12</v>
      </c>
    </row>
    <row r="249" spans="1:26" s="147" customFormat="1" ht="153.75" customHeight="1">
      <c r="A249" s="373" t="s">
        <v>426</v>
      </c>
      <c r="B249" s="384" t="s">
        <v>7416</v>
      </c>
      <c r="C249" s="384" t="s">
        <v>7417</v>
      </c>
      <c r="D249" s="384" t="s">
        <v>7418</v>
      </c>
      <c r="E249" s="384" t="s">
        <v>7419</v>
      </c>
      <c r="F249" s="384" t="s">
        <v>7420</v>
      </c>
      <c r="G249" s="384" t="s">
        <v>7421</v>
      </c>
      <c r="H249" s="384" t="s">
        <v>834</v>
      </c>
      <c r="I249" s="384" t="s">
        <v>172</v>
      </c>
      <c r="J249" s="399" t="s">
        <v>860</v>
      </c>
      <c r="K249" s="398" t="s">
        <v>31</v>
      </c>
      <c r="L249" s="400" t="s">
        <v>15</v>
      </c>
      <c r="M249" s="401" t="s">
        <v>11</v>
      </c>
      <c r="N249" s="401" t="s">
        <v>628</v>
      </c>
      <c r="O249" s="401" t="s">
        <v>12</v>
      </c>
      <c r="P249" s="401" t="s">
        <v>12</v>
      </c>
      <c r="Q249" s="384" t="s">
        <v>33</v>
      </c>
      <c r="R249" s="384" t="s">
        <v>244</v>
      </c>
      <c r="S249" s="384" t="s">
        <v>255</v>
      </c>
      <c r="T249" s="373" t="s">
        <v>1456</v>
      </c>
      <c r="U249" s="373" t="s">
        <v>11</v>
      </c>
      <c r="V249" s="373" t="s">
        <v>11</v>
      </c>
      <c r="W249" s="373" t="s">
        <v>11</v>
      </c>
      <c r="X249" s="373" t="s">
        <v>11</v>
      </c>
      <c r="Y249" s="373" t="s">
        <v>12</v>
      </c>
      <c r="Z249" s="373" t="s">
        <v>11</v>
      </c>
    </row>
    <row r="250" spans="1:26" s="147" customFormat="1" ht="206.25" customHeight="1">
      <c r="A250" s="373" t="s">
        <v>426</v>
      </c>
      <c r="B250" s="406" t="s">
        <v>7422</v>
      </c>
      <c r="C250" s="406" t="s">
        <v>7423</v>
      </c>
      <c r="D250" s="400" t="s">
        <v>7424</v>
      </c>
      <c r="E250" s="406" t="s">
        <v>7425</v>
      </c>
      <c r="F250" s="406" t="s">
        <v>7426</v>
      </c>
      <c r="G250" s="400" t="s">
        <v>7427</v>
      </c>
      <c r="H250" s="406" t="s">
        <v>7428</v>
      </c>
      <c r="I250" s="406" t="s">
        <v>7429</v>
      </c>
      <c r="J250" s="406"/>
      <c r="K250" s="406" t="s">
        <v>31</v>
      </c>
      <c r="L250" s="406" t="s">
        <v>15</v>
      </c>
      <c r="M250" s="383" t="s">
        <v>11</v>
      </c>
      <c r="N250" s="383" t="s">
        <v>7430</v>
      </c>
      <c r="O250" s="383" t="s">
        <v>11</v>
      </c>
      <c r="P250" s="383" t="s">
        <v>12</v>
      </c>
      <c r="Q250" s="406" t="s">
        <v>40</v>
      </c>
      <c r="R250" s="406" t="s">
        <v>7431</v>
      </c>
      <c r="S250" s="406" t="s">
        <v>7432</v>
      </c>
      <c r="T250" s="383" t="s">
        <v>2672</v>
      </c>
      <c r="U250" s="383" t="s">
        <v>11</v>
      </c>
      <c r="V250" s="383" t="s">
        <v>11</v>
      </c>
      <c r="W250" s="383" t="s">
        <v>11</v>
      </c>
      <c r="X250" s="383" t="s">
        <v>11</v>
      </c>
      <c r="Y250" s="383" t="s">
        <v>11</v>
      </c>
      <c r="Z250" s="383" t="s">
        <v>11</v>
      </c>
    </row>
    <row r="251" spans="1:26" s="147" customFormat="1" ht="153.75" customHeight="1">
      <c r="A251" s="373" t="s">
        <v>426</v>
      </c>
      <c r="B251" s="384" t="s">
        <v>7433</v>
      </c>
      <c r="C251" s="384" t="s">
        <v>7434</v>
      </c>
      <c r="D251" s="384" t="s">
        <v>7397</v>
      </c>
      <c r="E251" s="395" t="s">
        <v>6368</v>
      </c>
      <c r="F251" s="404" t="s">
        <v>7217</v>
      </c>
      <c r="G251" s="386" t="s">
        <v>252</v>
      </c>
      <c r="H251" s="384" t="s">
        <v>7398</v>
      </c>
      <c r="I251" s="384" t="s">
        <v>7435</v>
      </c>
      <c r="J251" s="384" t="s">
        <v>7436</v>
      </c>
      <c r="K251" s="384" t="s">
        <v>10</v>
      </c>
      <c r="L251" s="384" t="s">
        <v>101</v>
      </c>
      <c r="M251" s="373" t="s">
        <v>12</v>
      </c>
      <c r="N251" s="373"/>
      <c r="O251" s="373" t="s">
        <v>12</v>
      </c>
      <c r="P251" s="373" t="s">
        <v>12</v>
      </c>
      <c r="Q251" s="384" t="s">
        <v>7400</v>
      </c>
      <c r="R251" s="384" t="s">
        <v>244</v>
      </c>
      <c r="S251" s="384" t="s">
        <v>7401</v>
      </c>
      <c r="T251" s="373" t="s">
        <v>7437</v>
      </c>
      <c r="U251" s="373" t="s">
        <v>11</v>
      </c>
      <c r="V251" s="373" t="s">
        <v>11</v>
      </c>
      <c r="W251" s="373" t="s">
        <v>11</v>
      </c>
      <c r="X251" s="373" t="s">
        <v>11</v>
      </c>
      <c r="Y251" s="373" t="s">
        <v>12</v>
      </c>
      <c r="Z251" s="373" t="s">
        <v>12</v>
      </c>
    </row>
    <row r="252" spans="1:26" s="147" customFormat="1" ht="153.75" customHeight="1">
      <c r="A252" s="373" t="s">
        <v>426</v>
      </c>
      <c r="B252" s="406" t="s">
        <v>7438</v>
      </c>
      <c r="C252" s="406" t="s">
        <v>7477</v>
      </c>
      <c r="D252" s="400" t="s">
        <v>7478</v>
      </c>
      <c r="E252" s="406" t="s">
        <v>7479</v>
      </c>
      <c r="F252" s="406" t="s">
        <v>7439</v>
      </c>
      <c r="G252" s="400" t="s">
        <v>7440</v>
      </c>
      <c r="H252" s="406" t="s">
        <v>7480</v>
      </c>
      <c r="I252" s="406" t="s">
        <v>2491</v>
      </c>
      <c r="J252" s="406" t="s">
        <v>7441</v>
      </c>
      <c r="K252" s="406" t="s">
        <v>31</v>
      </c>
      <c r="L252" s="406" t="s">
        <v>15</v>
      </c>
      <c r="M252" s="383" t="s">
        <v>11</v>
      </c>
      <c r="N252" s="383" t="s">
        <v>7481</v>
      </c>
      <c r="O252" s="383" t="s">
        <v>11</v>
      </c>
      <c r="P252" s="383" t="s">
        <v>11</v>
      </c>
      <c r="Q252" s="406" t="s">
        <v>33</v>
      </c>
      <c r="R252" s="406" t="s">
        <v>244</v>
      </c>
      <c r="S252" s="406" t="s">
        <v>6905</v>
      </c>
      <c r="T252" s="383" t="s">
        <v>1456</v>
      </c>
      <c r="U252" s="383" t="s">
        <v>11</v>
      </c>
      <c r="V252" s="383" t="s">
        <v>11</v>
      </c>
      <c r="W252" s="383" t="s">
        <v>11</v>
      </c>
      <c r="X252" s="383" t="s">
        <v>11</v>
      </c>
      <c r="Y252" s="383" t="s">
        <v>11</v>
      </c>
      <c r="Z252" s="383" t="s">
        <v>11</v>
      </c>
    </row>
    <row r="253" spans="1:26" s="147" customFormat="1" ht="153.75" customHeight="1">
      <c r="A253" s="373" t="s">
        <v>426</v>
      </c>
      <c r="B253" s="405" t="s">
        <v>7452</v>
      </c>
      <c r="C253" s="405" t="s">
        <v>7453</v>
      </c>
      <c r="D253" s="410" t="s">
        <v>7454</v>
      </c>
      <c r="E253" s="405" t="s">
        <v>7455</v>
      </c>
      <c r="F253" s="405" t="s">
        <v>7456</v>
      </c>
      <c r="G253" s="405" t="s">
        <v>7457</v>
      </c>
      <c r="H253" s="409" t="s">
        <v>7458</v>
      </c>
      <c r="I253" s="405" t="s">
        <v>172</v>
      </c>
      <c r="J253" s="405" t="s">
        <v>7459</v>
      </c>
      <c r="K253" s="405" t="s">
        <v>10</v>
      </c>
      <c r="L253" s="405" t="s">
        <v>15</v>
      </c>
      <c r="M253" s="382" t="s">
        <v>11</v>
      </c>
      <c r="N253" s="382" t="s">
        <v>628</v>
      </c>
      <c r="O253" s="382" t="s">
        <v>11</v>
      </c>
      <c r="P253" s="382" t="s">
        <v>12</v>
      </c>
      <c r="Q253" s="405" t="s">
        <v>33</v>
      </c>
      <c r="R253" s="409" t="s">
        <v>7460</v>
      </c>
      <c r="S253" s="409" t="s">
        <v>7461</v>
      </c>
      <c r="T253" s="382" t="s">
        <v>7462</v>
      </c>
      <c r="U253" s="382" t="s">
        <v>11</v>
      </c>
      <c r="V253" s="382" t="s">
        <v>11</v>
      </c>
      <c r="W253" s="382" t="s">
        <v>11</v>
      </c>
      <c r="X253" s="382" t="s">
        <v>11</v>
      </c>
      <c r="Y253" s="382" t="s">
        <v>11</v>
      </c>
      <c r="Z253" s="382" t="s">
        <v>11</v>
      </c>
    </row>
    <row r="254" spans="1:26" s="147" customFormat="1" ht="153.75" customHeight="1">
      <c r="A254" s="373" t="s">
        <v>426</v>
      </c>
      <c r="B254" s="405" t="s">
        <v>7470</v>
      </c>
      <c r="C254" s="405" t="s">
        <v>7471</v>
      </c>
      <c r="D254" s="405" t="s">
        <v>7472</v>
      </c>
      <c r="E254" s="405" t="s">
        <v>7473</v>
      </c>
      <c r="F254" s="405" t="s">
        <v>7474</v>
      </c>
      <c r="G254" s="409" t="s">
        <v>7475</v>
      </c>
      <c r="H254" s="405" t="s">
        <v>7476</v>
      </c>
      <c r="I254" s="405" t="s">
        <v>524</v>
      </c>
      <c r="J254" s="405" t="s">
        <v>84</v>
      </c>
      <c r="K254" s="405" t="s">
        <v>31</v>
      </c>
      <c r="L254" s="405" t="s">
        <v>15</v>
      </c>
      <c r="M254" s="374" t="s">
        <v>11</v>
      </c>
      <c r="N254" s="374" t="s">
        <v>13</v>
      </c>
      <c r="O254" s="374" t="s">
        <v>12</v>
      </c>
      <c r="P254" s="374" t="s">
        <v>12</v>
      </c>
      <c r="Q254" s="405" t="s">
        <v>40</v>
      </c>
      <c r="R254" s="405" t="s">
        <v>39</v>
      </c>
      <c r="S254" s="405" t="s">
        <v>38</v>
      </c>
      <c r="T254" s="374" t="s">
        <v>2672</v>
      </c>
      <c r="U254" s="374" t="s">
        <v>11</v>
      </c>
      <c r="V254" s="374" t="s">
        <v>11</v>
      </c>
      <c r="W254" s="374" t="s">
        <v>11</v>
      </c>
      <c r="X254" s="374" t="s">
        <v>11</v>
      </c>
      <c r="Y254" s="374" t="s">
        <v>11</v>
      </c>
      <c r="Z254" s="374" t="s">
        <v>11</v>
      </c>
    </row>
  </sheetData>
  <autoFilter ref="A1:Z254"/>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10">
    <dataValidation type="list" allowBlank="1" showInputMessage="1" showErrorMessage="1" sqref="Z101 X134 Z17">
      <formula1>"○,△,×"</formula1>
    </dataValidation>
    <dataValidation type="list" allowBlank="1" showInputMessage="1" showErrorMessage="1" sqref="L237 G105 K101 L36:L38 I134 L144 L151:L153 L122:L133 I163 L155:L157 L135 L31:L34 L120 L159:L162 L164:L167 L169:L226 L241:L244 L102:L118 L42:L100 L139:L142 L247:L254 L2:L29">
      <formula1>"検査を提供する機関の医師による診断,提携医療機関の医師による診断"</formula1>
    </dataValidation>
    <dataValidation type="list" allowBlank="1" showInputMessage="1" showErrorMessage="1" sqref="K155:K157 J101 K45:K100 K36:K38 K32:K34 K135 K144 K151:K153 K122:K133 K164:K167 K159:K162 K120 K204:K209 K188:K202 K169:K186 K211:K226 K237 K241:K244 K102:K118 K42:K43 K139:K142 K247:K254 K2:K29">
      <formula1>"①医療機関,②衛生検査所,③その他"</formula1>
    </dataValidation>
    <dataValidation type="list" allowBlank="1" showInputMessage="1" showErrorMessage="1" sqref="N34 L101 N101:O101 T101:Y101 M31:M34 M36:M38 O36:P38 U17:Y17 U36:Z38 U32:Z34 M135 U135:Z135 M144 U144:Z144 O31:P34 M151:M153 U151:Z153 O151:P153 U155:Z157 O155:P157 M120:M133 U164:Z167 M164:M167 U134:W134 L134:M134 O135:P135 R134 U237:Z237 O2:P29 O107:P118 J163 M159:M162 U159:Z162 O159:P162 O164:P167 R163:Z163 L163:M163 M107:M118 M155:M157 U18:Z29 M169:M209 U169:Z209 O169:P209 M18:M29 O144:P144 U211:Z226 O211:P226 M211:M226 M2:M16 M106:P106 M102:M105 O102:P105 M237:P237 M241:M244 U241:Z244 O241:P244 U102:Z118 O42:P100 M42:M100 U42:Z100 U120:Z133 O120:P133 U139:Z142 M139:M142 O139:P142 U247:Z254 M247:M254 O247:P254 U2:Z16">
      <formula1>"○,×"</formula1>
    </dataValidation>
    <dataValidation type="list" allowBlank="1" showInputMessage="1" showErrorMessage="1" sqref="U238:Z240 U228:Z236 O228:P236 M228:M236 M238:M240 O238:P240">
      <formula1>"○,×"</formula1>
      <formula2>0</formula2>
    </dataValidation>
    <dataValidation type="list" allowBlank="1" showInputMessage="1" showErrorMessage="1" sqref="K238:K240 K228:K236">
      <formula1>"①医療機関,②衛生検査所,③その他"</formula1>
      <formula2>0</formula2>
    </dataValidation>
    <dataValidation type="list" allowBlank="1" showInputMessage="1" showErrorMessage="1" sqref="L238:L240 L228:L236">
      <formula1>"検査を提供する機関の医師による診断,提携医療機関の医師による診断"</formula1>
      <formula2>0</formula2>
    </dataValidation>
    <dataValidation type="list" allowBlank="1" showErrorMessage="1" sqref="L143">
      <formula1>"検査を提供する機関の医師による診断,提携医療機関の医師による診断"</formula1>
    </dataValidation>
    <dataValidation type="list" allowBlank="1" showErrorMessage="1" sqref="U143:Z143 M143 O143:P143">
      <formula1>"○,×"</formula1>
    </dataValidation>
    <dataValidation type="list" allowBlank="1" showErrorMessage="1" sqref="K143">
      <formula1>"①医療機関,②衛生検査所,③その他"</formula1>
    </dataValidation>
  </dataValidations>
  <hyperlinks>
    <hyperlink ref="F10" r:id="rId4"/>
    <hyperlink ref="F9" r:id="rId5"/>
    <hyperlink ref="G3" r:id="rId6" display="mailto:corona-testcenter@kinoshita-group.co.jp"/>
    <hyperlink ref="F3" r:id="rId7"/>
    <hyperlink ref="G2" r:id="rId8" display="mailto:corona-testcenter@kinoshita-group.co.jp"/>
    <hyperlink ref="F2" r:id="rId9"/>
    <hyperlink ref="F175" r:id="rId10"/>
    <hyperlink ref="G175" r:id="rId11"/>
    <hyperlink ref="G191" r:id="rId12" display="info@kirari-kids.org"/>
    <hyperlink ref="F218" r:id="rId13"/>
    <hyperlink ref="G218" r:id="rId14"/>
    <hyperlink ref="F229" r:id="rId15"/>
    <hyperlink ref="F238" r:id="rId16"/>
    <hyperlink ref="F239" r:id="rId17"/>
    <hyperlink ref="F240" r:id="rId18"/>
    <hyperlink ref="F241" r:id="rId19"/>
    <hyperlink ref="F243" r:id="rId20"/>
    <hyperlink ref="F242" r:id="rId21"/>
  </hyperlinks>
  <printOptions horizontalCentered="1"/>
  <pageMargins left="0.25" right="0.25" top="0.75" bottom="0.75" header="0.3" footer="0.3"/>
  <pageSetup paperSize="9" scale="10" fitToHeight="0" orientation="landscape" r:id="rId2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東京都</vt:lpstr>
      <vt:lpstr>Sheet2</vt:lpstr>
      <vt:lpstr>Sheet4</vt:lpstr>
      <vt:lpstr>Sheet3</vt:lpstr>
      <vt:lpstr>Sheet1</vt:lpstr>
      <vt:lpstr>都道府県内訳</vt:lpstr>
      <vt:lpstr>東京都!Print_Area</vt:lpstr>
      <vt:lpstr>東京都!Print_Titles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2022-04-18T01:38:52Z</cp:lastPrinted>
  <dcterms:created xsi:type="dcterms:W3CDTF">2020-12-16T02:05:20Z</dcterms:created>
  <dcterms:modified xsi:type="dcterms:W3CDTF">2022-04-18T01:40:00Z</dcterms:modified>
</cp:coreProperties>
</file>