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一般事業者からの問合せに対応できる医薬品卸売業者等" sheetId="6"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8" i="6" l="1"/>
</calcChain>
</file>

<file path=xl/sharedStrings.xml><?xml version="1.0" encoding="utf-8"?>
<sst xmlns="http://schemas.openxmlformats.org/spreadsheetml/2006/main" count="4766" uniqueCount="1803">
  <si>
    <t>問合せ先電話番号</t>
    <rPh sb="0" eb="1">
      <t>ト</t>
    </rPh>
    <rPh sb="1" eb="2">
      <t>ア</t>
    </rPh>
    <rPh sb="3" eb="4">
      <t>サキ</t>
    </rPh>
    <rPh sb="4" eb="6">
      <t>デンワ</t>
    </rPh>
    <rPh sb="6" eb="8">
      <t>バンゴウ</t>
    </rPh>
    <phoneticPr fontId="1"/>
  </si>
  <si>
    <t>○</t>
    <phoneticPr fontId="1"/>
  </si>
  <si>
    <t>営業拠点の住所</t>
    <rPh sb="0" eb="2">
      <t>エイギョウ</t>
    </rPh>
    <rPh sb="2" eb="4">
      <t>キョテン</t>
    </rPh>
    <rPh sb="5" eb="7">
      <t>ジュウショ</t>
    </rPh>
    <phoneticPr fontId="1"/>
  </si>
  <si>
    <t>ティーエスアルフレッサ株式会社</t>
    <rPh sb="11" eb="15">
      <t>カブシキガイシャ</t>
    </rPh>
    <phoneticPr fontId="1"/>
  </si>
  <si>
    <t>082-501-0215</t>
    <phoneticPr fontId="1"/>
  </si>
  <si>
    <t>ts-di@ts-alfresa.net</t>
    <phoneticPr fontId="1"/>
  </si>
  <si>
    <t>○</t>
  </si>
  <si>
    <t>鍋林株式会社</t>
    <rPh sb="0" eb="2">
      <t>ナベリン</t>
    </rPh>
    <rPh sb="2" eb="6">
      <t>カブシキカイシャ</t>
    </rPh>
    <phoneticPr fontId="1"/>
  </si>
  <si>
    <t>長野県、山梨県、群馬県</t>
    <rPh sb="0" eb="3">
      <t>ナガノケン</t>
    </rPh>
    <rPh sb="4" eb="7">
      <t>ヤマナシケン</t>
    </rPh>
    <rPh sb="8" eb="11">
      <t>グンマケン</t>
    </rPh>
    <phoneticPr fontId="1"/>
  </si>
  <si>
    <t>0263-27-6555</t>
  </si>
  <si>
    <t>iyaku_honbu@nabelin.co.jp</t>
  </si>
  <si>
    <t>グループ会社含め全国</t>
    <rPh sb="4" eb="6">
      <t>カイシャ</t>
    </rPh>
    <rPh sb="6" eb="7">
      <t>フク</t>
    </rPh>
    <rPh sb="8" eb="10">
      <t>ゼンコク</t>
    </rPh>
    <phoneticPr fontId="1"/>
  </si>
  <si>
    <t>covid19@suzuken.co.jp</t>
  </si>
  <si>
    <t>長崎県（壱岐対馬除く）</t>
    <rPh sb="0" eb="3">
      <t>ナガサキケン</t>
    </rPh>
    <rPh sb="4" eb="8">
      <t>イキツシマ</t>
    </rPh>
    <rPh sb="8" eb="9">
      <t>ノゾ</t>
    </rPh>
    <phoneticPr fontId="1"/>
  </si>
  <si>
    <t>0957-23-0770</t>
  </si>
  <si>
    <t>mos-i.kikaku1@shinyoforest.co.jp</t>
  </si>
  <si>
    <t>佐賀県</t>
    <rPh sb="0" eb="3">
      <t>サガケン</t>
    </rPh>
    <phoneticPr fontId="1"/>
  </si>
  <si>
    <t>熊本県（天草地域のみ）</t>
    <rPh sb="0" eb="3">
      <t>クマモトケン</t>
    </rPh>
    <rPh sb="4" eb="8">
      <t>アマクサチイキ</t>
    </rPh>
    <phoneticPr fontId="1"/>
  </si>
  <si>
    <t>mos-i.kikaku1@shinyoforest.co.jp</t>
    <phoneticPr fontId="1"/>
  </si>
  <si>
    <t>大阪、兵庫、京都、滋賀、奈良、和歌山</t>
    <rPh sb="0" eb="2">
      <t>オオサカ</t>
    </rPh>
    <rPh sb="3" eb="5">
      <t>ヒョウゴ</t>
    </rPh>
    <rPh sb="6" eb="8">
      <t>キョウト</t>
    </rPh>
    <rPh sb="9" eb="11">
      <t>シガ</t>
    </rPh>
    <rPh sb="12" eb="14">
      <t>ナラ</t>
    </rPh>
    <rPh sb="15" eb="18">
      <t>ワカヤマ</t>
    </rPh>
    <phoneticPr fontId="1"/>
  </si>
  <si>
    <t>06-6909-6632</t>
  </si>
  <si>
    <t>yae_koichi@web-ksk.co.jp</t>
  </si>
  <si>
    <t>四国アルフレッサ株式会社</t>
    <rPh sb="0" eb="2">
      <t>シコク</t>
    </rPh>
    <rPh sb="8" eb="10">
      <t>カブシキ</t>
    </rPh>
    <rPh sb="10" eb="12">
      <t>カイシャ</t>
    </rPh>
    <phoneticPr fontId="1"/>
  </si>
  <si>
    <t>takahisa-hashimoto@s-alfresa.com</t>
  </si>
  <si>
    <t>熊本県</t>
    <rPh sb="0" eb="3">
      <t>クマモトケン</t>
    </rPh>
    <phoneticPr fontId="1"/>
  </si>
  <si>
    <t>アズサイエンス(株)　秋田営業所</t>
    <rPh sb="7" eb="10">
      <t>カブ</t>
    </rPh>
    <rPh sb="11" eb="13">
      <t>アキタ</t>
    </rPh>
    <rPh sb="13" eb="16">
      <t>エイギョウショ</t>
    </rPh>
    <phoneticPr fontId="1"/>
  </si>
  <si>
    <t>秋田県</t>
    <rPh sb="0" eb="3">
      <t>アキタケン</t>
    </rPh>
    <phoneticPr fontId="1"/>
  </si>
  <si>
    <t>秋田県秋田市山王6-8-16</t>
  </si>
  <si>
    <t>018-864-5500</t>
  </si>
  <si>
    <t>azs.covid19@nfsweb.co.jp</t>
    <phoneticPr fontId="1"/>
  </si>
  <si>
    <t>アズサイエンス(株)　山形営業所</t>
    <rPh sb="7" eb="10">
      <t>カブ</t>
    </rPh>
    <rPh sb="11" eb="13">
      <t>ヤマガタ</t>
    </rPh>
    <rPh sb="13" eb="16">
      <t>エイギョウショ</t>
    </rPh>
    <phoneticPr fontId="1"/>
  </si>
  <si>
    <t>山形県</t>
    <rPh sb="0" eb="3">
      <t>ヤマガタケン</t>
    </rPh>
    <phoneticPr fontId="1"/>
  </si>
  <si>
    <t>023-647-7140</t>
  </si>
  <si>
    <t>アズサイエンス(株)　仙台営業所</t>
    <rPh sb="7" eb="10">
      <t>カブ</t>
    </rPh>
    <rPh sb="11" eb="13">
      <t>センダイ</t>
    </rPh>
    <rPh sb="13" eb="16">
      <t>エイギョウショ</t>
    </rPh>
    <phoneticPr fontId="1"/>
  </si>
  <si>
    <t>宮城県</t>
    <rPh sb="0" eb="3">
      <t>ミヤギケン</t>
    </rPh>
    <phoneticPr fontId="1"/>
  </si>
  <si>
    <t>宮城県仙台市泉中央1-45-4</t>
  </si>
  <si>
    <t>022-374-3701</t>
  </si>
  <si>
    <t>アズサイエンス(株)　宇都宮営業所</t>
    <rPh sb="7" eb="10">
      <t>カブ</t>
    </rPh>
    <rPh sb="11" eb="14">
      <t>ウツノミヤ</t>
    </rPh>
    <rPh sb="14" eb="17">
      <t>エイギョウショ</t>
    </rPh>
    <phoneticPr fontId="1"/>
  </si>
  <si>
    <t>栃木県</t>
    <rPh sb="0" eb="3">
      <t>トチギケン</t>
    </rPh>
    <phoneticPr fontId="1"/>
  </si>
  <si>
    <t>028-661-5616</t>
  </si>
  <si>
    <t>アズサイエンス(株)　高崎営業所</t>
    <rPh sb="7" eb="10">
      <t>カブ</t>
    </rPh>
    <rPh sb="11" eb="13">
      <t>タカサキ</t>
    </rPh>
    <rPh sb="13" eb="16">
      <t>エイギョウショ</t>
    </rPh>
    <phoneticPr fontId="1"/>
  </si>
  <si>
    <t>群馬県</t>
    <rPh sb="0" eb="3">
      <t>グンマケン</t>
    </rPh>
    <phoneticPr fontId="1"/>
  </si>
  <si>
    <t>027-370-2220</t>
  </si>
  <si>
    <t>アズサイエンス(株)　水戸営業所</t>
    <rPh sb="7" eb="10">
      <t>カブ</t>
    </rPh>
    <rPh sb="13" eb="16">
      <t>エイギョウショ</t>
    </rPh>
    <phoneticPr fontId="1"/>
  </si>
  <si>
    <t>茨城県</t>
    <rPh sb="0" eb="3">
      <t>イバラキケン</t>
    </rPh>
    <phoneticPr fontId="1"/>
  </si>
  <si>
    <t>029-291-8601</t>
  </si>
  <si>
    <t>アズサイエンス(株)　つくば営業所</t>
    <rPh sb="7" eb="10">
      <t>カブ</t>
    </rPh>
    <rPh sb="14" eb="17">
      <t>エイギョウショ</t>
    </rPh>
    <phoneticPr fontId="1"/>
  </si>
  <si>
    <t>029-860-6350</t>
  </si>
  <si>
    <t>アズサイエンス(株)　新潟営業所</t>
    <rPh sb="7" eb="10">
      <t>カブ</t>
    </rPh>
    <rPh sb="11" eb="13">
      <t>ニイガタ</t>
    </rPh>
    <rPh sb="13" eb="16">
      <t>エイギョウショ</t>
    </rPh>
    <phoneticPr fontId="1"/>
  </si>
  <si>
    <t>新潟県</t>
    <rPh sb="0" eb="3">
      <t>ニイガタケン</t>
    </rPh>
    <phoneticPr fontId="1"/>
  </si>
  <si>
    <t>025-269-5161</t>
  </si>
  <si>
    <t>アズサイエンス(株)　長野営業所</t>
    <rPh sb="7" eb="10">
      <t>カブ</t>
    </rPh>
    <rPh sb="11" eb="13">
      <t>ナガノ</t>
    </rPh>
    <rPh sb="13" eb="16">
      <t>エイギョウショ</t>
    </rPh>
    <phoneticPr fontId="1"/>
  </si>
  <si>
    <t>長野県</t>
    <rPh sb="0" eb="3">
      <t>ナガノケン</t>
    </rPh>
    <phoneticPr fontId="1"/>
  </si>
  <si>
    <t>026-261-0555</t>
  </si>
  <si>
    <t>アズサイエンス(株)　松本営業所</t>
    <rPh sb="7" eb="10">
      <t>カブ</t>
    </rPh>
    <rPh sb="11" eb="13">
      <t>マツモト</t>
    </rPh>
    <rPh sb="13" eb="16">
      <t>エイギョウショ</t>
    </rPh>
    <phoneticPr fontId="1"/>
  </si>
  <si>
    <t>0263-58-1121</t>
  </si>
  <si>
    <t>アズサイエンス(株)　甲府営業所</t>
    <rPh sb="7" eb="10">
      <t>カブ</t>
    </rPh>
    <rPh sb="11" eb="13">
      <t>コウフ</t>
    </rPh>
    <rPh sb="13" eb="16">
      <t>エイギョウショ</t>
    </rPh>
    <phoneticPr fontId="1"/>
  </si>
  <si>
    <t>山梨県</t>
    <rPh sb="0" eb="3">
      <t>ヤマナシケン</t>
    </rPh>
    <phoneticPr fontId="1"/>
  </si>
  <si>
    <t>055-222-5131</t>
  </si>
  <si>
    <t>アズサイエンス(株)　東京営業所</t>
    <rPh sb="7" eb="10">
      <t>カブ</t>
    </rPh>
    <rPh sb="11" eb="13">
      <t>トウキョウ</t>
    </rPh>
    <rPh sb="13" eb="16">
      <t>エイギョウショ</t>
    </rPh>
    <phoneticPr fontId="1"/>
  </si>
  <si>
    <t>東京都</t>
    <rPh sb="0" eb="2">
      <t>トウキョウ</t>
    </rPh>
    <rPh sb="2" eb="3">
      <t>ト</t>
    </rPh>
    <phoneticPr fontId="1"/>
  </si>
  <si>
    <t>03-5843-8155</t>
  </si>
  <si>
    <t>アズサイエンス(株)　千葉営業所</t>
    <rPh sb="7" eb="10">
      <t>カブ</t>
    </rPh>
    <rPh sb="11" eb="13">
      <t>チバ</t>
    </rPh>
    <rPh sb="13" eb="16">
      <t>エイギョウショ</t>
    </rPh>
    <phoneticPr fontId="1"/>
  </si>
  <si>
    <t>千葉県</t>
    <rPh sb="0" eb="3">
      <t>チバケン</t>
    </rPh>
    <phoneticPr fontId="1"/>
  </si>
  <si>
    <t>043-214-7011</t>
  </si>
  <si>
    <t>アズサイエンス(株)　横浜営業所</t>
    <rPh sb="7" eb="10">
      <t>カブ</t>
    </rPh>
    <rPh sb="11" eb="13">
      <t>ヨコハマ</t>
    </rPh>
    <rPh sb="13" eb="16">
      <t>エイギョウショ</t>
    </rPh>
    <phoneticPr fontId="1"/>
  </si>
  <si>
    <t>神奈川県</t>
    <rPh sb="0" eb="4">
      <t>カナガワケン</t>
    </rPh>
    <phoneticPr fontId="1"/>
  </si>
  <si>
    <t>046-279-6100</t>
  </si>
  <si>
    <t>アズサイエンス(株)　埼玉営業所</t>
    <rPh sb="7" eb="10">
      <t>カブ</t>
    </rPh>
    <rPh sb="11" eb="13">
      <t>サイタマ</t>
    </rPh>
    <rPh sb="13" eb="16">
      <t>エイギョウショ</t>
    </rPh>
    <phoneticPr fontId="1"/>
  </si>
  <si>
    <t>埼玉県</t>
    <rPh sb="0" eb="3">
      <t>サイタマケン</t>
    </rPh>
    <phoneticPr fontId="1"/>
  </si>
  <si>
    <t>049-280-7860</t>
  </si>
  <si>
    <t>アズサイエンス(株)　名古屋営業所</t>
    <rPh sb="7" eb="10">
      <t>カブ</t>
    </rPh>
    <rPh sb="11" eb="14">
      <t>ナゴヤ</t>
    </rPh>
    <rPh sb="14" eb="17">
      <t>エイギョウショ</t>
    </rPh>
    <phoneticPr fontId="1"/>
  </si>
  <si>
    <t>愛知県</t>
    <rPh sb="0" eb="3">
      <t>アイチケン</t>
    </rPh>
    <phoneticPr fontId="1"/>
  </si>
  <si>
    <t>052-325-6660</t>
  </si>
  <si>
    <t>アズサイエンス(株)　大阪営業所</t>
    <rPh sb="7" eb="10">
      <t>カブ</t>
    </rPh>
    <rPh sb="11" eb="13">
      <t>オオサカ</t>
    </rPh>
    <rPh sb="13" eb="16">
      <t>エイギョウショ</t>
    </rPh>
    <phoneticPr fontId="1"/>
  </si>
  <si>
    <t>大阪府</t>
    <rPh sb="0" eb="3">
      <t>オオサカフ</t>
    </rPh>
    <phoneticPr fontId="1"/>
  </si>
  <si>
    <t>06-6192-1220</t>
  </si>
  <si>
    <t>中国地方</t>
    <rPh sb="0" eb="2">
      <t>チュウゴク</t>
    </rPh>
    <rPh sb="2" eb="4">
      <t>チホウ</t>
    </rPh>
    <phoneticPr fontId="1"/>
  </si>
  <si>
    <t>290482yoshihiro@mediceo-gp.com</t>
  </si>
  <si>
    <t>082-890-5676</t>
    <phoneticPr fontId="1"/>
  </si>
  <si>
    <t>福岡県</t>
    <rPh sb="0" eb="2">
      <t>フクオカ</t>
    </rPh>
    <rPh sb="2" eb="3">
      <t>ケン</t>
    </rPh>
    <phoneticPr fontId="1"/>
  </si>
  <si>
    <t>092-451-3171</t>
  </si>
  <si>
    <t>長崎県</t>
    <rPh sb="0" eb="3">
      <t>ナガサキケン</t>
    </rPh>
    <phoneticPr fontId="1"/>
  </si>
  <si>
    <t>0920-52-0034</t>
  </si>
  <si>
    <t>0920-47-4517</t>
  </si>
  <si>
    <t>092-891-5955</t>
  </si>
  <si>
    <t>0940-39-9811</t>
  </si>
  <si>
    <t>093-581-1661</t>
  </si>
  <si>
    <t>093-631-4231</t>
  </si>
  <si>
    <t>0948-82-3251</t>
  </si>
  <si>
    <t>0979-83-2647</t>
  </si>
  <si>
    <t>0942-32-1111</t>
  </si>
  <si>
    <t>0944-55-4031</t>
  </si>
  <si>
    <t>0952-32-3351</t>
  </si>
  <si>
    <t>0955-72-2468</t>
  </si>
  <si>
    <t>長崎県</t>
    <rPh sb="0" eb="2">
      <t>ナガサキ</t>
    </rPh>
    <rPh sb="2" eb="3">
      <t>ケン</t>
    </rPh>
    <phoneticPr fontId="1"/>
  </si>
  <si>
    <t>095-813-3890</t>
  </si>
  <si>
    <t>0957-54-4433</t>
  </si>
  <si>
    <t>0956-34-3351</t>
  </si>
  <si>
    <t>096-377-2521</t>
  </si>
  <si>
    <t>096-223-5583</t>
  </si>
  <si>
    <t>0968-68-0327</t>
  </si>
  <si>
    <t>0969-22-3141</t>
  </si>
  <si>
    <t>0965-34-3351</t>
  </si>
  <si>
    <t>大分県</t>
    <rPh sb="0" eb="3">
      <t>オオイタケン</t>
    </rPh>
    <phoneticPr fontId="1"/>
  </si>
  <si>
    <t>097-556-1566</t>
  </si>
  <si>
    <t>0979-32-8671</t>
  </si>
  <si>
    <t>宮崎県</t>
    <rPh sb="0" eb="3">
      <t>ミヤザキケン</t>
    </rPh>
    <phoneticPr fontId="1"/>
  </si>
  <si>
    <t>0985-22-8291</t>
  </si>
  <si>
    <t>0986-22-1002</t>
  </si>
  <si>
    <t>0982-37-3978</t>
  </si>
  <si>
    <t>0987-22-5177</t>
  </si>
  <si>
    <t>0984-23-2828</t>
  </si>
  <si>
    <t>鹿児島県</t>
    <rPh sb="0" eb="4">
      <t>カゴシマケン</t>
    </rPh>
    <phoneticPr fontId="1"/>
  </si>
  <si>
    <t>099-282-6311</t>
  </si>
  <si>
    <t>0996-22-4101</t>
  </si>
  <si>
    <t>0997-52-5551</t>
  </si>
  <si>
    <t>0994-43-1120</t>
  </si>
  <si>
    <t>岡野薬品株式会社</t>
    <rPh sb="0" eb="2">
      <t>オカノ</t>
    </rPh>
    <rPh sb="2" eb="4">
      <t>ヤクヒン</t>
    </rPh>
    <rPh sb="4" eb="8">
      <t>カブシキガイシャ</t>
    </rPh>
    <phoneticPr fontId="1"/>
  </si>
  <si>
    <t>長野県、山梨県</t>
    <rPh sb="0" eb="3">
      <t>ナガノケン</t>
    </rPh>
    <rPh sb="4" eb="7">
      <t>ヤマナシケン</t>
    </rPh>
    <phoneticPr fontId="1"/>
  </si>
  <si>
    <t>0263-33-3330</t>
  </si>
  <si>
    <t>中澤氏家薬業株式会社</t>
    <rPh sb="0" eb="10">
      <t>ナカザワウジケヤクギョウカブシキカイシャ</t>
    </rPh>
    <phoneticPr fontId="1"/>
  </si>
  <si>
    <t>高知県</t>
    <rPh sb="0" eb="3">
      <t>コウチケン</t>
    </rPh>
    <phoneticPr fontId="1"/>
  </si>
  <si>
    <t>088-802-5131</t>
  </si>
  <si>
    <t>香川県</t>
    <rPh sb="0" eb="3">
      <t>カガワケン</t>
    </rPh>
    <phoneticPr fontId="1"/>
  </si>
  <si>
    <t>087-876-5166</t>
  </si>
  <si>
    <t>九州・沖縄エリア</t>
    <rPh sb="0" eb="2">
      <t>キュウシュウ</t>
    </rPh>
    <rPh sb="3" eb="5">
      <t>オキナワ</t>
    </rPh>
    <phoneticPr fontId="1"/>
  </si>
  <si>
    <t>福岡県福岡市東区香椎浜ふ頭2-5-1</t>
  </si>
  <si>
    <t>092-665-7262</t>
  </si>
  <si>
    <t>福岡県福岡市エリア及び筑紫野エリア</t>
    <rPh sb="0" eb="2">
      <t>フクオカ</t>
    </rPh>
    <rPh sb="2" eb="3">
      <t>ケン</t>
    </rPh>
    <rPh sb="3" eb="6">
      <t>フクオカシ</t>
    </rPh>
    <rPh sb="9" eb="10">
      <t>オヨ</t>
    </rPh>
    <rPh sb="11" eb="14">
      <t>チクシノ</t>
    </rPh>
    <phoneticPr fontId="1"/>
  </si>
  <si>
    <t>092-665-7150</t>
  </si>
  <si>
    <t>福岡県久留米市エリア及び筑後エリア</t>
    <rPh sb="0" eb="2">
      <t>フクオカ</t>
    </rPh>
    <rPh sb="2" eb="3">
      <t>ケン</t>
    </rPh>
    <rPh sb="3" eb="6">
      <t>クルメ</t>
    </rPh>
    <rPh sb="6" eb="7">
      <t>シ</t>
    </rPh>
    <rPh sb="10" eb="11">
      <t>オヨ</t>
    </rPh>
    <rPh sb="12" eb="14">
      <t>チクゴ</t>
    </rPh>
    <phoneticPr fontId="1"/>
  </si>
  <si>
    <t>0942-45-8450</t>
  </si>
  <si>
    <t>福岡県北九州市エリア及び筑豊エリア</t>
    <rPh sb="0" eb="2">
      <t>フクオカ</t>
    </rPh>
    <rPh sb="2" eb="3">
      <t>ケン</t>
    </rPh>
    <rPh sb="3" eb="6">
      <t>キタキュウシュウ</t>
    </rPh>
    <rPh sb="6" eb="7">
      <t>シ</t>
    </rPh>
    <rPh sb="10" eb="11">
      <t>オヨ</t>
    </rPh>
    <rPh sb="12" eb="14">
      <t>チクホウ</t>
    </rPh>
    <phoneticPr fontId="1"/>
  </si>
  <si>
    <t>福岡県北九州市八幡西区森下町26-96</t>
  </si>
  <si>
    <t>093-641-7338</t>
  </si>
  <si>
    <t>佐賀県＆長崎県</t>
    <rPh sb="0" eb="2">
      <t>サガ</t>
    </rPh>
    <rPh sb="2" eb="3">
      <t>ケン</t>
    </rPh>
    <rPh sb="4" eb="7">
      <t>ナガサキケン</t>
    </rPh>
    <phoneticPr fontId="1"/>
  </si>
  <si>
    <t>0952-29-7161</t>
  </si>
  <si>
    <t>熊本県</t>
    <rPh sb="0" eb="2">
      <t>クマモト</t>
    </rPh>
    <rPh sb="2" eb="3">
      <t>ケン</t>
    </rPh>
    <phoneticPr fontId="1"/>
  </si>
  <si>
    <t>096-377-2718</t>
  </si>
  <si>
    <t>大分県</t>
    <rPh sb="0" eb="2">
      <t>オオイタ</t>
    </rPh>
    <rPh sb="2" eb="3">
      <t>ケン</t>
    </rPh>
    <phoneticPr fontId="1"/>
  </si>
  <si>
    <t>097-524-5110</t>
  </si>
  <si>
    <t>宮崎県</t>
    <rPh sb="0" eb="2">
      <t>ミヤザキ</t>
    </rPh>
    <rPh sb="2" eb="3">
      <t>ケン</t>
    </rPh>
    <phoneticPr fontId="1"/>
  </si>
  <si>
    <t>0985-62-3340</t>
  </si>
  <si>
    <t>鹿児島県</t>
    <rPh sb="0" eb="3">
      <t>カゴシマ</t>
    </rPh>
    <rPh sb="3" eb="4">
      <t>ケン</t>
    </rPh>
    <phoneticPr fontId="1"/>
  </si>
  <si>
    <t>099-281-8781</t>
  </si>
  <si>
    <t>沖縄県</t>
    <rPh sb="2" eb="3">
      <t>ケン</t>
    </rPh>
    <phoneticPr fontId="1"/>
  </si>
  <si>
    <t>沖縄県島尻郡与那原町字東浜82-1</t>
  </si>
  <si>
    <t>098-882-8811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</si>
  <si>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1"/>
  </si>
  <si>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1"/>
  </si>
  <si>
    <t>0422-47-2131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</si>
  <si>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1"/>
  </si>
  <si>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1"/>
  </si>
  <si>
    <t>042-343-7701</t>
  </si>
  <si>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1"/>
  </si>
  <si>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</si>
  <si>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1"/>
  </si>
  <si>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1"/>
  </si>
  <si>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</si>
  <si>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1"/>
  </si>
  <si>
    <t>町田市・多摩市・稲城市</t>
    <rPh sb="0" eb="2">
      <t>マチダ</t>
    </rPh>
    <rPh sb="2" eb="3">
      <t>シ</t>
    </rPh>
    <rPh sb="4" eb="6">
      <t>タマ</t>
    </rPh>
    <rPh sb="6" eb="7">
      <t>シ</t>
    </rPh>
    <rPh sb="8" eb="10">
      <t>イナギ</t>
    </rPh>
    <rPh sb="10" eb="11">
      <t>シ</t>
    </rPh>
    <phoneticPr fontId="1"/>
  </si>
  <si>
    <t>042-736-1411</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</si>
  <si>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1"/>
  </si>
  <si>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1"/>
  </si>
  <si>
    <t>03-3337-8021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</si>
  <si>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1"/>
  </si>
  <si>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1"/>
  </si>
  <si>
    <t>049-223-1321</t>
  </si>
  <si>
    <t>相模原市・大和市</t>
    <rPh sb="0" eb="3">
      <t>サガミハラ</t>
    </rPh>
    <rPh sb="3" eb="4">
      <t>シ</t>
    </rPh>
    <rPh sb="5" eb="7">
      <t>ヤマト</t>
    </rPh>
    <rPh sb="7" eb="8">
      <t>シ</t>
    </rPh>
    <phoneticPr fontId="1"/>
  </si>
  <si>
    <t>042-746-1465</t>
  </si>
  <si>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1"/>
  </si>
  <si>
    <t>0463-92-1141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</si>
  <si>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1"/>
  </si>
  <si>
    <t>富田薬品株式会社 福岡支店</t>
    <rPh sb="0" eb="8">
      <t>トミタヤクヒンカブシキガイシャ</t>
    </rPh>
    <phoneticPr fontId="1"/>
  </si>
  <si>
    <t>×</t>
  </si>
  <si>
    <t>富田薬品株式会社 佐賀支店</t>
    <rPh sb="0" eb="8">
      <t>トミタヤクヒンカブシキガイシャ</t>
    </rPh>
    <rPh sb="9" eb="11">
      <t>サガ</t>
    </rPh>
    <rPh sb="11" eb="13">
      <t>シテン</t>
    </rPh>
    <phoneticPr fontId="1"/>
  </si>
  <si>
    <t>富田薬品株式会社 熊本支店</t>
    <rPh sb="0" eb="8">
      <t>トミタヤクヒンカブシキガイシャ</t>
    </rPh>
    <rPh sb="9" eb="11">
      <t>クマモト</t>
    </rPh>
    <phoneticPr fontId="1"/>
  </si>
  <si>
    <t>富田薬品株式会社 長崎支店</t>
    <rPh sb="0" eb="8">
      <t>トミタヤクヒンカブシキガイシャ</t>
    </rPh>
    <rPh sb="9" eb="11">
      <t>ナガサキ</t>
    </rPh>
    <phoneticPr fontId="1"/>
  </si>
  <si>
    <t>富田薬品株式会社 大分支店</t>
    <rPh sb="0" eb="8">
      <t>トミタヤクヒンカブシキガイシャ</t>
    </rPh>
    <rPh sb="9" eb="11">
      <t>オオイタ</t>
    </rPh>
    <phoneticPr fontId="1"/>
  </si>
  <si>
    <t>富田薬品株式会社 宮崎支店</t>
    <rPh sb="0" eb="8">
      <t>トミタヤクヒンカブシキガイシャ</t>
    </rPh>
    <rPh sb="9" eb="11">
      <t>ミヤザキ</t>
    </rPh>
    <phoneticPr fontId="1"/>
  </si>
  <si>
    <t>富田薬品株式会社 鹿児島支店</t>
    <rPh sb="0" eb="8">
      <t>トミタヤクヒンカブシキガイシャ</t>
    </rPh>
    <rPh sb="9" eb="12">
      <t>カゴシマ</t>
    </rPh>
    <phoneticPr fontId="1"/>
  </si>
  <si>
    <t>香川県</t>
    <rPh sb="0" eb="2">
      <t>カガワ</t>
    </rPh>
    <rPh sb="2" eb="3">
      <t>ケン</t>
    </rPh>
    <phoneticPr fontId="1"/>
  </si>
  <si>
    <t>087-867-2530</t>
  </si>
  <si>
    <t>ky_y-sasayama@so.tohoyk.co.jp</t>
  </si>
  <si>
    <t>徳島県</t>
    <rPh sb="0" eb="3">
      <t>トクシマケン</t>
    </rPh>
    <phoneticPr fontId="1"/>
  </si>
  <si>
    <t xml:space="preserve"> 088-665-3131</t>
  </si>
  <si>
    <t>ky_a-abe@so.tohoyk.co.jp</t>
  </si>
  <si>
    <t>088-883-7213</t>
  </si>
  <si>
    <t>ky_j-edo@so.tohoyk.co.jp</t>
  </si>
  <si>
    <t>愛媛県</t>
    <rPh sb="0" eb="3">
      <t>エヒメケン</t>
    </rPh>
    <phoneticPr fontId="1"/>
  </si>
  <si>
    <t>089-971-0111</t>
  </si>
  <si>
    <t>ky_y-shinoda@so.tohoyk.co.jp</t>
  </si>
  <si>
    <t>株式会社 中央科学</t>
    <rPh sb="0" eb="2">
      <t>カブシキ</t>
    </rPh>
    <rPh sb="2" eb="4">
      <t>カイシャ</t>
    </rPh>
    <rPh sb="5" eb="7">
      <t>チュウオウ</t>
    </rPh>
    <rPh sb="7" eb="9">
      <t>カガク</t>
    </rPh>
    <phoneticPr fontId="1"/>
  </si>
  <si>
    <t>018-863-6111</t>
  </si>
  <si>
    <t>k-mutou@chuokagaku.co.jp</t>
  </si>
  <si>
    <t>広島･岡山･島根･鳥取･山口県</t>
    <rPh sb="0" eb="2">
      <t>ヒロシマ</t>
    </rPh>
    <rPh sb="3" eb="5">
      <t>オカヤマ</t>
    </rPh>
    <rPh sb="6" eb="8">
      <t>シマネ</t>
    </rPh>
    <rPh sb="9" eb="11">
      <t>トットリ</t>
    </rPh>
    <rPh sb="12" eb="14">
      <t>ヤマグチ</t>
    </rPh>
    <rPh sb="14" eb="15">
      <t>ケン</t>
    </rPh>
    <phoneticPr fontId="1"/>
  </si>
  <si>
    <t>082-501-0849</t>
    <phoneticPr fontId="1"/>
  </si>
  <si>
    <t>sankisoumu@kksanki.co.jp</t>
    <phoneticPr fontId="1"/>
  </si>
  <si>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1"/>
  </si>
  <si>
    <t>99_mc_shiyaku@mediceo-gp.com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</si>
  <si>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1"/>
  </si>
  <si>
    <t>代表</t>
    <rPh sb="0" eb="2">
      <t>ダイヒョウ</t>
    </rPh>
    <phoneticPr fontId="1"/>
  </si>
  <si>
    <t>052-971-6187</t>
  </si>
  <si>
    <t>takashi-fujiwara@mail.nakakita.co.jp</t>
  </si>
  <si>
    <t>三重県</t>
    <rPh sb="0" eb="3">
      <t>ミエケン</t>
    </rPh>
    <phoneticPr fontId="4"/>
  </si>
  <si>
    <t>0596-27-3981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</si>
  <si>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1"/>
  </si>
  <si>
    <t>中北薬品株式会社　津支店</t>
  </si>
  <si>
    <t>三重県</t>
  </si>
  <si>
    <t>059-227-6505</t>
  </si>
  <si>
    <t>059-346-3121</t>
  </si>
  <si>
    <t>中北薬品株式会社　岐阜支店</t>
  </si>
  <si>
    <t>岐阜県</t>
    <rPh sb="0" eb="3">
      <t>ギフケン</t>
    </rPh>
    <phoneticPr fontId="4"/>
  </si>
  <si>
    <t>058-274-8511</t>
  </si>
  <si>
    <t>中北薬品株式会社　大垣支店</t>
  </si>
  <si>
    <t>058-268-8431</t>
  </si>
  <si>
    <t>中北薬品株式会社　土岐支店</t>
  </si>
  <si>
    <t>0572-55-7152</t>
  </si>
  <si>
    <t>中北薬品株式会社　高山支店</t>
  </si>
  <si>
    <t>0577-33-5133</t>
  </si>
  <si>
    <t>中北薬品株式会社　一宮支店</t>
  </si>
  <si>
    <t>愛知県</t>
    <rPh sb="0" eb="3">
      <t>アイチケン</t>
    </rPh>
    <phoneticPr fontId="4"/>
  </si>
  <si>
    <t>0586-72-8371</t>
  </si>
  <si>
    <t>中北薬品株式会社　天塚第三支店</t>
  </si>
  <si>
    <t>052-521-4600</t>
  </si>
  <si>
    <t>中北薬品株式会社　松軒支店</t>
  </si>
  <si>
    <t>052-935-4636</t>
  </si>
  <si>
    <t>中北薬品株式会社　半田支店</t>
  </si>
  <si>
    <t>0569-23-7271</t>
  </si>
  <si>
    <t>中北薬品株式会社　岡崎支店</t>
  </si>
  <si>
    <t>0564-21-7211</t>
  </si>
  <si>
    <t>中北薬品株式会社　豊橋支店</t>
  </si>
  <si>
    <t>0532-54-9151</t>
  </si>
  <si>
    <t>中北薬品株式会社　浜松支店</t>
  </si>
  <si>
    <t>静岡県</t>
    <rPh sb="0" eb="3">
      <t>シズオカケン</t>
    </rPh>
    <phoneticPr fontId="4"/>
  </si>
  <si>
    <t>053-463-1311</t>
  </si>
  <si>
    <t>中北薬品株式会社　掛川支店</t>
  </si>
  <si>
    <t>0537-24-3161</t>
  </si>
  <si>
    <t>中北薬品株式会社　焼津支店</t>
  </si>
  <si>
    <t>054-629-2811</t>
  </si>
  <si>
    <t>中北薬品株式会社　静岡支店</t>
  </si>
  <si>
    <t>054-203-7700</t>
  </si>
  <si>
    <t>中北薬品株式会社　富士支店</t>
  </si>
  <si>
    <t>0545-21-0081</t>
  </si>
  <si>
    <t>中北薬品株式会社　三島支店</t>
  </si>
  <si>
    <t>055-988-1515</t>
  </si>
  <si>
    <t>中北薬品株式会社　下田支店</t>
  </si>
  <si>
    <t>0558-22-0631</t>
  </si>
  <si>
    <t>中北薬品株式会社　小田原支店</t>
  </si>
  <si>
    <t>神奈川県</t>
    <rPh sb="0" eb="4">
      <t>カナガワケン</t>
    </rPh>
    <phoneticPr fontId="4"/>
  </si>
  <si>
    <t>0465-47-9121</t>
  </si>
  <si>
    <t>中北薬品株式会社　厚木支店</t>
  </si>
  <si>
    <t>046-228-6511</t>
  </si>
  <si>
    <t>中北薬品株式会社　大和支店</t>
  </si>
  <si>
    <t>046-278-2771</t>
  </si>
  <si>
    <t>中北薬品株式会社　横浜西支店</t>
  </si>
  <si>
    <t>045-801-7616</t>
  </si>
  <si>
    <t>中北薬品株式会社　長浜支店</t>
  </si>
  <si>
    <t>滋賀県</t>
    <rPh sb="0" eb="3">
      <t>シガケン</t>
    </rPh>
    <phoneticPr fontId="4"/>
  </si>
  <si>
    <t>0749-62-0697</t>
  </si>
  <si>
    <t>中北薬品株式会社　福井支店</t>
  </si>
  <si>
    <t>福井県</t>
    <rPh sb="0" eb="3">
      <t>フクイケン</t>
    </rPh>
    <phoneticPr fontId="4"/>
  </si>
  <si>
    <t>0776-51-3681</t>
  </si>
  <si>
    <t>中北薬品株式会社　金沢支店</t>
  </si>
  <si>
    <t>石川県</t>
    <rPh sb="0" eb="3">
      <t>イシカワケン</t>
    </rPh>
    <phoneticPr fontId="4"/>
  </si>
  <si>
    <t>076-238-1212</t>
  </si>
  <si>
    <t>中北薬品株式会社　高岡支店</t>
  </si>
  <si>
    <t>富山県</t>
    <rPh sb="0" eb="3">
      <t>トヤマケン</t>
    </rPh>
    <phoneticPr fontId="4"/>
  </si>
  <si>
    <t>0766-26-6556</t>
  </si>
  <si>
    <t>中北薬品株式会社　富山支店</t>
  </si>
  <si>
    <t>076-493-1011</t>
  </si>
  <si>
    <t>中北薬品株式会社　長野支店</t>
  </si>
  <si>
    <t>長野県</t>
    <rPh sb="0" eb="3">
      <t>ナガノケン</t>
    </rPh>
    <phoneticPr fontId="4"/>
  </si>
  <si>
    <t>0263-86-3900</t>
  </si>
  <si>
    <t>中北薬品株式会社　四日市支店</t>
    <phoneticPr fontId="1"/>
  </si>
  <si>
    <t>中北薬品株式会社　伊勢支店</t>
    <phoneticPr fontId="1"/>
  </si>
  <si>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1"/>
  </si>
  <si>
    <t>076-266-4006</t>
  </si>
  <si>
    <t>石川県（小松市、加賀市、能美市）</t>
    <rPh sb="0" eb="3">
      <t>イシカワケン</t>
    </rPh>
    <rPh sb="4" eb="6">
      <t>コマツ</t>
    </rPh>
    <rPh sb="6" eb="7">
      <t>シ</t>
    </rPh>
    <rPh sb="8" eb="11">
      <t>カガシ</t>
    </rPh>
    <rPh sb="12" eb="15">
      <t>ノミシ</t>
    </rPh>
    <phoneticPr fontId="1"/>
  </si>
  <si>
    <t>0761-22-8511</t>
  </si>
  <si>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1"/>
  </si>
  <si>
    <t>0767-52-3125</t>
  </si>
  <si>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1"/>
  </si>
  <si>
    <t>0776-53-2626</t>
  </si>
  <si>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1"/>
  </si>
  <si>
    <t>0770-24-3618</t>
  </si>
  <si>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1"/>
  </si>
  <si>
    <t>076-451-1151</t>
  </si>
  <si>
    <t>0766-31-6151</t>
  </si>
  <si>
    <t>明祥株式会社　金沢支店</t>
    <rPh sb="0" eb="6">
      <t>メイショウカブシキガイシャ</t>
    </rPh>
    <rPh sb="7" eb="9">
      <t>カナザワ</t>
    </rPh>
    <rPh sb="9" eb="11">
      <t>シテン</t>
    </rPh>
    <phoneticPr fontId="1"/>
  </si>
  <si>
    <t>明祥株式会社　小松支店</t>
    <rPh sb="0" eb="6">
      <t>メイショウカブシキガイシャ</t>
    </rPh>
    <rPh sb="7" eb="9">
      <t>コマツ</t>
    </rPh>
    <rPh sb="9" eb="11">
      <t>シテン</t>
    </rPh>
    <phoneticPr fontId="1"/>
  </si>
  <si>
    <t>明祥株式会社　七尾支店</t>
    <rPh sb="0" eb="6">
      <t>メイショウカブシキガイシャ</t>
    </rPh>
    <rPh sb="7" eb="9">
      <t>ナナオ</t>
    </rPh>
    <rPh sb="9" eb="11">
      <t>シテン</t>
    </rPh>
    <phoneticPr fontId="1"/>
  </si>
  <si>
    <t>明祥株式会社　福井支店</t>
    <rPh sb="0" eb="6">
      <t>メイショウカブシキガイシャ</t>
    </rPh>
    <rPh sb="7" eb="9">
      <t>フクイ</t>
    </rPh>
    <rPh sb="9" eb="11">
      <t>シテン</t>
    </rPh>
    <phoneticPr fontId="1"/>
  </si>
  <si>
    <t>明祥株式会社　敦賀支店</t>
    <rPh sb="0" eb="6">
      <t>メイショウカブシキガイシャ</t>
    </rPh>
    <rPh sb="7" eb="9">
      <t>ツルガ</t>
    </rPh>
    <rPh sb="9" eb="11">
      <t>シテン</t>
    </rPh>
    <phoneticPr fontId="1"/>
  </si>
  <si>
    <t>明祥株式会社　富山支店</t>
    <rPh sb="0" eb="6">
      <t>メイショウカブシキガイシャ</t>
    </rPh>
    <rPh sb="7" eb="9">
      <t>トヤマ</t>
    </rPh>
    <rPh sb="9" eb="11">
      <t>シテン</t>
    </rPh>
    <phoneticPr fontId="1"/>
  </si>
  <si>
    <t>明祥株式会社　高岡支店</t>
    <rPh sb="0" eb="6">
      <t>メイショウカブシキガイシャ</t>
    </rPh>
    <rPh sb="7" eb="9">
      <t>タカオカ</t>
    </rPh>
    <rPh sb="9" eb="11">
      <t>シテン</t>
    </rPh>
    <phoneticPr fontId="1"/>
  </si>
  <si>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1"/>
  </si>
  <si>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1"/>
  </si>
  <si>
    <t>沖縄東邦株式会社</t>
    <rPh sb="0" eb="2">
      <t>オキナワ</t>
    </rPh>
    <rPh sb="2" eb="4">
      <t>トウホウ</t>
    </rPh>
    <rPh sb="4" eb="6">
      <t>カブシキ</t>
    </rPh>
    <rPh sb="6" eb="7">
      <t>カイ</t>
    </rPh>
    <rPh sb="7" eb="8">
      <t>シャ</t>
    </rPh>
    <phoneticPr fontId="1"/>
  </si>
  <si>
    <t>098-946-6000</t>
  </si>
  <si>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1"/>
  </si>
  <si>
    <t>八重山地区</t>
    <rPh sb="0" eb="3">
      <t>ヤエヤマ</t>
    </rPh>
    <rPh sb="3" eb="5">
      <t>チク</t>
    </rPh>
    <phoneticPr fontId="1"/>
  </si>
  <si>
    <t>03-3517-5121</t>
    <phoneticPr fontId="1"/>
  </si>
  <si>
    <t>青森県</t>
    <rPh sb="0" eb="3">
      <t>アオモリケン</t>
    </rPh>
    <phoneticPr fontId="1"/>
  </si>
  <si>
    <t>岩手県</t>
    <rPh sb="0" eb="3">
      <t>イワテケン</t>
    </rPh>
    <phoneticPr fontId="1"/>
  </si>
  <si>
    <t>沖縄県</t>
    <rPh sb="0" eb="3">
      <t>オキナワケン</t>
    </rPh>
    <phoneticPr fontId="1"/>
  </si>
  <si>
    <t>098-835-6363</t>
  </si>
  <si>
    <t>t.higa@suzukenokinawa.co.jp</t>
  </si>
  <si>
    <t>北海道</t>
    <rPh sb="0" eb="3">
      <t>ホッカイドウ</t>
    </rPh>
    <phoneticPr fontId="3"/>
  </si>
  <si>
    <t>011-879-7207</t>
  </si>
  <si>
    <t>0154-23-1551</t>
  </si>
  <si>
    <t>0134-25-4611</t>
  </si>
  <si>
    <t>0126-22-1278</t>
  </si>
  <si>
    <t>0144-73-8248</t>
  </si>
  <si>
    <t>0166-60-6911</t>
  </si>
  <si>
    <t>0138-23-1201</t>
  </si>
  <si>
    <t>0143-42-3200</t>
  </si>
  <si>
    <t>0155-58-2100</t>
  </si>
  <si>
    <t>青森県</t>
    <rPh sb="0" eb="3">
      <t>アオモリケン</t>
    </rPh>
    <phoneticPr fontId="5"/>
  </si>
  <si>
    <t>017-762-2711</t>
  </si>
  <si>
    <t>0172-27-8341</t>
  </si>
  <si>
    <t>0178-28-3512</t>
  </si>
  <si>
    <t>0176-22-2444</t>
  </si>
  <si>
    <t>0173-35-2125</t>
  </si>
  <si>
    <t>0175-22-3264</t>
  </si>
  <si>
    <t>岩手県</t>
    <rPh sb="0" eb="3">
      <t>イワテケン</t>
    </rPh>
    <phoneticPr fontId="2"/>
  </si>
  <si>
    <t>019-641-4455</t>
  </si>
  <si>
    <t>0178-28-3565</t>
  </si>
  <si>
    <t>0197-24-6141</t>
  </si>
  <si>
    <t>0191-25-4004</t>
  </si>
  <si>
    <t>0193-63-6470</t>
  </si>
  <si>
    <t>岩手県釜石市甲子町第九地割294-5</t>
  </si>
  <si>
    <t>0193-25-1110</t>
  </si>
  <si>
    <t>秋田県</t>
  </si>
  <si>
    <t>秋田県秋田市川尻町字大川反233-130</t>
  </si>
  <si>
    <t>018-823-2366</t>
  </si>
  <si>
    <t>秋田県能代市字寿域長根26-36</t>
  </si>
  <si>
    <t>0185-55-1161</t>
  </si>
  <si>
    <t>0184-23-6411</t>
  </si>
  <si>
    <t>0186-43-6311</t>
  </si>
  <si>
    <t>0182-36-3233</t>
  </si>
  <si>
    <t>山形県</t>
    <rPh sb="0" eb="3">
      <t>ヤマガタケン</t>
    </rPh>
    <phoneticPr fontId="5"/>
  </si>
  <si>
    <t>023-633-2651</t>
  </si>
  <si>
    <t>0235-68-1762</t>
  </si>
  <si>
    <t>0238-37-2917</t>
  </si>
  <si>
    <t>0233-22-1851</t>
  </si>
  <si>
    <t>宮城県</t>
    <rPh sb="0" eb="3">
      <t>ミヤギケン</t>
    </rPh>
    <phoneticPr fontId="5"/>
  </si>
  <si>
    <t>022-267-7216</t>
  </si>
  <si>
    <t>022-788-1311</t>
  </si>
  <si>
    <t>0226-22-0373</t>
  </si>
  <si>
    <t>0229-23-5627</t>
  </si>
  <si>
    <t>宮城県石巻市泉町3-8-33</t>
  </si>
  <si>
    <t>0225-93-5701</t>
  </si>
  <si>
    <t>福島県</t>
  </si>
  <si>
    <t>024-963-0171</t>
  </si>
  <si>
    <t>024-536-2813</t>
  </si>
  <si>
    <t>0246-27-7611</t>
  </si>
  <si>
    <t>福島県会津若松市東千石3-1-1</t>
  </si>
  <si>
    <t>0242-27-1771</t>
  </si>
  <si>
    <t>0244-36-7321</t>
  </si>
  <si>
    <t>0248-21-1751</t>
  </si>
  <si>
    <t>新潟県</t>
    <rPh sb="0" eb="3">
      <t>ニイガタケン</t>
    </rPh>
    <phoneticPr fontId="3"/>
  </si>
  <si>
    <t>025-285-8111</t>
  </si>
  <si>
    <t>0254-23-6881</t>
  </si>
  <si>
    <t>0258-46-9171</t>
  </si>
  <si>
    <t>025-543-7321</t>
  </si>
  <si>
    <t>長野県</t>
  </si>
  <si>
    <t>長野県塩尻市広丘野村1986</t>
  </si>
  <si>
    <t>0263-53-3388</t>
  </si>
  <si>
    <t>長野県長野市川中島町原521-13</t>
  </si>
  <si>
    <t>026-292-7755</t>
  </si>
  <si>
    <t>長野県上田市古里713</t>
  </si>
  <si>
    <t>0268-27-1214</t>
  </si>
  <si>
    <t>0267-82-6156</t>
  </si>
  <si>
    <t>0265-81-6656</t>
  </si>
  <si>
    <t>山梨県</t>
  </si>
  <si>
    <t>山梨県甲府市徳行4-13-30</t>
  </si>
  <si>
    <t>055-228-7211</t>
  </si>
  <si>
    <t>群馬県</t>
    <rPh sb="0" eb="3">
      <t>グンマケン</t>
    </rPh>
    <phoneticPr fontId="3"/>
  </si>
  <si>
    <t>027-362-2122</t>
  </si>
  <si>
    <t>027-255-5811</t>
  </si>
  <si>
    <t>0276-46-4711</t>
  </si>
  <si>
    <t>0277-76-6711</t>
  </si>
  <si>
    <t>栃木県</t>
  </si>
  <si>
    <t>栃木県宇都宮市問屋町3172-33</t>
  </si>
  <si>
    <t>028-657-8010</t>
  </si>
  <si>
    <t>0282-24-3800</t>
  </si>
  <si>
    <t>栃木県佐野市大橋町1420</t>
  </si>
  <si>
    <t>0283-23-2211</t>
  </si>
  <si>
    <t>0287-36-0761</t>
  </si>
  <si>
    <t>茨城県</t>
    <rPh sb="0" eb="3">
      <t>イバラキケン</t>
    </rPh>
    <phoneticPr fontId="3"/>
  </si>
  <si>
    <t>029-822-0822</t>
  </si>
  <si>
    <t>029-219-0533</t>
  </si>
  <si>
    <t>0296-25-2524</t>
  </si>
  <si>
    <t>0294-33-5566</t>
  </si>
  <si>
    <t>0299-66-0753</t>
  </si>
  <si>
    <t>東京都</t>
    <rPh sb="0" eb="3">
      <t>トウキョウト</t>
    </rPh>
    <phoneticPr fontId="3"/>
  </si>
  <si>
    <t>東京都文京区水道2-16-4</t>
  </si>
  <si>
    <t>03-5976-2591</t>
  </si>
  <si>
    <t>03-3899-5171</t>
  </si>
  <si>
    <t>東京都葛飾区奥戸1-25-1</t>
  </si>
  <si>
    <t>03-5670-7003</t>
  </si>
  <si>
    <t>03-5670-7001</t>
  </si>
  <si>
    <t>東京都世田谷区代沢5-2-1</t>
  </si>
  <si>
    <t>03-3413-8231</t>
  </si>
  <si>
    <t>03-3413-0521</t>
  </si>
  <si>
    <t>東京都練馬区谷原1-9-3</t>
  </si>
  <si>
    <t>03-3997-3211</t>
  </si>
  <si>
    <t>042-475-8981</t>
  </si>
  <si>
    <t xml:space="preserve">東京都府中市美好町1-38-4     </t>
  </si>
  <si>
    <t>042-366-3208</t>
  </si>
  <si>
    <t>東京都八王子市大和田町4-26-10</t>
  </si>
  <si>
    <t>042-645-1313</t>
  </si>
  <si>
    <t>042-789-6501</t>
  </si>
  <si>
    <t>042-554-4081</t>
  </si>
  <si>
    <t>埼玉県</t>
  </si>
  <si>
    <t>048-686-3711</t>
  </si>
  <si>
    <t>048-739-3911</t>
  </si>
  <si>
    <t>埼玉県越谷市流通団地3-3-3</t>
  </si>
  <si>
    <t>048-987-3366</t>
  </si>
  <si>
    <t>048-881-2231</t>
  </si>
  <si>
    <t>048-524-2501</t>
  </si>
  <si>
    <t>049-225-1266</t>
  </si>
  <si>
    <t>埼玉県所沢市東所沢和田1-43-3</t>
  </si>
  <si>
    <t>04-2951-1320</t>
  </si>
  <si>
    <t>千葉県</t>
  </si>
  <si>
    <t>千葉県千葉市稲毛区天台5-21-15</t>
  </si>
  <si>
    <t>043-254-2020</t>
  </si>
  <si>
    <t>0476-92-5333</t>
  </si>
  <si>
    <t>千葉県茂原市小林1978-39</t>
  </si>
  <si>
    <t>0475-24-9311</t>
  </si>
  <si>
    <t>千葉県木更津市清見台東3-18-11</t>
  </si>
  <si>
    <t>0438-98-5975</t>
  </si>
  <si>
    <t>千葉県松戸市松戸2303-2</t>
  </si>
  <si>
    <t>047-363-3171</t>
  </si>
  <si>
    <t>千葉県柏市伊勢原1-3-56</t>
  </si>
  <si>
    <t>04-7134-5021</t>
  </si>
  <si>
    <t>千葉県船橋市本中山5-8-6</t>
  </si>
  <si>
    <t>047-335-2481</t>
  </si>
  <si>
    <t>0479-60-2371</t>
  </si>
  <si>
    <t>神奈川県</t>
  </si>
  <si>
    <t>神奈川県横浜市鶴見区獅子ｹ谷1-5-5</t>
  </si>
  <si>
    <t>045-581-0841</t>
  </si>
  <si>
    <t>神奈川県川崎市宮前区有馬2-11-7</t>
  </si>
  <si>
    <t>044-855-8521</t>
  </si>
  <si>
    <t>神奈川県横浜市緑区鴨居町2490</t>
  </si>
  <si>
    <t>045-936-0151</t>
  </si>
  <si>
    <t>045-840-6411</t>
  </si>
  <si>
    <t>046-257-9871</t>
  </si>
  <si>
    <t>神奈川県厚木市栄町2-4-34</t>
  </si>
  <si>
    <t>046-221-2165</t>
  </si>
  <si>
    <t>神奈川県小田原市早川3-23-2</t>
  </si>
  <si>
    <t>0465-23-2285</t>
  </si>
  <si>
    <t>0466-49-6171</t>
  </si>
  <si>
    <t>愛知県</t>
  </si>
  <si>
    <t>愛知県名古屋市名東区社台3-120</t>
  </si>
  <si>
    <t>052-773-1141</t>
  </si>
  <si>
    <t>愛知県名古屋市南区豊2-35-17</t>
  </si>
  <si>
    <t>052-692-1191</t>
  </si>
  <si>
    <t>愛知県一宮市浅野字田井戸田37</t>
  </si>
  <si>
    <t>0586-77-1061</t>
  </si>
  <si>
    <t>愛知県岡崎市矢作町猫田18</t>
  </si>
  <si>
    <t>0564-31-5151</t>
  </si>
  <si>
    <t>愛知県豊橋市下地町字宮腰82-1</t>
  </si>
  <si>
    <t>0532-54-2395</t>
  </si>
  <si>
    <t>愛知県半田市瑞穂町8-11-6</t>
  </si>
  <si>
    <t>0569-23-4111</t>
  </si>
  <si>
    <t>岐阜県</t>
  </si>
  <si>
    <t>岐阜県岐阜市茜部野瀬1-60</t>
  </si>
  <si>
    <t>058-274-2361</t>
  </si>
  <si>
    <t>0572-22-4175</t>
  </si>
  <si>
    <t>三重県四日市市新正1-12-12</t>
  </si>
  <si>
    <t>059-351-2331</t>
  </si>
  <si>
    <t>三重県津市南丸之内9-19</t>
  </si>
  <si>
    <t>059-227-0161</t>
  </si>
  <si>
    <t>三重県伊勢市楠部町乙67-2</t>
  </si>
  <si>
    <t>0596-25-5211</t>
  </si>
  <si>
    <t>静岡県</t>
  </si>
  <si>
    <t>静岡県静岡市駿河区有東2-2-25</t>
  </si>
  <si>
    <t>054-288-2681</t>
  </si>
  <si>
    <t>静岡県沼津市米山町12-33</t>
  </si>
  <si>
    <t>055-921-2072</t>
  </si>
  <si>
    <t>静岡県伊東市宮川町1-6-2</t>
  </si>
  <si>
    <t>0557-37-7274</t>
  </si>
  <si>
    <t>053-469-0611</t>
  </si>
  <si>
    <t>大阪府</t>
    <rPh sb="0" eb="3">
      <t>オオサカフ</t>
    </rPh>
    <phoneticPr fontId="5"/>
  </si>
  <si>
    <t>06-6394-2121</t>
  </si>
  <si>
    <t>072-821-0281</t>
  </si>
  <si>
    <t>06-6791-9461</t>
  </si>
  <si>
    <t>06-4392-5611</t>
  </si>
  <si>
    <t>072-277-8111</t>
  </si>
  <si>
    <t>072-464-7500</t>
  </si>
  <si>
    <t>兵庫県</t>
    <rPh sb="0" eb="3">
      <t>ヒョウゴケン</t>
    </rPh>
    <phoneticPr fontId="2"/>
  </si>
  <si>
    <t>0798-31-6992</t>
  </si>
  <si>
    <t>0798-44-0411</t>
  </si>
  <si>
    <t>078-963-2002</t>
  </si>
  <si>
    <t>079-251-0234</t>
  </si>
  <si>
    <t>奈良県</t>
    <rPh sb="0" eb="3">
      <t>ナラケン</t>
    </rPh>
    <phoneticPr fontId="2"/>
  </si>
  <si>
    <t>0742-61-2600</t>
  </si>
  <si>
    <t>0744-21-6777</t>
  </si>
  <si>
    <t>和歌山県</t>
    <rPh sb="0" eb="4">
      <t>ワカヤマケン</t>
    </rPh>
    <phoneticPr fontId="2"/>
  </si>
  <si>
    <t>073-476-5011</t>
  </si>
  <si>
    <t>京都府</t>
    <rPh sb="0" eb="3">
      <t>キョウトフ</t>
    </rPh>
    <phoneticPr fontId="2"/>
  </si>
  <si>
    <t>075-646-1211</t>
  </si>
  <si>
    <t>滋賀県</t>
    <rPh sb="0" eb="3">
      <t>シガケン</t>
    </rPh>
    <phoneticPr fontId="2"/>
  </si>
  <si>
    <t>077-569-4121</t>
  </si>
  <si>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1"/>
  </si>
  <si>
    <t>メールでのお問い合わせをお願い致します｡</t>
    <rPh sb="6" eb="7">
      <t>ト</t>
    </rPh>
    <rPh sb="8" eb="9">
      <t>ア</t>
    </rPh>
    <rPh sb="13" eb="14">
      <t>ネガイ</t>
    </rPh>
    <rPh sb="15" eb="16">
      <t>タ</t>
    </rPh>
    <phoneticPr fontId="1"/>
  </si>
  <si>
    <t>青森市第2問屋町1-3-5</t>
  </si>
  <si>
    <t>弘前市大字扇町2-3-1</t>
  </si>
  <si>
    <t>八戸市西白山台6-8-5</t>
  </si>
  <si>
    <t>十和田市大字三本木字一本木沢338-1</t>
  </si>
  <si>
    <t>北上市相去町大松沢1地割73</t>
  </si>
  <si>
    <t>一関市萩荘字上中田116-1</t>
  </si>
  <si>
    <t>二戸市金田一字上田面225</t>
  </si>
  <si>
    <t>久慈市川貫9-14</t>
  </si>
  <si>
    <t>宮古市崎鍬ヶ崎第5地割1-6</t>
  </si>
  <si>
    <t>大船渡市赤崎町字石橋前6-5</t>
  </si>
  <si>
    <t>秋田市泉字登木221-1</t>
  </si>
  <si>
    <t>大館市清水4-4-43</t>
  </si>
  <si>
    <t>大仙市飯田字家の前15</t>
  </si>
  <si>
    <t>能代市落合字上悪土208</t>
  </si>
  <si>
    <t>由利本荘市川口字堂の腰126-6</t>
  </si>
  <si>
    <t>仙台市泉区八乙女3-3-1</t>
  </si>
  <si>
    <t>仙台市若林区卸町東1-8-20</t>
  </si>
  <si>
    <t>名取市下余田字鹿島10</t>
  </si>
  <si>
    <t>大崎市古川休塚字童子川25-1</t>
  </si>
  <si>
    <t>気仙沼市田中前2-8-1</t>
  </si>
  <si>
    <t>石巻市門脇字一番谷地43-8</t>
  </si>
  <si>
    <t>山形市蔵王松ヶ丘1-2-10</t>
  </si>
  <si>
    <t>米沢市窪田町窪田字中谷地3517-3</t>
  </si>
  <si>
    <t>東根市神町西1-3-20</t>
  </si>
  <si>
    <t>新庄市福田字福田山711-194</t>
  </si>
  <si>
    <t>酒田市東両羽町7-4</t>
  </si>
  <si>
    <t>鶴岡市砂田町17-30</t>
  </si>
  <si>
    <t>郡山市喜久田町3-2-1</t>
  </si>
  <si>
    <t>福島市南中央3-5-1</t>
  </si>
  <si>
    <t>白河市字中野山2-187</t>
  </si>
  <si>
    <t>南相馬市原町区下北高平字堂下152番地3</t>
  </si>
  <si>
    <t>いわき市平中神谷字苅萱54-1</t>
  </si>
  <si>
    <t>会津若松市一箕町大字亀賀字村東130-1</t>
  </si>
  <si>
    <t>新潟市西区小新字大通3799-1</t>
  </si>
  <si>
    <t>新発田市新富町2-760-1</t>
  </si>
  <si>
    <t>長岡市新産2-1-14</t>
  </si>
  <si>
    <t>上越市大字上島字上川原457-1</t>
  </si>
  <si>
    <t>宇都宮市平出工業団地38-13</t>
  </si>
  <si>
    <t>佐野市富岡町1723</t>
  </si>
  <si>
    <t>東京都</t>
    <rPh sb="0" eb="3">
      <t>トウキョウト</t>
    </rPh>
    <phoneticPr fontId="1"/>
  </si>
  <si>
    <t>東京都世田谷区弦巻1-1-12</t>
  </si>
  <si>
    <t>東京都板橋区泉町40-1</t>
  </si>
  <si>
    <t>098-863-1251</t>
    <phoneticPr fontId="1"/>
  </si>
  <si>
    <t>株式会社 琉薬</t>
    <rPh sb="0" eb="4">
      <t>カブシキガイシャ</t>
    </rPh>
    <rPh sb="5" eb="6">
      <t>リュウ</t>
    </rPh>
    <rPh sb="6" eb="7">
      <t>ヤク</t>
    </rPh>
    <phoneticPr fontId="1"/>
  </si>
  <si>
    <t>soumuryk@ryuyaku.co.jp</t>
  </si>
  <si>
    <t>098-878-1111</t>
    <phoneticPr fontId="1"/>
  </si>
  <si>
    <t>問合せ先メールアドレス</t>
    <rPh sb="0" eb="1">
      <t>ト</t>
    </rPh>
    <rPh sb="1" eb="2">
      <t>ア</t>
    </rPh>
    <rPh sb="3" eb="4">
      <t>サキ</t>
    </rPh>
    <phoneticPr fontId="1"/>
  </si>
  <si>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1"/>
  </si>
  <si>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1"/>
  </si>
  <si>
    <t>営業対象地域
（販売が可能な地域）</t>
    <rPh sb="0" eb="2">
      <t>エイギョウ</t>
    </rPh>
    <rPh sb="2" eb="4">
      <t>タイショウ</t>
    </rPh>
    <rPh sb="4" eb="6">
      <t>チイキ</t>
    </rPh>
    <rPh sb="8" eb="10">
      <t>ハンバイ</t>
    </rPh>
    <rPh sb="11" eb="13">
      <t>カノウ</t>
    </rPh>
    <rPh sb="14" eb="16">
      <t>チイキ</t>
    </rPh>
    <phoneticPr fontId="1"/>
  </si>
  <si>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1"/>
  </si>
  <si>
    <t>tamaki.haruhito@so.tohoyk.co.jp</t>
    <phoneticPr fontId="1"/>
  </si>
  <si>
    <t>03-6404-8693</t>
    <phoneticPr fontId="1"/>
  </si>
  <si>
    <t>03-6404-8658</t>
    <phoneticPr fontId="1"/>
  </si>
  <si>
    <t>03-6404-8672</t>
    <phoneticPr fontId="1"/>
  </si>
  <si>
    <t>025-268-6311</t>
  </si>
  <si>
    <t>新潟県</t>
  </si>
  <si>
    <t>0258-47-1531</t>
  </si>
  <si>
    <t>025-543-1171</t>
  </si>
  <si>
    <t>0254-26-1461</t>
  </si>
  <si>
    <t>022-284-8611</t>
  </si>
  <si>
    <t>023-641-7666</t>
  </si>
  <si>
    <t>秋田県</t>
    <rPh sb="0" eb="2">
      <t>アキタ</t>
    </rPh>
    <rPh sb="2" eb="3">
      <t>ケン</t>
    </rPh>
    <phoneticPr fontId="1"/>
  </si>
  <si>
    <t>018-866-6310</t>
  </si>
  <si>
    <t>群馬県</t>
    <rPh sb="0" eb="2">
      <t>グンマ</t>
    </rPh>
    <rPh sb="2" eb="3">
      <t>ケン</t>
    </rPh>
    <phoneticPr fontId="1"/>
  </si>
  <si>
    <t>027-373-2511</t>
  </si>
  <si>
    <t>千葉県</t>
    <rPh sb="0" eb="2">
      <t>チバ</t>
    </rPh>
    <rPh sb="2" eb="3">
      <t>ケン</t>
    </rPh>
    <phoneticPr fontId="1"/>
  </si>
  <si>
    <t>043-485-1618</t>
  </si>
  <si>
    <t>suzuki-ma@iwabuchi-net.co.jp</t>
  </si>
  <si>
    <t>×</t>
    <phoneticPr fontId="1"/>
  </si>
  <si>
    <t>岩渕薬品株式会社</t>
    <phoneticPr fontId="1"/>
  </si>
  <si>
    <t>096-354-4311</t>
  </si>
  <si>
    <t>m.iwahori@ssdw.jp</t>
  </si>
  <si>
    <t>0965-33-4766</t>
  </si>
  <si>
    <t>0966-24-7585</t>
  </si>
  <si>
    <t>0968-68-7143</t>
  </si>
  <si>
    <t>0969-23-2068</t>
  </si>
  <si>
    <t>0942-45-1331</t>
    <phoneticPr fontId="1"/>
  </si>
  <si>
    <t>097-558-0025</t>
    <phoneticPr fontId="1"/>
  </si>
  <si>
    <t>092-611-5335</t>
    <phoneticPr fontId="1"/>
  </si>
  <si>
    <t>093-671-8006</t>
    <phoneticPr fontId="1"/>
  </si>
  <si>
    <t>久留米営業所</t>
    <phoneticPr fontId="1"/>
  </si>
  <si>
    <t>福岡第二営業所</t>
    <phoneticPr fontId="1"/>
  </si>
  <si>
    <t>北九州営業所</t>
    <phoneticPr fontId="1"/>
  </si>
  <si>
    <t>大分営業所</t>
    <phoneticPr fontId="1"/>
  </si>
  <si>
    <t>佐賀営業所</t>
    <phoneticPr fontId="1"/>
  </si>
  <si>
    <t>東京支店</t>
    <rPh sb="0" eb="1">
      <t>ヒガシ</t>
    </rPh>
    <rPh sb="1" eb="2">
      <t>キョウ</t>
    </rPh>
    <rPh sb="2" eb="3">
      <t>シ</t>
    </rPh>
    <rPh sb="3" eb="4">
      <t>テン</t>
    </rPh>
    <phoneticPr fontId="6"/>
  </si>
  <si>
    <t>長崎営業所</t>
    <rPh sb="0" eb="1">
      <t>チョウ</t>
    </rPh>
    <rPh sb="1" eb="2">
      <t>ザキ</t>
    </rPh>
    <rPh sb="2" eb="4">
      <t>エイギョウ</t>
    </rPh>
    <phoneticPr fontId="6"/>
  </si>
  <si>
    <t>山口営業所</t>
    <phoneticPr fontId="1"/>
  </si>
  <si>
    <t>宮崎営業所</t>
    <phoneticPr fontId="1"/>
  </si>
  <si>
    <t>沖縄営業所</t>
    <rPh sb="2" eb="5">
      <t>エイギョウショ</t>
    </rPh>
    <phoneticPr fontId="6"/>
  </si>
  <si>
    <t>熊本営業所</t>
    <phoneticPr fontId="1"/>
  </si>
  <si>
    <t>鹿児島営業所</t>
    <phoneticPr fontId="1"/>
  </si>
  <si>
    <t>03-5947-6680</t>
    <phoneticPr fontId="1"/>
  </si>
  <si>
    <t>0952-22-7841</t>
    <phoneticPr fontId="1"/>
  </si>
  <si>
    <t>083-972-0125</t>
    <phoneticPr fontId="1"/>
  </si>
  <si>
    <t>096-380-0055</t>
    <phoneticPr fontId="1"/>
  </si>
  <si>
    <t>098-888-3666</t>
    <phoneticPr fontId="1"/>
  </si>
  <si>
    <t>0985-27-1331</t>
    <phoneticPr fontId="1"/>
  </si>
  <si>
    <t>099-260-7133</t>
    <phoneticPr fontId="1"/>
  </si>
  <si>
    <t>0957-49-2780</t>
    <phoneticPr fontId="1"/>
  </si>
  <si>
    <t>正晃株式会社 福岡第二営業所</t>
    <rPh sb="0" eb="1">
      <t>セイ</t>
    </rPh>
    <rPh sb="1" eb="2">
      <t>アキラ</t>
    </rPh>
    <rPh sb="2" eb="6">
      <t>カブシキガイシャ</t>
    </rPh>
    <phoneticPr fontId="1"/>
  </si>
  <si>
    <t>正晃株式会社 北九州営業所</t>
    <rPh sb="0" eb="1">
      <t>セイ</t>
    </rPh>
    <rPh sb="1" eb="2">
      <t>アキラ</t>
    </rPh>
    <rPh sb="2" eb="6">
      <t>カブシキガイシャ</t>
    </rPh>
    <phoneticPr fontId="1"/>
  </si>
  <si>
    <t>正晃株式会社 久留米営業所</t>
    <rPh sb="0" eb="1">
      <t>セイ</t>
    </rPh>
    <rPh sb="1" eb="2">
      <t>アキラ</t>
    </rPh>
    <rPh sb="2" eb="6">
      <t>カブシキガイシャ</t>
    </rPh>
    <phoneticPr fontId="1"/>
  </si>
  <si>
    <t>正晃株式会社 大分営業所</t>
    <rPh sb="0" eb="1">
      <t>セイ</t>
    </rPh>
    <rPh sb="1" eb="2">
      <t>アキラ</t>
    </rPh>
    <rPh sb="2" eb="6">
      <t>カブシキガイシャ</t>
    </rPh>
    <phoneticPr fontId="1"/>
  </si>
  <si>
    <t>正晃株式会社 佐賀営業所</t>
    <rPh sb="0" eb="1">
      <t>セイ</t>
    </rPh>
    <rPh sb="1" eb="2">
      <t>アキラ</t>
    </rPh>
    <rPh sb="2" eb="6">
      <t>カブシキガイシャ</t>
    </rPh>
    <phoneticPr fontId="1"/>
  </si>
  <si>
    <t>正晃株式会社 山口営業所</t>
    <rPh sb="0" eb="1">
      <t>セイ</t>
    </rPh>
    <rPh sb="1" eb="2">
      <t>アキラ</t>
    </rPh>
    <rPh sb="2" eb="6">
      <t>カブシキガイシャ</t>
    </rPh>
    <phoneticPr fontId="1"/>
  </si>
  <si>
    <t>正晃株式会社 熊本営業所</t>
    <rPh sb="0" eb="1">
      <t>セイ</t>
    </rPh>
    <rPh sb="1" eb="2">
      <t>アキラ</t>
    </rPh>
    <rPh sb="2" eb="6">
      <t>カブシキガイシャ</t>
    </rPh>
    <phoneticPr fontId="1"/>
  </si>
  <si>
    <t>正晃株式会社 沖縄営業所</t>
    <rPh sb="0" eb="1">
      <t>セイ</t>
    </rPh>
    <rPh sb="1" eb="2">
      <t>アキラ</t>
    </rPh>
    <rPh sb="2" eb="6">
      <t>カブシキガイシャ</t>
    </rPh>
    <phoneticPr fontId="1"/>
  </si>
  <si>
    <t>正晃株式会社 宮崎営業所</t>
    <rPh sb="0" eb="1">
      <t>セイ</t>
    </rPh>
    <rPh sb="1" eb="2">
      <t>アキラ</t>
    </rPh>
    <rPh sb="2" eb="6">
      <t>カブシキガイシャ</t>
    </rPh>
    <phoneticPr fontId="1"/>
  </si>
  <si>
    <t>正晃株式会社 長崎営業所</t>
    <rPh sb="0" eb="1">
      <t>セイ</t>
    </rPh>
    <rPh sb="1" eb="2">
      <t>アキラ</t>
    </rPh>
    <rPh sb="2" eb="6">
      <t>カブシキガイシャ</t>
    </rPh>
    <phoneticPr fontId="1"/>
  </si>
  <si>
    <t>正晃株式会社 鹿児島営業所</t>
    <rPh sb="0" eb="1">
      <t>セイ</t>
    </rPh>
    <rPh sb="1" eb="2">
      <t>アキラ</t>
    </rPh>
    <rPh sb="2" eb="6">
      <t>カブシキガイシャ</t>
    </rPh>
    <phoneticPr fontId="1"/>
  </si>
  <si>
    <t>正晃株式会社 東京支店</t>
    <rPh sb="0" eb="1">
      <t>セイ</t>
    </rPh>
    <rPh sb="1" eb="2">
      <t>アキラ</t>
    </rPh>
    <rPh sb="2" eb="6">
      <t>カブシキガイシャ</t>
    </rPh>
    <phoneticPr fontId="1"/>
  </si>
  <si>
    <t>s-dai2ei@seikonet.co.jp</t>
  </si>
  <si>
    <t>kitakyu@seikonet.co.jp</t>
  </si>
  <si>
    <t>kurume@seikonet.co.jp</t>
  </si>
  <si>
    <t>s-ooita@seikonet.co.jp</t>
  </si>
  <si>
    <t>saga@seikonet.co.jp</t>
  </si>
  <si>
    <t>seikoyama@seikonet.jp</t>
  </si>
  <si>
    <t>kumamoto@seikonet.co.jp</t>
  </si>
  <si>
    <t>haisai@seikonet.jp</t>
  </si>
  <si>
    <t>miyazaki@seikonet.co.jp</t>
  </si>
  <si>
    <t>kagoshima@seikonet.jp</t>
  </si>
  <si>
    <t>nagasaki@seikonet.co.jp</t>
  </si>
  <si>
    <t>tokyo@seikonet.jp</t>
  </si>
  <si>
    <t>北海道</t>
    <rPh sb="0" eb="3">
      <t>ホッカイドウ</t>
    </rPh>
    <phoneticPr fontId="1"/>
  </si>
  <si>
    <t>0133-73-9181</t>
  </si>
  <si>
    <t>info@frontier-science.co.jp</t>
  </si>
  <si>
    <t>東北アルフレッサ株式会社</t>
    <phoneticPr fontId="8"/>
  </si>
  <si>
    <t>福島県、宮城県、山形県、岩手県、青森県、秋田県</t>
    <phoneticPr fontId="8"/>
  </si>
  <si>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1"/>
  </si>
  <si>
    <t>024-959-6607</t>
    <phoneticPr fontId="8"/>
  </si>
  <si>
    <t>097-523-5600</t>
    <phoneticPr fontId="8"/>
  </si>
  <si>
    <t>099-257-6511</t>
    <phoneticPr fontId="8"/>
  </si>
  <si>
    <t>096-362-1111</t>
    <phoneticPr fontId="8"/>
  </si>
  <si>
    <t>0952-28-7373</t>
    <phoneticPr fontId="8"/>
  </si>
  <si>
    <t>095-862-1166</t>
    <phoneticPr fontId="8"/>
  </si>
  <si>
    <t>0985-24-3231</t>
    <phoneticPr fontId="8"/>
  </si>
  <si>
    <t>092-431-8811</t>
    <phoneticPr fontId="8"/>
  </si>
  <si>
    <t>株式会社 エバルス</t>
    <rPh sb="0" eb="2">
      <t>カブシキ</t>
    </rPh>
    <rPh sb="2" eb="4">
      <t>カイシャ</t>
    </rPh>
    <phoneticPr fontId="1"/>
  </si>
  <si>
    <t>九州東邦㈱ 天草営業所</t>
    <phoneticPr fontId="1"/>
  </si>
  <si>
    <t>九州東邦㈱ 有明営業所</t>
    <phoneticPr fontId="8"/>
  </si>
  <si>
    <t>九州東邦㈱ 壱岐出張所</t>
    <phoneticPr fontId="1"/>
  </si>
  <si>
    <t>九州東邦㈱ 諫早大村営業所</t>
    <phoneticPr fontId="8"/>
  </si>
  <si>
    <t>九州東邦㈱ 大分営業所</t>
    <phoneticPr fontId="8"/>
  </si>
  <si>
    <t>九州東邦㈱ 大島営業所</t>
    <phoneticPr fontId="8"/>
  </si>
  <si>
    <t>九州東邦㈱ 大牟田営業所</t>
    <phoneticPr fontId="8"/>
  </si>
  <si>
    <t>九州東邦㈱ 小倉営業所</t>
    <phoneticPr fontId="8"/>
  </si>
  <si>
    <t>九州東邦㈱ 鹿児島営業所</t>
    <phoneticPr fontId="8"/>
  </si>
  <si>
    <t>九州東邦㈱ 鹿屋営業所</t>
    <phoneticPr fontId="8"/>
  </si>
  <si>
    <t>九州東邦㈱ 唐津営業所</t>
    <phoneticPr fontId="8"/>
  </si>
  <si>
    <t>九州東邦㈱ 川内営業所</t>
    <phoneticPr fontId="8"/>
  </si>
  <si>
    <t>九州東邦㈱ 熊本営業所</t>
    <phoneticPr fontId="8"/>
  </si>
  <si>
    <t>九州東邦㈱ 熊本北営業所</t>
    <phoneticPr fontId="8"/>
  </si>
  <si>
    <t>九州東邦㈱ 久留米営業所</t>
    <phoneticPr fontId="8"/>
  </si>
  <si>
    <t>九州東邦㈱ 小林営業所</t>
    <phoneticPr fontId="8"/>
  </si>
  <si>
    <t>九州東邦㈱ 佐賀営業所</t>
    <phoneticPr fontId="8"/>
  </si>
  <si>
    <t>九州東邦㈱ 佐世保営業所</t>
    <phoneticPr fontId="8"/>
  </si>
  <si>
    <t>九州東邦㈱ 筑豊営業所</t>
    <phoneticPr fontId="8"/>
  </si>
  <si>
    <t>九州東邦㈱ 対馬営業所</t>
    <phoneticPr fontId="8"/>
  </si>
  <si>
    <t>九州東邦㈱ 長崎営業所</t>
    <phoneticPr fontId="8"/>
  </si>
  <si>
    <t>九州東邦㈱ 中津営業所</t>
    <phoneticPr fontId="8"/>
  </si>
  <si>
    <t>九州東邦㈱ 延岡営業所</t>
    <phoneticPr fontId="8"/>
  </si>
  <si>
    <t>九州東邦㈱ 八代人吉営業所</t>
    <phoneticPr fontId="8"/>
  </si>
  <si>
    <t>九州東邦㈱ 日南営業所</t>
    <phoneticPr fontId="8"/>
  </si>
  <si>
    <t>九州東邦㈱ 福岡営業所</t>
    <phoneticPr fontId="8"/>
  </si>
  <si>
    <t>九州東邦㈱ 福岡西営業所</t>
    <phoneticPr fontId="8"/>
  </si>
  <si>
    <t>九州東邦㈱ 豊前営業所</t>
    <phoneticPr fontId="8"/>
  </si>
  <si>
    <t>九州東邦㈱ 二日市営業所</t>
    <phoneticPr fontId="8"/>
  </si>
  <si>
    <t>九州東邦㈱ 都城営業所</t>
    <phoneticPr fontId="8"/>
  </si>
  <si>
    <t>九州東邦㈱ 宮崎営業所</t>
    <phoneticPr fontId="8"/>
  </si>
  <si>
    <t>九州東邦㈱ 宗像営業所</t>
    <phoneticPr fontId="8"/>
  </si>
  <si>
    <t>九州東邦㈱ 八幡営業所</t>
    <phoneticPr fontId="8"/>
  </si>
  <si>
    <t>株式会社 ケーエスケー</t>
    <rPh sb="0" eb="4">
      <t>カブシキガイシャ</t>
    </rPh>
    <phoneticPr fontId="1"/>
  </si>
  <si>
    <t>株式会社 幸燿</t>
    <rPh sb="0" eb="4">
      <t>カブシキガイシャ</t>
    </rPh>
    <rPh sb="5" eb="7">
      <t>コウヨウ</t>
    </rPh>
    <phoneticPr fontId="1"/>
  </si>
  <si>
    <t>東邦薬品㈱ いわき営業所</t>
    <phoneticPr fontId="8"/>
  </si>
  <si>
    <t>東邦薬品㈱ むつ営業所</t>
    <phoneticPr fontId="8"/>
  </si>
  <si>
    <t>東邦薬品㈱ 旭営業所</t>
    <phoneticPr fontId="8"/>
  </si>
  <si>
    <t>東邦薬品㈱ 旭川営業所</t>
    <phoneticPr fontId="8"/>
  </si>
  <si>
    <t>東邦薬品㈱ 伊勢営業所</t>
    <phoneticPr fontId="8"/>
  </si>
  <si>
    <t>東邦薬品㈱ 伊東営業所</t>
    <phoneticPr fontId="8"/>
  </si>
  <si>
    <t>東邦薬品㈱ 一関営業所</t>
    <phoneticPr fontId="8"/>
  </si>
  <si>
    <t>東邦薬品㈱ 一宮営業所</t>
    <phoneticPr fontId="8"/>
  </si>
  <si>
    <t>東邦薬品㈱ 宇都宮事業所</t>
    <rPh sb="9" eb="12">
      <t>ジギョウショ</t>
    </rPh>
    <phoneticPr fontId="3"/>
  </si>
  <si>
    <t>東邦薬品㈱ 羽村営業所</t>
    <phoneticPr fontId="8"/>
  </si>
  <si>
    <t>東邦薬品㈱ 浦和・川口営業所</t>
    <phoneticPr fontId="8"/>
  </si>
  <si>
    <t>東邦薬品㈱ 越谷営業所</t>
    <phoneticPr fontId="8"/>
  </si>
  <si>
    <t>東邦薬品㈱ 奥州営業所</t>
    <phoneticPr fontId="8"/>
  </si>
  <si>
    <t>東邦薬品㈱ 横手営業所</t>
    <phoneticPr fontId="8"/>
  </si>
  <si>
    <t>東邦薬品㈱ 横浜港南営業所</t>
    <phoneticPr fontId="8"/>
  </si>
  <si>
    <t>東邦薬品㈱ 岡崎営業所</t>
    <phoneticPr fontId="8"/>
  </si>
  <si>
    <t>東邦薬品㈱ 下館営業所</t>
    <phoneticPr fontId="8"/>
  </si>
  <si>
    <t>東邦薬品㈱ 会津営業所</t>
    <phoneticPr fontId="8"/>
  </si>
  <si>
    <t>東邦薬品㈱ 葛飾・江戸川営業所</t>
    <phoneticPr fontId="8"/>
  </si>
  <si>
    <t>東邦薬品㈱ 釜石営業所</t>
    <phoneticPr fontId="8"/>
  </si>
  <si>
    <t>東邦薬品㈱ 岩見沢営業所</t>
    <phoneticPr fontId="8"/>
  </si>
  <si>
    <t>東邦薬品㈱ 岐阜営業所</t>
    <phoneticPr fontId="8"/>
  </si>
  <si>
    <t>東邦薬品㈱ 気仙沼営業所</t>
    <phoneticPr fontId="8"/>
  </si>
  <si>
    <t>東邦薬品㈱ 宮古営業所</t>
    <phoneticPr fontId="8"/>
  </si>
  <si>
    <t>東邦薬品㈱ 京都営業所</t>
    <phoneticPr fontId="8"/>
  </si>
  <si>
    <t>東邦薬品㈱ 桐生みどり営業所</t>
    <phoneticPr fontId="8"/>
  </si>
  <si>
    <t>東邦薬品㈱ 釧路営業所</t>
    <phoneticPr fontId="8"/>
  </si>
  <si>
    <t>東邦薬品㈱ 熊谷営業所</t>
    <phoneticPr fontId="8"/>
  </si>
  <si>
    <t>東邦薬品㈱ 群馬太田営業所</t>
    <phoneticPr fontId="8"/>
  </si>
  <si>
    <t>東邦薬品㈱ 郡山営業所</t>
    <phoneticPr fontId="8"/>
  </si>
  <si>
    <t>東邦薬品㈱ 県北営業所</t>
    <phoneticPr fontId="8"/>
  </si>
  <si>
    <t>東邦薬品㈱ 古川営業所</t>
    <phoneticPr fontId="8"/>
  </si>
  <si>
    <t>東邦薬品㈱ 五所川原営業所</t>
    <phoneticPr fontId="8"/>
  </si>
  <si>
    <t>東邦薬品㈱ 厚木営業所</t>
    <phoneticPr fontId="8"/>
  </si>
  <si>
    <t>東邦薬品㈱ 弘前営業所</t>
    <phoneticPr fontId="8"/>
  </si>
  <si>
    <t>東邦薬品㈱ 江東営業所</t>
    <phoneticPr fontId="8"/>
  </si>
  <si>
    <t>東邦薬品㈱ 港・中央営業所</t>
    <phoneticPr fontId="8"/>
  </si>
  <si>
    <t>東邦薬品㈱ 高崎営業所</t>
    <phoneticPr fontId="8"/>
  </si>
  <si>
    <t>東邦薬品㈱ 高津営業所</t>
    <phoneticPr fontId="8"/>
  </si>
  <si>
    <t>東邦薬品㈱ 佐久営業所</t>
    <phoneticPr fontId="8"/>
  </si>
  <si>
    <t>東邦薬品㈱ 佐野営業所</t>
    <phoneticPr fontId="8"/>
  </si>
  <si>
    <t>東邦薬品㈱ 阪神営業所</t>
    <phoneticPr fontId="8"/>
  </si>
  <si>
    <t>東邦薬品㈱ 堺営業所</t>
    <phoneticPr fontId="8"/>
  </si>
  <si>
    <t>東邦薬品㈱ 札幌営業所</t>
    <phoneticPr fontId="8"/>
  </si>
  <si>
    <t>東邦薬品㈱ 山形営業所</t>
    <phoneticPr fontId="8"/>
  </si>
  <si>
    <t>東邦薬品㈱ 山梨営業部</t>
    <rPh sb="8" eb="10">
      <t>エイギョウ</t>
    </rPh>
    <rPh sb="10" eb="11">
      <t>ブ</t>
    </rPh>
    <phoneticPr fontId="3"/>
  </si>
  <si>
    <t>東邦薬品㈱ 四日市営業所</t>
    <phoneticPr fontId="8"/>
  </si>
  <si>
    <t>東邦薬品㈱ 滋賀営業所</t>
    <phoneticPr fontId="8"/>
  </si>
  <si>
    <t>東邦薬品㈱ 鹿島営業所</t>
    <phoneticPr fontId="8"/>
  </si>
  <si>
    <t>東邦薬品㈱ 室蘭営業所</t>
    <phoneticPr fontId="8"/>
  </si>
  <si>
    <t>東邦薬品㈱ 秋田営業所</t>
    <phoneticPr fontId="8"/>
  </si>
  <si>
    <t>東邦薬品㈱ 十和田営業所</t>
    <phoneticPr fontId="8"/>
  </si>
  <si>
    <t>東邦薬品㈱ 渋谷・目黒営業所</t>
    <phoneticPr fontId="8"/>
  </si>
  <si>
    <t>東邦薬品㈱ 春日部営業所</t>
    <phoneticPr fontId="8"/>
  </si>
  <si>
    <t>東邦薬品㈱ 所沢・志木営業所</t>
    <phoneticPr fontId="8"/>
  </si>
  <si>
    <t>東邦薬品㈱ 小樽営業所</t>
    <phoneticPr fontId="8"/>
  </si>
  <si>
    <t>東邦薬品㈱ 小田原営業所</t>
    <phoneticPr fontId="8"/>
  </si>
  <si>
    <t>東邦薬品㈱ 庄内営業所</t>
    <phoneticPr fontId="8"/>
  </si>
  <si>
    <t>東邦薬品㈱ 松戸営業所</t>
    <phoneticPr fontId="8"/>
  </si>
  <si>
    <t>東邦薬品㈱ 松本営業所</t>
    <phoneticPr fontId="8"/>
  </si>
  <si>
    <t>東邦薬品㈱ 沼津営業所</t>
    <phoneticPr fontId="8"/>
  </si>
  <si>
    <t>東邦薬品㈱ 湘南営業所</t>
    <phoneticPr fontId="8"/>
  </si>
  <si>
    <t>東邦薬品㈱ 上越営業所</t>
    <phoneticPr fontId="8"/>
  </si>
  <si>
    <t>東邦薬品㈱ 上田営業所</t>
    <phoneticPr fontId="8"/>
  </si>
  <si>
    <t>東邦薬品㈱ 寝屋川営業所</t>
    <phoneticPr fontId="8"/>
  </si>
  <si>
    <t>東邦薬品㈱ 新潟事業所</t>
    <rPh sb="8" eb="11">
      <t>ジギョウショ</t>
    </rPh>
    <phoneticPr fontId="3"/>
  </si>
  <si>
    <t>東邦薬品㈱ 新宿・千代田・豊島営業所</t>
    <phoneticPr fontId="8"/>
  </si>
  <si>
    <t>東邦薬品㈱ 新庄営業所</t>
    <phoneticPr fontId="8"/>
  </si>
  <si>
    <t>東邦薬品㈱ 新発田営業所</t>
    <phoneticPr fontId="8"/>
  </si>
  <si>
    <t>東邦薬品㈱ 神戸営業所</t>
    <phoneticPr fontId="8"/>
  </si>
  <si>
    <t>東邦薬品㈱ 水戸事業所</t>
    <rPh sb="8" eb="11">
      <t>ジギョウショ</t>
    </rPh>
    <phoneticPr fontId="3"/>
  </si>
  <si>
    <t>東邦薬品㈱ 杉並・中野営業所</t>
    <phoneticPr fontId="8"/>
  </si>
  <si>
    <t>東邦薬品㈱ 世田谷営業所</t>
    <phoneticPr fontId="8"/>
  </si>
  <si>
    <t>東邦薬品㈱ 成田営業所</t>
    <phoneticPr fontId="8"/>
  </si>
  <si>
    <t>東邦薬品㈱ 盛岡営業所</t>
    <phoneticPr fontId="8"/>
  </si>
  <si>
    <t>東邦薬品㈱ 西那須野営業所</t>
    <phoneticPr fontId="8"/>
  </si>
  <si>
    <t>東邦薬品㈱ 西毛営業所</t>
    <phoneticPr fontId="8"/>
  </si>
  <si>
    <t>東邦薬品㈱ 青森営業所</t>
    <phoneticPr fontId="8"/>
  </si>
  <si>
    <t>東邦薬品㈱ 静岡営業所</t>
    <phoneticPr fontId="8"/>
  </si>
  <si>
    <t>東邦薬品㈱ 石巻営業所</t>
    <phoneticPr fontId="8"/>
  </si>
  <si>
    <t>東邦薬品㈱ 仙台営業所</t>
    <phoneticPr fontId="8"/>
  </si>
  <si>
    <t>東邦薬品㈱ 仙台東営業所</t>
    <phoneticPr fontId="8"/>
  </si>
  <si>
    <t>東邦薬品㈱ 千葉営業所</t>
    <phoneticPr fontId="8"/>
  </si>
  <si>
    <t>東邦薬品㈱ 川越営業所</t>
    <phoneticPr fontId="8"/>
  </si>
  <si>
    <t>株式会社 琉球光和</t>
    <rPh sb="0" eb="4">
      <t>カブシキカイシャ</t>
    </rPh>
    <rPh sb="5" eb="9">
      <t>リュウキュウヒカリワ</t>
    </rPh>
    <phoneticPr fontId="1"/>
  </si>
  <si>
    <t>東邦薬品㈱ 和歌山営業所</t>
    <phoneticPr fontId="8"/>
  </si>
  <si>
    <t>東邦薬品㈱ 練馬・板橋営業所</t>
    <phoneticPr fontId="8"/>
  </si>
  <si>
    <t>東邦薬品㈱ 緑営業所</t>
    <phoneticPr fontId="8"/>
  </si>
  <si>
    <t>東邦薬品㈱ 立川・府中営業所</t>
    <phoneticPr fontId="8"/>
  </si>
  <si>
    <t>東邦薬品㈱ 木更津営業所</t>
    <phoneticPr fontId="8"/>
  </si>
  <si>
    <t>東邦薬品㈱ 茂原営業所</t>
    <phoneticPr fontId="8"/>
  </si>
  <si>
    <t>東邦薬品㈱ 明石営業所</t>
    <phoneticPr fontId="8"/>
  </si>
  <si>
    <t>東邦薬品㈱ 名古屋名東営業所</t>
    <phoneticPr fontId="8"/>
  </si>
  <si>
    <t>東邦薬品㈱ 名古屋南営業所</t>
    <phoneticPr fontId="8"/>
  </si>
  <si>
    <t>東邦薬品㈱ 本荘営業所</t>
    <phoneticPr fontId="8"/>
  </si>
  <si>
    <t>東邦薬品㈱ 北大阪営業所</t>
    <phoneticPr fontId="8"/>
  </si>
  <si>
    <t>東邦薬品㈱ 豊橋営業所</t>
    <phoneticPr fontId="8"/>
  </si>
  <si>
    <t>東邦薬品㈱ 米沢営業所</t>
    <phoneticPr fontId="8"/>
  </si>
  <si>
    <t>東邦薬品㈱ 平野営業所</t>
    <phoneticPr fontId="8"/>
  </si>
  <si>
    <t>東邦薬品㈱ 福島営業所</t>
    <phoneticPr fontId="8"/>
  </si>
  <si>
    <t>東邦薬品㈱ 浜松営業所</t>
    <phoneticPr fontId="8"/>
  </si>
  <si>
    <t>東邦薬品㈱ 品川営業所</t>
    <phoneticPr fontId="8"/>
  </si>
  <si>
    <t>東邦薬品㈱ 姫路営業所</t>
    <phoneticPr fontId="8"/>
  </si>
  <si>
    <t>東邦薬品㈱ 半田営業所</t>
    <phoneticPr fontId="8"/>
  </si>
  <si>
    <t>東邦薬品㈱ 八戸営業所</t>
    <phoneticPr fontId="8"/>
  </si>
  <si>
    <t>東邦薬品㈱ 八王子営業所</t>
    <phoneticPr fontId="8"/>
  </si>
  <si>
    <t>東邦薬品㈱ 函館大島営業所</t>
    <phoneticPr fontId="8"/>
  </si>
  <si>
    <t>東邦薬品㈱ 白河営業所</t>
    <phoneticPr fontId="8"/>
  </si>
  <si>
    <t>東邦薬品㈱ 柏営業所</t>
    <phoneticPr fontId="8"/>
  </si>
  <si>
    <t>東邦薬品㈱ 船橋営業所</t>
    <phoneticPr fontId="8"/>
  </si>
  <si>
    <t>東邦薬品㈱ 前橋営業所</t>
    <phoneticPr fontId="8"/>
  </si>
  <si>
    <t>東邦薬品㈱ 相馬営業所</t>
    <phoneticPr fontId="8"/>
  </si>
  <si>
    <t>東邦薬品㈱ 相模原営業所</t>
    <phoneticPr fontId="8"/>
  </si>
  <si>
    <t>東邦薬品㈱ 足立営業所</t>
    <phoneticPr fontId="8"/>
  </si>
  <si>
    <t>東邦薬品㈱ 多治見営業所</t>
    <phoneticPr fontId="8"/>
  </si>
  <si>
    <t>東邦薬品㈱ 帯広営業所</t>
    <phoneticPr fontId="8"/>
  </si>
  <si>
    <t>東邦薬品㈱ 大館営業所</t>
    <phoneticPr fontId="8"/>
  </si>
  <si>
    <t>東邦薬品㈱ 大宮営業所</t>
    <phoneticPr fontId="8"/>
  </si>
  <si>
    <t>東邦薬品㈱ 大阪中央営業所</t>
    <phoneticPr fontId="8"/>
  </si>
  <si>
    <t>東邦薬品㈱ 大田営業所</t>
    <phoneticPr fontId="8"/>
  </si>
  <si>
    <t>東邦薬品㈱ 町田・南多摩営業所</t>
    <phoneticPr fontId="8"/>
  </si>
  <si>
    <t>東邦薬品㈱ 長岡営業所</t>
    <phoneticPr fontId="8"/>
  </si>
  <si>
    <t>東邦薬品㈱ 長野営業所</t>
    <phoneticPr fontId="8"/>
  </si>
  <si>
    <t>東邦薬品㈱ 津営業所</t>
    <phoneticPr fontId="8"/>
  </si>
  <si>
    <t>東邦薬品㈱ 鶴見営業所</t>
    <phoneticPr fontId="8"/>
  </si>
  <si>
    <t>東邦薬品㈱ 土浦事業所</t>
    <rPh sb="8" eb="11">
      <t>ジギョウショ</t>
    </rPh>
    <phoneticPr fontId="3"/>
  </si>
  <si>
    <t>東邦薬品㈱ 東久留米営業所</t>
    <phoneticPr fontId="8"/>
  </si>
  <si>
    <t>東邦薬品㈱ 栃木営業所</t>
    <phoneticPr fontId="8"/>
  </si>
  <si>
    <t>東邦薬品㈱ 苫小牧営業所</t>
    <phoneticPr fontId="8"/>
  </si>
  <si>
    <t>東邦薬品㈱ 奈良営業所</t>
    <phoneticPr fontId="8"/>
  </si>
  <si>
    <t>東邦薬品㈱ 奈良南営業所</t>
    <phoneticPr fontId="8"/>
  </si>
  <si>
    <t>東邦薬品㈱ 南信営業所</t>
    <phoneticPr fontId="8"/>
  </si>
  <si>
    <t>東邦薬品㈱ 南大阪営業所</t>
    <phoneticPr fontId="8"/>
  </si>
  <si>
    <t>東邦薬品㈱ 日立営業所</t>
    <phoneticPr fontId="8"/>
  </si>
  <si>
    <t>東邦薬品㈱ 能代営業所</t>
    <phoneticPr fontId="8"/>
  </si>
  <si>
    <t>株式会社 宮崎温仙堂商店</t>
    <rPh sb="0" eb="4">
      <t>カブシキガイシャ</t>
    </rPh>
    <rPh sb="5" eb="12">
      <t>ミヤザキオンセンドウショウテン</t>
    </rPh>
    <phoneticPr fontId="1"/>
  </si>
  <si>
    <t>株式会社 サンキ</t>
    <rPh sb="0" eb="2">
      <t>カブシキ</t>
    </rPh>
    <rPh sb="2" eb="4">
      <t>カイシャ</t>
    </rPh>
    <phoneticPr fontId="1"/>
  </si>
  <si>
    <t>株式会社 新生堂　本社</t>
    <rPh sb="0" eb="4">
      <t>カブシキガイシャ</t>
    </rPh>
    <rPh sb="5" eb="8">
      <t>シンセイドウ</t>
    </rPh>
    <rPh sb="9" eb="11">
      <t>ホンシャ</t>
    </rPh>
    <phoneticPr fontId="1"/>
  </si>
  <si>
    <t>株式会社 新生堂　八代営業所</t>
    <rPh sb="0" eb="4">
      <t>カブシキガイシャ</t>
    </rPh>
    <rPh sb="5" eb="8">
      <t>シンセイドウ</t>
    </rPh>
    <rPh sb="9" eb="11">
      <t>ヤツシロ</t>
    </rPh>
    <rPh sb="11" eb="14">
      <t>エイギョウショ</t>
    </rPh>
    <phoneticPr fontId="1"/>
  </si>
  <si>
    <t>株式会社 新生堂　人吉営業所</t>
    <rPh sb="0" eb="4">
      <t>カブシキガイシャ</t>
    </rPh>
    <rPh sb="5" eb="8">
      <t>シンセイドウ</t>
    </rPh>
    <rPh sb="9" eb="11">
      <t>ヒトヨシ</t>
    </rPh>
    <rPh sb="11" eb="14">
      <t>エイギョウショ</t>
    </rPh>
    <phoneticPr fontId="1"/>
  </si>
  <si>
    <t>株式会社 新生堂　荒尾営業所</t>
    <rPh sb="0" eb="4">
      <t>カブシキガイシャ</t>
    </rPh>
    <rPh sb="5" eb="8">
      <t>シンセイドウ</t>
    </rPh>
    <rPh sb="9" eb="11">
      <t>アラオ</t>
    </rPh>
    <rPh sb="11" eb="14">
      <t>エイギョウショ</t>
    </rPh>
    <phoneticPr fontId="1"/>
  </si>
  <si>
    <t>株式会社 新生堂　天草営業所</t>
    <rPh sb="0" eb="4">
      <t>カブシキガイシャ</t>
    </rPh>
    <rPh sb="5" eb="8">
      <t>シンセイドウ</t>
    </rPh>
    <rPh sb="9" eb="11">
      <t>アマクサ</t>
    </rPh>
    <rPh sb="11" eb="14">
      <t>エイギョウショ</t>
    </rPh>
    <phoneticPr fontId="1"/>
  </si>
  <si>
    <t>株式会社 スズケン</t>
    <rPh sb="0" eb="4">
      <t>カブシキガイシャ</t>
    </rPh>
    <phoneticPr fontId="1"/>
  </si>
  <si>
    <t>株式会社 スズケン沖縄薬品</t>
    <rPh sb="0" eb="2">
      <t>カブシキ</t>
    </rPh>
    <rPh sb="2" eb="4">
      <t>ガイシャ</t>
    </rPh>
    <rPh sb="9" eb="11">
      <t>オキナワ</t>
    </rPh>
    <rPh sb="11" eb="13">
      <t>ヤクヒン</t>
    </rPh>
    <phoneticPr fontId="1"/>
  </si>
  <si>
    <t>株式会社 フロンティア・サイエンス</t>
    <rPh sb="0" eb="4">
      <t>カブ</t>
    </rPh>
    <phoneticPr fontId="1"/>
  </si>
  <si>
    <t>株式会社 マルタケ 新潟店</t>
    <rPh sb="0" eb="2">
      <t>カブシキ</t>
    </rPh>
    <rPh sb="2" eb="4">
      <t>カイシャ</t>
    </rPh>
    <rPh sb="10" eb="12">
      <t>ニイガタ</t>
    </rPh>
    <rPh sb="12" eb="13">
      <t>テン</t>
    </rPh>
    <phoneticPr fontId="1"/>
  </si>
  <si>
    <t>株式会社 マルタケ 長岡店</t>
    <rPh sb="10" eb="13">
      <t>ナガオカテン</t>
    </rPh>
    <phoneticPr fontId="1"/>
  </si>
  <si>
    <t>株式会社 マルタケ 上越店</t>
    <rPh sb="10" eb="12">
      <t>ジョウエツ</t>
    </rPh>
    <rPh sb="12" eb="13">
      <t>テン</t>
    </rPh>
    <phoneticPr fontId="1"/>
  </si>
  <si>
    <t>株式会社 マルタケ 新発田店</t>
    <rPh sb="10" eb="13">
      <t>シバタ</t>
    </rPh>
    <rPh sb="13" eb="14">
      <t>テン</t>
    </rPh>
    <phoneticPr fontId="1"/>
  </si>
  <si>
    <t>株式会社 マルタケ 仙台支店</t>
    <rPh sb="10" eb="12">
      <t>センダイ</t>
    </rPh>
    <rPh sb="12" eb="14">
      <t>シテン</t>
    </rPh>
    <phoneticPr fontId="1"/>
  </si>
  <si>
    <t>株式会社 マルタケ 山形支店</t>
    <rPh sb="10" eb="12">
      <t>ヤマガタ</t>
    </rPh>
    <rPh sb="12" eb="14">
      <t>シテン</t>
    </rPh>
    <phoneticPr fontId="1"/>
  </si>
  <si>
    <t>株式会社 マルタケ 秋田支店</t>
    <rPh sb="10" eb="12">
      <t>アキタ</t>
    </rPh>
    <rPh sb="12" eb="14">
      <t>シテン</t>
    </rPh>
    <phoneticPr fontId="1"/>
  </si>
  <si>
    <t>株式会社 マルタケ 群馬支店</t>
    <rPh sb="10" eb="12">
      <t>グンマ</t>
    </rPh>
    <rPh sb="12" eb="14">
      <t>シテン</t>
    </rPh>
    <phoneticPr fontId="1"/>
  </si>
  <si>
    <t>株式会社 メディセオ</t>
    <rPh sb="0" eb="4">
      <t>カブシキカイシャ</t>
    </rPh>
    <phoneticPr fontId="1"/>
  </si>
  <si>
    <t>株式会社 アトル　大分営業部</t>
    <rPh sb="0" eb="2">
      <t>カブシキ</t>
    </rPh>
    <rPh sb="2" eb="4">
      <t>カイシャ</t>
    </rPh>
    <rPh sb="9" eb="11">
      <t>オオイタ</t>
    </rPh>
    <rPh sb="11" eb="13">
      <t>エイギョウ</t>
    </rPh>
    <rPh sb="13" eb="14">
      <t>ブ</t>
    </rPh>
    <phoneticPr fontId="1"/>
  </si>
  <si>
    <t>株式会社 アトル　沖縄営業部</t>
    <rPh sb="0" eb="2">
      <t>カブシキ</t>
    </rPh>
    <rPh sb="2" eb="4">
      <t>カイシャ</t>
    </rPh>
    <rPh sb="9" eb="11">
      <t>オキナワ</t>
    </rPh>
    <rPh sb="11" eb="13">
      <t>エイギョウ</t>
    </rPh>
    <rPh sb="13" eb="14">
      <t>ブ</t>
    </rPh>
    <phoneticPr fontId="1"/>
  </si>
  <si>
    <t>株式会社 アトル　鹿児島営業部</t>
    <rPh sb="0" eb="2">
      <t>カブシキ</t>
    </rPh>
    <rPh sb="2" eb="4">
      <t>カイシャ</t>
    </rPh>
    <rPh sb="9" eb="12">
      <t>カゴシマ</t>
    </rPh>
    <rPh sb="12" eb="14">
      <t>エイギョウ</t>
    </rPh>
    <rPh sb="14" eb="15">
      <t>ブ</t>
    </rPh>
    <phoneticPr fontId="1"/>
  </si>
  <si>
    <t>株式会社 アトル　北九州営業部</t>
    <rPh sb="0" eb="2">
      <t>カブシキ</t>
    </rPh>
    <rPh sb="2" eb="4">
      <t>カイシャ</t>
    </rPh>
    <rPh sb="9" eb="12">
      <t>キタキュウシュウ</t>
    </rPh>
    <rPh sb="12" eb="14">
      <t>エイギョウ</t>
    </rPh>
    <rPh sb="14" eb="15">
      <t>ブ</t>
    </rPh>
    <phoneticPr fontId="1"/>
  </si>
  <si>
    <t>株式会社 アトル　熊本営業部</t>
    <rPh sb="0" eb="2">
      <t>カブシキ</t>
    </rPh>
    <rPh sb="2" eb="4">
      <t>カイシャ</t>
    </rPh>
    <rPh sb="9" eb="11">
      <t>クマモト</t>
    </rPh>
    <rPh sb="11" eb="13">
      <t>エイギョウ</t>
    </rPh>
    <rPh sb="13" eb="14">
      <t>ブ</t>
    </rPh>
    <phoneticPr fontId="1"/>
  </si>
  <si>
    <t>株式会社 アトル　筑後営業部</t>
    <rPh sb="0" eb="2">
      <t>カブシキ</t>
    </rPh>
    <rPh sb="2" eb="4">
      <t>カイシャ</t>
    </rPh>
    <rPh sb="9" eb="11">
      <t>チクゴ</t>
    </rPh>
    <rPh sb="11" eb="13">
      <t>エイギョウ</t>
    </rPh>
    <rPh sb="13" eb="14">
      <t>ブ</t>
    </rPh>
    <phoneticPr fontId="1"/>
  </si>
  <si>
    <t>株式会社 アトル　西九州営業部</t>
    <rPh sb="0" eb="2">
      <t>カブシキ</t>
    </rPh>
    <rPh sb="2" eb="4">
      <t>カイシャ</t>
    </rPh>
    <rPh sb="9" eb="10">
      <t>ニシ</t>
    </rPh>
    <rPh sb="10" eb="12">
      <t>キュウシュウ</t>
    </rPh>
    <rPh sb="12" eb="14">
      <t>エイギョウ</t>
    </rPh>
    <rPh sb="14" eb="15">
      <t>ブ</t>
    </rPh>
    <phoneticPr fontId="1"/>
  </si>
  <si>
    <t>株式会社 アトル　福岡営業部</t>
    <rPh sb="0" eb="2">
      <t>カブシキ</t>
    </rPh>
    <rPh sb="2" eb="4">
      <t>カイシャ</t>
    </rPh>
    <rPh sb="9" eb="11">
      <t>フクオカ</t>
    </rPh>
    <rPh sb="11" eb="13">
      <t>エイギョウ</t>
    </rPh>
    <rPh sb="13" eb="14">
      <t>ブ</t>
    </rPh>
    <phoneticPr fontId="1"/>
  </si>
  <si>
    <t>株式会社 アトル　宮崎営業部</t>
    <rPh sb="0" eb="2">
      <t>カブシキ</t>
    </rPh>
    <rPh sb="2" eb="4">
      <t>カイシャ</t>
    </rPh>
    <rPh sb="9" eb="11">
      <t>ミヤザキ</t>
    </rPh>
    <rPh sb="11" eb="13">
      <t>エイギョウ</t>
    </rPh>
    <rPh sb="13" eb="14">
      <t>ブ</t>
    </rPh>
    <phoneticPr fontId="1"/>
  </si>
  <si>
    <t>株式会社 アトル　メディカル営業部</t>
    <rPh sb="0" eb="2">
      <t>カブシキ</t>
    </rPh>
    <rPh sb="2" eb="4">
      <t>カイシャ</t>
    </rPh>
    <rPh sb="14" eb="16">
      <t>エイギョウ</t>
    </rPh>
    <rPh sb="16" eb="17">
      <t>ブ</t>
    </rPh>
    <phoneticPr fontId="1"/>
  </si>
  <si>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6"/>
  </si>
  <si>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6"/>
  </si>
  <si>
    <t>香川県、愛媛県、徳島県、高知県</t>
    <rPh sb="0" eb="3">
      <t>カガワケン</t>
    </rPh>
    <rPh sb="4" eb="7">
      <t>エヒメケン</t>
    </rPh>
    <rPh sb="8" eb="11">
      <t>トクシマケン</t>
    </rPh>
    <rPh sb="12" eb="15">
      <t>コウチケン</t>
    </rPh>
    <phoneticPr fontId="1"/>
  </si>
  <si>
    <t>株式会社 ムトウ　北海道営業企画部</t>
    <rPh sb="0" eb="4">
      <t>カブシキカイシャ</t>
    </rPh>
    <rPh sb="9" eb="12">
      <t>ホッカイドウ</t>
    </rPh>
    <rPh sb="12" eb="16">
      <t>エイギョウキカク</t>
    </rPh>
    <rPh sb="16" eb="17">
      <t>ブ</t>
    </rPh>
    <phoneticPr fontId="1"/>
  </si>
  <si>
    <t>株式会社 ムトウ　東京営業企画部</t>
    <rPh sb="0" eb="4">
      <t>カブシキカイシャ</t>
    </rPh>
    <rPh sb="9" eb="13">
      <t>トウキョ</t>
    </rPh>
    <rPh sb="13" eb="15">
      <t>キカク</t>
    </rPh>
    <rPh sb="15" eb="16">
      <t>ブ</t>
    </rPh>
    <phoneticPr fontId="1"/>
  </si>
  <si>
    <t>株式会社 ムトウ　大阪営業企画部</t>
    <rPh sb="0" eb="4">
      <t>カブシキカイシャ</t>
    </rPh>
    <rPh sb="9" eb="11">
      <t>オオサカ</t>
    </rPh>
    <rPh sb="11" eb="15">
      <t>エイギョウキカク</t>
    </rPh>
    <rPh sb="15" eb="16">
      <t>ブ</t>
    </rPh>
    <phoneticPr fontId="1"/>
  </si>
  <si>
    <t>株式会社 ムトウ　九州営業企画部</t>
    <rPh sb="0" eb="4">
      <t>カブシキカイシャ</t>
    </rPh>
    <rPh sb="9" eb="11">
      <t>キュウシュウ</t>
    </rPh>
    <rPh sb="11" eb="13">
      <t>エイギョウ</t>
    </rPh>
    <rPh sb="13" eb="16">
      <t>キカクブ</t>
    </rPh>
    <phoneticPr fontId="1"/>
  </si>
  <si>
    <t>北海道地方</t>
    <rPh sb="0" eb="3">
      <t>ホッカイドウ</t>
    </rPh>
    <rPh sb="3" eb="5">
      <t>チホウ</t>
    </rPh>
    <phoneticPr fontId="1"/>
  </si>
  <si>
    <t>北海道札幌市北区北11条西4丁目1番地</t>
  </si>
  <si>
    <t>011-728-6110</t>
  </si>
  <si>
    <t>kikaku@ni.wism-mutoh.co.jp</t>
  </si>
  <si>
    <t>東北・関東・甲信越地方</t>
    <rPh sb="0" eb="2">
      <t>トウホク</t>
    </rPh>
    <rPh sb="3" eb="5">
      <t>カントウ</t>
    </rPh>
    <rPh sb="6" eb="9">
      <t>コウシンエツ</t>
    </rPh>
    <rPh sb="9" eb="11">
      <t>チホウ</t>
    </rPh>
    <phoneticPr fontId="1"/>
  </si>
  <si>
    <t>東京都台東区入谷1丁目19番2号</t>
  </si>
  <si>
    <t>03-3874-7143</t>
  </si>
  <si>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1"/>
  </si>
  <si>
    <t>大阪府大阪市東成区深江南2丁目13番20号</t>
  </si>
  <si>
    <t>06-6974-0550</t>
  </si>
  <si>
    <t>九州地方</t>
    <rPh sb="0" eb="2">
      <t>キュウシュウ</t>
    </rPh>
    <rPh sb="2" eb="4">
      <t>チホウ</t>
    </rPh>
    <phoneticPr fontId="1"/>
  </si>
  <si>
    <t>福岡県博多区千代4丁目29番27号</t>
  </si>
  <si>
    <t>092-631-0047</t>
  </si>
  <si>
    <t>株式会社　日栄東海　東京営業所</t>
    <rPh sb="0" eb="4">
      <t>カブシキガイシャ</t>
    </rPh>
    <rPh sb="5" eb="7">
      <t>ニチエイ</t>
    </rPh>
    <rPh sb="7" eb="9">
      <t>トウカイ</t>
    </rPh>
    <rPh sb="10" eb="12">
      <t>トウキョウ</t>
    </rPh>
    <rPh sb="12" eb="15">
      <t>エイギョウショ</t>
    </rPh>
    <phoneticPr fontId="1"/>
  </si>
  <si>
    <t>株式会社　日栄東海　千葉営業所</t>
    <rPh sb="10" eb="12">
      <t>チバ</t>
    </rPh>
    <phoneticPr fontId="1"/>
  </si>
  <si>
    <t>株式会社　日栄東海　埼玉営業所</t>
    <rPh sb="10" eb="12">
      <t>サイタマ</t>
    </rPh>
    <phoneticPr fontId="1"/>
  </si>
  <si>
    <t>03-6913-2070</t>
  </si>
  <si>
    <t>nakano@kk-nichieitokai.jp</t>
  </si>
  <si>
    <t>千葉県千葉市若葉区西都賀2-7-9</t>
  </si>
  <si>
    <t>043-284-9211</t>
  </si>
  <si>
    <t>chiba@kk-nichieitokai.jp</t>
  </si>
  <si>
    <t>埼玉県</t>
    <rPh sb="0" eb="2">
      <t>サイタマ</t>
    </rPh>
    <rPh sb="2" eb="3">
      <t>ケン</t>
    </rPh>
    <phoneticPr fontId="1"/>
  </si>
  <si>
    <t>埼玉県川越市旭町2-19-26</t>
  </si>
  <si>
    <t>049-246-1778</t>
  </si>
  <si>
    <t>saitama@kk-nichieitokai.jp</t>
  </si>
  <si>
    <t>株式会社　関薬　茨木営業所</t>
    <rPh sb="0" eb="4">
      <t>カブシキガイシャ</t>
    </rPh>
    <rPh sb="5" eb="7">
      <t>カンヤク</t>
    </rPh>
    <rPh sb="8" eb="10">
      <t>イバラキ</t>
    </rPh>
    <rPh sb="10" eb="13">
      <t>エイギョウショ</t>
    </rPh>
    <phoneticPr fontId="1"/>
  </si>
  <si>
    <t>大阪府北部</t>
    <rPh sb="0" eb="3">
      <t>オオサカフ</t>
    </rPh>
    <rPh sb="3" eb="5">
      <t>ホクブ</t>
    </rPh>
    <phoneticPr fontId="1"/>
  </si>
  <si>
    <t>茨木市玉櫛2丁目16番7号</t>
  </si>
  <si>
    <t>(072)632-1155</t>
  </si>
  <si>
    <t>e.ibaraki@kan-yaku.co.jp</t>
  </si>
  <si>
    <t>株式会社　関薬　本社</t>
    <rPh sb="0" eb="4">
      <t>カブシキガイシャ</t>
    </rPh>
    <rPh sb="5" eb="7">
      <t>カンヤク</t>
    </rPh>
    <rPh sb="8" eb="10">
      <t>ホンシャ</t>
    </rPh>
    <phoneticPr fontId="1"/>
  </si>
  <si>
    <t>大阪市内</t>
    <rPh sb="0" eb="2">
      <t>オオサカ</t>
    </rPh>
    <rPh sb="2" eb="4">
      <t>シナイ</t>
    </rPh>
    <phoneticPr fontId="1"/>
  </si>
  <si>
    <t>大阪市西区京町堀1丁目12番30号</t>
  </si>
  <si>
    <t>(06)6443-2361</t>
  </si>
  <si>
    <t>e.honsya@kan-yaku.co.jp</t>
  </si>
  <si>
    <t>株式会社　関薬　堺営業所</t>
    <rPh sb="0" eb="4">
      <t>カブシキガイシャ</t>
    </rPh>
    <rPh sb="5" eb="7">
      <t>カンヤク</t>
    </rPh>
    <rPh sb="8" eb="12">
      <t>サカイエイギョウショ</t>
    </rPh>
    <phoneticPr fontId="1"/>
  </si>
  <si>
    <t>大阪府南部</t>
    <rPh sb="0" eb="3">
      <t>オオサカフ</t>
    </rPh>
    <rPh sb="3" eb="5">
      <t>ナンブ</t>
    </rPh>
    <phoneticPr fontId="1"/>
  </si>
  <si>
    <t>堺市北区百舌鳥西之町3丁673番</t>
  </si>
  <si>
    <t>(072)279-3355</t>
  </si>
  <si>
    <t>e.sakai@kan-yaku.co.jp</t>
  </si>
  <si>
    <t>株式会社　関薬　神戸営業所</t>
    <rPh sb="0" eb="4">
      <t>カブシキガイシャ</t>
    </rPh>
    <rPh sb="5" eb="7">
      <t>カンヤク</t>
    </rPh>
    <rPh sb="8" eb="13">
      <t>コウベエイギョウショ</t>
    </rPh>
    <phoneticPr fontId="1"/>
  </si>
  <si>
    <t>兵庫県（阪神地区）</t>
    <rPh sb="0" eb="3">
      <t>ヒョウゴケン</t>
    </rPh>
    <rPh sb="4" eb="6">
      <t>ハンシン</t>
    </rPh>
    <rPh sb="6" eb="8">
      <t>チク</t>
    </rPh>
    <phoneticPr fontId="1"/>
  </si>
  <si>
    <t>神戸市東灘区魚崎北町1丁目2番12号</t>
  </si>
  <si>
    <t>(078)411-0831</t>
  </si>
  <si>
    <t>e.kobe@kan-yaku.co.jp</t>
  </si>
  <si>
    <t>全国ワクチン株式会社</t>
    <phoneticPr fontId="8"/>
  </si>
  <si>
    <t>関東地区　他</t>
    <phoneticPr fontId="8"/>
  </si>
  <si>
    <t>03-3202-4431</t>
    <phoneticPr fontId="8"/>
  </si>
  <si>
    <t>アルフレッサ株式会社</t>
    <phoneticPr fontId="8"/>
  </si>
  <si>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1"/>
  </si>
  <si>
    <t>お問合せはメールにてお願いいたします。</t>
    <rPh sb="1" eb="3">
      <t>トイアワ</t>
    </rPh>
    <rPh sb="11" eb="12">
      <t>ネガ</t>
    </rPh>
    <phoneticPr fontId="1"/>
  </si>
  <si>
    <t>kogenkensa@alfresa.co.jp</t>
  </si>
  <si>
    <t>株式会社　小関秀雄商店</t>
    <rPh sb="0" eb="4">
      <t>カブシキガイシャ</t>
    </rPh>
    <rPh sb="5" eb="7">
      <t>コセキ</t>
    </rPh>
    <rPh sb="7" eb="9">
      <t>ヒデオ</t>
    </rPh>
    <rPh sb="9" eb="11">
      <t>ショウテン</t>
    </rPh>
    <phoneticPr fontId="8"/>
  </si>
  <si>
    <t>福島県</t>
    <rPh sb="0" eb="3">
      <t>フクシマケン</t>
    </rPh>
    <phoneticPr fontId="8"/>
  </si>
  <si>
    <t>024-535-1351</t>
    <phoneticPr fontId="8"/>
  </si>
  <si>
    <t>yasuhide-koseki@koseki-chem.co.jp</t>
    <phoneticPr fontId="8"/>
  </si>
  <si>
    <t>○</t>
    <phoneticPr fontId="8"/>
  </si>
  <si>
    <t>北海道和光純薬株式会社</t>
  </si>
  <si>
    <t>北海道</t>
  </si>
  <si>
    <t>札幌</t>
  </si>
  <si>
    <t>011-747-2811</t>
  </si>
  <si>
    <t>hokkaido@hwako.co.cp</t>
  </si>
  <si>
    <t>旭川</t>
  </si>
  <si>
    <t>0166-49-5651</t>
  </si>
  <si>
    <t>asa-wako@hwako.co.jp</t>
  </si>
  <si>
    <t>函館</t>
  </si>
  <si>
    <t>0138-42-8811</t>
  </si>
  <si>
    <t>hako-wako@hwako.co.jp</t>
  </si>
  <si>
    <t>和歌山県</t>
  </si>
  <si>
    <t>073-424-2321</t>
  </si>
  <si>
    <t>honsya@takeuchikagaku.jp</t>
  </si>
  <si>
    <t>和歌山県田辺市新庄町東跡之浦2744番地74号</t>
  </si>
  <si>
    <t>0739-26-0315</t>
  </si>
  <si>
    <t>kinan@takeuchikagaku.jp</t>
  </si>
  <si>
    <t>大阪府、奈良県</t>
  </si>
  <si>
    <t>大阪府堺市西区浜寺船尾町西5丁4番3号</t>
  </si>
  <si>
    <t>072-266-2244</t>
  </si>
  <si>
    <t>sakai@takeuchikagaku.jp</t>
  </si>
  <si>
    <t>大阪府、兵庫県</t>
  </si>
  <si>
    <t>大阪府吹田市垂水町3丁目9番9号</t>
  </si>
  <si>
    <t>06-6380-6600</t>
  </si>
  <si>
    <t>esaka@takeuchikagaku.jp</t>
  </si>
  <si>
    <t>竹内化学株式会社　本社</t>
    <phoneticPr fontId="8"/>
  </si>
  <si>
    <t>corp_contact@rkowa.com</t>
    <phoneticPr fontId="8"/>
  </si>
  <si>
    <t>株式会社ファイネス</t>
    <phoneticPr fontId="8"/>
  </si>
  <si>
    <t>富山県、石川県、福井県、岐阜県(高山市、飛騨市、下呂市、白川村)</t>
    <phoneticPr fontId="8"/>
  </si>
  <si>
    <t>076-239-0613</t>
  </si>
  <si>
    <t>feisui@finese.co.jp</t>
  </si>
  <si>
    <t>087-802-5000</t>
    <phoneticPr fontId="8"/>
  </si>
  <si>
    <t>株式会社 ケミカル同仁</t>
    <rPh sb="0" eb="2">
      <t>カブシキ</t>
    </rPh>
    <rPh sb="2" eb="4">
      <t>カイシャ</t>
    </rPh>
    <rPh sb="9" eb="11">
      <t>ドウジン</t>
    </rPh>
    <phoneticPr fontId="1"/>
  </si>
  <si>
    <t>096-377-2277</t>
  </si>
  <si>
    <t>info@chemical-dojin.com</t>
  </si>
  <si>
    <t>クロスウィルメディカル（株）　本社</t>
    <rPh sb="11" eb="14">
      <t>カブ</t>
    </rPh>
    <rPh sb="15" eb="17">
      <t>ホンシャ</t>
    </rPh>
    <phoneticPr fontId="1"/>
  </si>
  <si>
    <t>025-272-3311</t>
  </si>
  <si>
    <t>info@crosswill.co.jp</t>
  </si>
  <si>
    <t>クロスウィルメディカル（株）新潟亀田営業所　</t>
    <rPh sb="11" eb="14">
      <t>カブ</t>
    </rPh>
    <rPh sb="14" eb="21">
      <t>ニイガタカメダエイギョウショ</t>
    </rPh>
    <phoneticPr fontId="1"/>
  </si>
  <si>
    <t>025-385-8300</t>
  </si>
  <si>
    <t>クロスウィルメディカル（株）長岡中之島営業所</t>
    <rPh sb="11" eb="14">
      <t>カブ</t>
    </rPh>
    <rPh sb="14" eb="16">
      <t>ナガオカ</t>
    </rPh>
    <rPh sb="16" eb="22">
      <t>ナカノシマエイギョウショ</t>
    </rPh>
    <phoneticPr fontId="1"/>
  </si>
  <si>
    <t>0258-61-5351</t>
  </si>
  <si>
    <t>クロスウィルメディカル（株）長岡稲保営業所</t>
    <rPh sb="11" eb="14">
      <t>カブ</t>
    </rPh>
    <rPh sb="14" eb="16">
      <t>ナガオカ</t>
    </rPh>
    <phoneticPr fontId="1"/>
  </si>
  <si>
    <t>0258-22-6711</t>
  </si>
  <si>
    <t>クロスウィルメディカル（株）上越営業所　</t>
    <rPh sb="11" eb="14">
      <t>カブ</t>
    </rPh>
    <rPh sb="14" eb="16">
      <t>ジョウエツ</t>
    </rPh>
    <rPh sb="16" eb="19">
      <t>エイギョウショ</t>
    </rPh>
    <phoneticPr fontId="1"/>
  </si>
  <si>
    <t>025-544-5297</t>
  </si>
  <si>
    <t>クロスウィルメディカル（株）佐渡営業所　</t>
    <rPh sb="11" eb="14">
      <t>カブ</t>
    </rPh>
    <rPh sb="14" eb="16">
      <t>サド</t>
    </rPh>
    <rPh sb="16" eb="19">
      <t>エイギョウショ</t>
    </rPh>
    <phoneticPr fontId="1"/>
  </si>
  <si>
    <t>0259-24-6117</t>
  </si>
  <si>
    <t>クロスウィルメディカル（株）東山形営業所　</t>
    <rPh sb="11" eb="14">
      <t>カブ</t>
    </rPh>
    <rPh sb="14" eb="15">
      <t>ヒガシ</t>
    </rPh>
    <rPh sb="15" eb="17">
      <t>ヤマガタ</t>
    </rPh>
    <rPh sb="17" eb="20">
      <t>エイギョウショ</t>
    </rPh>
    <phoneticPr fontId="1"/>
  </si>
  <si>
    <t>023-629-7767</t>
  </si>
  <si>
    <t>クロスウィルメディカル（株）鶴岡営業所　</t>
    <rPh sb="11" eb="14">
      <t>カブ</t>
    </rPh>
    <rPh sb="14" eb="16">
      <t>ツルオカ</t>
    </rPh>
    <rPh sb="16" eb="19">
      <t>エイギョウショ</t>
    </rPh>
    <phoneticPr fontId="1"/>
  </si>
  <si>
    <t>0235-23-3771</t>
  </si>
  <si>
    <t>クロスウィルメディカル（株）秋田支店</t>
    <rPh sb="11" eb="14">
      <t>カブ</t>
    </rPh>
    <rPh sb="14" eb="18">
      <t>アキタシテン</t>
    </rPh>
    <phoneticPr fontId="1"/>
  </si>
  <si>
    <t>018-862-1866</t>
  </si>
  <si>
    <t>クロスウィルメディカル（株）高崎営業所　</t>
    <rPh sb="11" eb="14">
      <t>カブ</t>
    </rPh>
    <rPh sb="14" eb="16">
      <t>タカサキ</t>
    </rPh>
    <rPh sb="16" eb="19">
      <t>エイギョウショ</t>
    </rPh>
    <phoneticPr fontId="1"/>
  </si>
  <si>
    <t>027-360-5660</t>
  </si>
  <si>
    <t>クロスウィルメディカル（株）さいたま営業所　</t>
    <rPh sb="11" eb="14">
      <t>カブ</t>
    </rPh>
    <rPh sb="18" eb="21">
      <t>エイギョウショ</t>
    </rPh>
    <phoneticPr fontId="1"/>
  </si>
  <si>
    <t>048-662-5200</t>
  </si>
  <si>
    <t>中嶋メディカルサプライ株式会社・水戸営業所</t>
    <rPh sb="0" eb="2">
      <t>ナカジマ</t>
    </rPh>
    <rPh sb="11" eb="15">
      <t>カブシキカイシャ</t>
    </rPh>
    <rPh sb="16" eb="18">
      <t>ミト</t>
    </rPh>
    <rPh sb="18" eb="21">
      <t>エイギョウショ</t>
    </rPh>
    <phoneticPr fontId="1"/>
  </si>
  <si>
    <t>茨城県</t>
    <rPh sb="0" eb="2">
      <t>イバラキ</t>
    </rPh>
    <rPh sb="2" eb="3">
      <t>ケン</t>
    </rPh>
    <phoneticPr fontId="1"/>
  </si>
  <si>
    <t>029-295-5369</t>
  </si>
  <si>
    <t>東北化学薬品株式会社　青森支店</t>
    <rPh sb="0" eb="6">
      <t>トウホクカガクヤクヒン</t>
    </rPh>
    <rPh sb="6" eb="10">
      <t>カブシキガイシャ</t>
    </rPh>
    <rPh sb="11" eb="13">
      <t>アオモリ</t>
    </rPh>
    <rPh sb="13" eb="15">
      <t>シテン</t>
    </rPh>
    <phoneticPr fontId="1"/>
  </si>
  <si>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</si>
  <si>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</si>
  <si>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</si>
  <si>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1"/>
  </si>
  <si>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</si>
  <si>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</si>
  <si>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1"/>
  </si>
  <si>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</si>
  <si>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</si>
  <si>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1"/>
  </si>
  <si>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</si>
  <si>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</si>
  <si>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1"/>
  </si>
  <si>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</si>
  <si>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1"/>
  </si>
  <si>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</si>
  <si>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</si>
  <si>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1"/>
  </si>
  <si>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</si>
  <si>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</si>
  <si>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1"/>
  </si>
  <si>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</si>
  <si>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</si>
  <si>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1"/>
  </si>
  <si>
    <t>山形県東根市神町南2丁目3-14</t>
  </si>
  <si>
    <t>0237-47-0068</t>
  </si>
  <si>
    <t>丸文通商株式会社　金沢支店</t>
    <rPh sb="0" eb="2">
      <t>マルブン</t>
    </rPh>
    <rPh sb="2" eb="4">
      <t>ツウショウ</t>
    </rPh>
    <rPh sb="4" eb="6">
      <t>カブシキ</t>
    </rPh>
    <rPh sb="6" eb="8">
      <t>カイシャ</t>
    </rPh>
    <rPh sb="9" eb="11">
      <t>カナザワ</t>
    </rPh>
    <rPh sb="11" eb="13">
      <t>シテン</t>
    </rPh>
    <phoneticPr fontId="1"/>
  </si>
  <si>
    <t>石川県</t>
    <rPh sb="0" eb="3">
      <t>イシカワケン</t>
    </rPh>
    <phoneticPr fontId="1"/>
  </si>
  <si>
    <t>丸文通商株式会社　富山支店</t>
    <rPh sb="0" eb="2">
      <t>マルブン</t>
    </rPh>
    <rPh sb="2" eb="4">
      <t>ツウショウ</t>
    </rPh>
    <rPh sb="4" eb="6">
      <t>カブシキ</t>
    </rPh>
    <rPh sb="6" eb="8">
      <t>カイシャ</t>
    </rPh>
    <rPh sb="9" eb="11">
      <t>トヤマ</t>
    </rPh>
    <rPh sb="11" eb="13">
      <t>シテン</t>
    </rPh>
    <phoneticPr fontId="1"/>
  </si>
  <si>
    <t>富山県</t>
    <rPh sb="0" eb="2">
      <t>トヤマ</t>
    </rPh>
    <rPh sb="2" eb="3">
      <t>ケン</t>
    </rPh>
    <phoneticPr fontId="1"/>
  </si>
  <si>
    <t>丸文通商株式会社　福井支店</t>
    <rPh sb="0" eb="2">
      <t>マルブン</t>
    </rPh>
    <rPh sb="2" eb="4">
      <t>ツウショウ</t>
    </rPh>
    <rPh sb="4" eb="6">
      <t>カブシキ</t>
    </rPh>
    <rPh sb="6" eb="8">
      <t>カイシャ</t>
    </rPh>
    <rPh sb="9" eb="11">
      <t>フクイ</t>
    </rPh>
    <rPh sb="11" eb="13">
      <t>シテン</t>
    </rPh>
    <phoneticPr fontId="1"/>
  </si>
  <si>
    <t>福井県</t>
    <rPh sb="0" eb="2">
      <t>フクイ</t>
    </rPh>
    <rPh sb="2" eb="3">
      <t>ケン</t>
    </rPh>
    <phoneticPr fontId="1"/>
  </si>
  <si>
    <t>076-269-1883</t>
  </si>
  <si>
    <t>info@marubun-tsuyo.co.jp</t>
  </si>
  <si>
    <t>076-429-7193</t>
  </si>
  <si>
    <t>0776-23-8072</t>
  </si>
  <si>
    <t>株式会社朝日サイエンス 宮崎営業所</t>
    <rPh sb="0" eb="4">
      <t>カブシキガイシャ</t>
    </rPh>
    <rPh sb="4" eb="6">
      <t>アサヒ</t>
    </rPh>
    <rPh sb="12" eb="14">
      <t>ミヤザキ</t>
    </rPh>
    <rPh sb="14" eb="17">
      <t>エイギョウショ</t>
    </rPh>
    <phoneticPr fontId="1"/>
  </si>
  <si>
    <t>0985-52-3031</t>
  </si>
  <si>
    <t>syanai.asahi-science@asahi-science.co.jp</t>
  </si>
  <si>
    <t>株式会社朝日サイエンス 延岡営業所</t>
    <rPh sb="0" eb="4">
      <t>カブシキガイシャ</t>
    </rPh>
    <rPh sb="4" eb="6">
      <t>アサヒ</t>
    </rPh>
    <rPh sb="12" eb="17">
      <t>ノベオカエイギョウショ</t>
    </rPh>
    <phoneticPr fontId="1"/>
  </si>
  <si>
    <t>0982-33-0405</t>
  </si>
  <si>
    <t>株式会社朝日サイエンス 鹿児島営業所</t>
    <rPh sb="0" eb="4">
      <t>カブシキガイシャ</t>
    </rPh>
    <rPh sb="4" eb="6">
      <t>アサヒ</t>
    </rPh>
    <rPh sb="12" eb="15">
      <t>カゴシマ</t>
    </rPh>
    <rPh sb="15" eb="18">
      <t>エイギョウショ</t>
    </rPh>
    <phoneticPr fontId="1"/>
  </si>
  <si>
    <t>099-251-6101</t>
  </si>
  <si>
    <t>mito@nakajima-ms.co.jp</t>
  </si>
  <si>
    <t>エフエムエルラボラトリー広島</t>
  </si>
  <si>
    <t>広島県（広島市、安芸郡、山県郡、安芸高田市、廿日市市、大竹市）</t>
  </si>
  <si>
    <t>広島県広島市西区上天満町1番8号</t>
  </si>
  <si>
    <t>082-532-6622</t>
  </si>
  <si>
    <t>エフエムエルラボラトリー</t>
  </si>
  <si>
    <t>広島県福山市草戸町1-23-21</t>
  </si>
  <si>
    <t>084-921-0120</t>
  </si>
  <si>
    <t>株式会社　福山臨床検査センター</t>
    <phoneticPr fontId="8"/>
  </si>
  <si>
    <t>広島県（呉市、安芸郡（海田町・坂町・熊野町）、広島市安芸区の一部、東広島市（旧黒瀬町）、江田島市、大崎上島町、竹原市）</t>
    <rPh sb="0" eb="1">
      <t>ヒロシマケン</t>
    </rPh>
    <phoneticPr fontId="1"/>
  </si>
  <si>
    <t>0823-24-9826</t>
    <phoneticPr fontId="1"/>
  </si>
  <si>
    <t>香川県（ 高松市・丸亀市・坂出市・善通寺市・観音寺市・三豊市・さぬき市・東かがわ市）</t>
    <phoneticPr fontId="1"/>
  </si>
  <si>
    <t>香川県高松市太田下町2643-1</t>
  </si>
  <si>
    <t>087-816-5400</t>
    <phoneticPr fontId="1"/>
  </si>
  <si>
    <t>愛媛県（松山市、伊予郡、伊予市、大洲市、上浮穴郡、西予市、八幡浜市、宇和島市、今治市、西条市、東温市、新居浜市、四国中央市）</t>
    <rPh sb="0" eb="3">
      <t>（</t>
    </rPh>
    <phoneticPr fontId="1"/>
  </si>
  <si>
    <t>愛媛県松山市高岡町37-3</t>
  </si>
  <si>
    <t>089-974-1314</t>
    <phoneticPr fontId="1"/>
  </si>
  <si>
    <t>山口県（下関市、美祢市）、福岡県（北九州市、直方市、飯塚市、京都郡）</t>
    <rPh sb="0" eb="3">
      <t>、</t>
    </rPh>
    <phoneticPr fontId="1"/>
  </si>
  <si>
    <t>083-257-6911</t>
    <phoneticPr fontId="1"/>
  </si>
  <si>
    <t>岡山県（岡山市、倉敷市、玉野市、早島町、総社市、瀬戸内市、久米南町、美咲町、津山市、勝央町、奈義町）</t>
    <rPh sb="0" eb="3">
      <t>（</t>
    </rPh>
    <phoneticPr fontId="1"/>
  </si>
  <si>
    <t>岡山県岡山市北区西古松西町3番10号</t>
  </si>
  <si>
    <t>086-243-0595</t>
    <phoneticPr fontId="1"/>
  </si>
  <si>
    <t>鳥取県（米子市、境港市、日吉津村、大山町、日野郡）、島根県（松江市、安来市）</t>
    <rPh sb="0" eb="3">
      <t>（</t>
    </rPh>
    <phoneticPr fontId="1"/>
  </si>
  <si>
    <t>鳥取県米子市両三柳2371-2</t>
  </si>
  <si>
    <t>0859-22-6186</t>
    <phoneticPr fontId="1"/>
  </si>
  <si>
    <t>広島県（三次市、庄原市、安芸高田市、広島市安佐北区の一部）、島根県（雲南市、浜田市、大田市、江津市、益田市、飯南町、美郷町、邑南町、川本町）</t>
    <rPh sb="0" eb="3">
      <t>）</t>
    </rPh>
    <phoneticPr fontId="1"/>
  </si>
  <si>
    <t>広島県三次市南畑敷町818-1</t>
  </si>
  <si>
    <t>0824-63-9850</t>
    <phoneticPr fontId="1"/>
  </si>
  <si>
    <t>広島県（東広島市、三原市大和町）</t>
    <rPh sb="0" eb="3">
      <t>（</t>
    </rPh>
    <phoneticPr fontId="1"/>
  </si>
  <si>
    <t xml:space="preserve">広島県東広島市西条町土与丸442-1  </t>
  </si>
  <si>
    <t>082-422-1512</t>
    <phoneticPr fontId="1"/>
  </si>
  <si>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1"/>
  </si>
  <si>
    <t>06-4807-6288</t>
    <phoneticPr fontId="1"/>
  </si>
  <si>
    <t>兵庫県（神戸市、芦屋市、尼崎市、西宮市、三田市、篠山市、三木市、明石市、加古川市、姫路市、加西市、高砂市）</t>
    <rPh sb="0" eb="3">
      <t>（</t>
    </rPh>
    <phoneticPr fontId="1"/>
  </si>
  <si>
    <t>078-521-4601</t>
    <phoneticPr fontId="1"/>
  </si>
  <si>
    <t>東京都23区、神奈川県（川崎市、横浜市）</t>
    <phoneticPr fontId="1"/>
  </si>
  <si>
    <t>03-5754-2823</t>
    <phoneticPr fontId="1"/>
  </si>
  <si>
    <t>福岡県（福岡市、久留米市、嘉麻市、古賀市、糸島市、宗像市、春日市、糟屋郡、太宰府市、大野城市、筑紫野市、那珂川市、福津市）</t>
    <rPh sb="0" eb="3">
      <t>（</t>
    </rPh>
    <phoneticPr fontId="1"/>
  </si>
  <si>
    <t>福岡県福岡市早良区次郎丸3丁目22-12</t>
  </si>
  <si>
    <t>092-863-7400</t>
    <phoneticPr fontId="1"/>
  </si>
  <si>
    <t>山口県（周防大島町、岩国市(旧玖珂・旧周東エリア)、柳井市、平生町、上関町、田布施町、光市、下松市、周南市、防府市、山口市）</t>
    <rPh sb="0" eb="1">
      <t>ヤマグチケン</t>
    </rPh>
    <phoneticPr fontId="1"/>
  </si>
  <si>
    <t>山口県下松市瑞穂町2-23-10</t>
  </si>
  <si>
    <t>0833-45-6611</t>
    <phoneticPr fontId="1"/>
  </si>
  <si>
    <t>株式会社　福山臨床検査センター　呉支所</t>
    <phoneticPr fontId="8"/>
  </si>
  <si>
    <t>株式会社　福山臨床検査センター　高松支所</t>
    <phoneticPr fontId="8"/>
  </si>
  <si>
    <t>株式会社　福山臨床検査センター　松山支所</t>
    <phoneticPr fontId="8"/>
  </si>
  <si>
    <t>株式会社　福山臨床検査センター　下関支所</t>
    <phoneticPr fontId="8"/>
  </si>
  <si>
    <t>株式会社　福山臨床検査センター　岡山支所</t>
    <phoneticPr fontId="8"/>
  </si>
  <si>
    <t>株式会社　福山臨床検査センター　米子支所</t>
    <phoneticPr fontId="8"/>
  </si>
  <si>
    <t>株式会社　福山臨床検査センター　三次支所</t>
    <phoneticPr fontId="8"/>
  </si>
  <si>
    <t>株式会社　福山臨床検査センター　東広島支所</t>
    <phoneticPr fontId="8"/>
  </si>
  <si>
    <t>株式会社　福山臨床検査センター　大阪支所</t>
    <phoneticPr fontId="8"/>
  </si>
  <si>
    <t>株式会社　福山臨床検査センター　神戸支所</t>
    <phoneticPr fontId="8"/>
  </si>
  <si>
    <t>株式会社　福山臨床検査センター　福岡支所</t>
    <phoneticPr fontId="8"/>
  </si>
  <si>
    <t>株式会社　福山臨床検査センター　周南支所</t>
    <phoneticPr fontId="8"/>
  </si>
  <si>
    <t>株式会社クオン</t>
    <rPh sb="0" eb="2">
      <t>カブシキ</t>
    </rPh>
    <rPh sb="2" eb="4">
      <t>カイシャ</t>
    </rPh>
    <phoneticPr fontId="1"/>
  </si>
  <si>
    <t>029-353-2630</t>
  </si>
  <si>
    <t>watahiki@k-k-on.co.jp</t>
  </si>
  <si>
    <t>株式会社サノ</t>
    <rPh sb="0" eb="4">
      <t>カブシキカイシャ</t>
    </rPh>
    <phoneticPr fontId="1"/>
  </si>
  <si>
    <t>秋田県内全域</t>
    <rPh sb="0" eb="3">
      <t>アキタケン</t>
    </rPh>
    <rPh sb="3" eb="4">
      <t>ナイ</t>
    </rPh>
    <rPh sb="4" eb="6">
      <t>ゼンイキ</t>
    </rPh>
    <phoneticPr fontId="1"/>
  </si>
  <si>
    <t>info@sano-co.com</t>
  </si>
  <si>
    <t>株式会社タナカ</t>
    <rPh sb="0" eb="2">
      <t>カブシキ</t>
    </rPh>
    <rPh sb="2" eb="4">
      <t>カイシャ</t>
    </rPh>
    <phoneticPr fontId="1"/>
  </si>
  <si>
    <t>011-731-0291</t>
  </si>
  <si>
    <t>株式会社タナカ　石狩事業所</t>
    <rPh sb="0" eb="2">
      <t>カブシキ</t>
    </rPh>
    <rPh sb="2" eb="4">
      <t>カイシャ</t>
    </rPh>
    <rPh sb="8" eb="10">
      <t>イシカリ</t>
    </rPh>
    <rPh sb="10" eb="13">
      <t>ジギョウショ</t>
    </rPh>
    <phoneticPr fontId="1"/>
  </si>
  <si>
    <t>0133-73-0662</t>
  </si>
  <si>
    <t>株式会社タナカ　釧路営業所</t>
    <rPh sb="0" eb="2">
      <t>カブシキ</t>
    </rPh>
    <rPh sb="2" eb="4">
      <t>カイシャ</t>
    </rPh>
    <rPh sb="8" eb="10">
      <t>クシロ</t>
    </rPh>
    <rPh sb="10" eb="13">
      <t>エイギョウショ</t>
    </rPh>
    <phoneticPr fontId="1"/>
  </si>
  <si>
    <t>0154-51-3141</t>
  </si>
  <si>
    <t>株式会社タナカ　函館営業所</t>
    <rPh sb="0" eb="2">
      <t>カブシキ</t>
    </rPh>
    <rPh sb="2" eb="4">
      <t>カイシャ</t>
    </rPh>
    <rPh sb="8" eb="10">
      <t>ハコダテ</t>
    </rPh>
    <rPh sb="10" eb="13">
      <t>エイギョウショ</t>
    </rPh>
    <phoneticPr fontId="1"/>
  </si>
  <si>
    <t>0138-49-5031</t>
  </si>
  <si>
    <t>株式会社タナカ　旭川営業所</t>
    <rPh sb="0" eb="2">
      <t>カブシキ</t>
    </rPh>
    <rPh sb="2" eb="4">
      <t>カイシャ</t>
    </rPh>
    <rPh sb="8" eb="10">
      <t>アサヒカワ</t>
    </rPh>
    <rPh sb="10" eb="13">
      <t>エイギョウショ</t>
    </rPh>
    <phoneticPr fontId="1"/>
  </si>
  <si>
    <t>0166-48-8102</t>
  </si>
  <si>
    <t>株式会社タナカ　千歳営業所</t>
    <rPh sb="0" eb="2">
      <t>カブシキ</t>
    </rPh>
    <rPh sb="2" eb="4">
      <t>カイシャ</t>
    </rPh>
    <rPh sb="8" eb="10">
      <t>チトセ</t>
    </rPh>
    <rPh sb="10" eb="13">
      <t>エイギョウショ</t>
    </rPh>
    <phoneticPr fontId="1"/>
  </si>
  <si>
    <t>0123-23-1139</t>
  </si>
  <si>
    <t>全国</t>
    <rPh sb="0" eb="2">
      <t>ゼンコク</t>
    </rPh>
    <phoneticPr fontId="1"/>
  </si>
  <si>
    <t>株式会社イースペース</t>
    <rPh sb="0" eb="4">
      <t>カブシキカイシャ</t>
    </rPh>
    <phoneticPr fontId="1"/>
  </si>
  <si>
    <t>0575-29-8815</t>
    <phoneticPr fontId="1"/>
  </si>
  <si>
    <t>広島県（福山市、尾道市、三原市、府中市、神石郡、世羅郡、庄原市）、岡山県（笠岡市、井原市、浅口市、小田郡、浅口郡）</t>
    <phoneticPr fontId="8"/>
  </si>
  <si>
    <t>018-862-6644</t>
    <phoneticPr fontId="8"/>
  </si>
  <si>
    <t>伊勢久株式会社</t>
    <rPh sb="0" eb="7">
      <t>イセクカブシキカイシャ</t>
    </rPh>
    <phoneticPr fontId="1"/>
  </si>
  <si>
    <t>愛知県・岐阜県・三重県</t>
    <rPh sb="0" eb="3">
      <t>アイチケン</t>
    </rPh>
    <rPh sb="4" eb="7">
      <t>ギフケン</t>
    </rPh>
    <rPh sb="8" eb="11">
      <t>ミエケン</t>
    </rPh>
    <phoneticPr fontId="1"/>
  </si>
  <si>
    <t>052-783-3011</t>
    <phoneticPr fontId="1"/>
  </si>
  <si>
    <t>eiji_kuno@isekyu.co.jp</t>
    <phoneticPr fontId="1"/>
  </si>
  <si>
    <t>株式会社アステム</t>
    <rPh sb="0" eb="2">
      <t>カブシキ</t>
    </rPh>
    <rPh sb="2" eb="4">
      <t>カイシャ</t>
    </rPh>
    <phoneticPr fontId="1"/>
  </si>
  <si>
    <t>広島・山口・九州</t>
    <rPh sb="0" eb="2">
      <t>ヒロシマ</t>
    </rPh>
    <rPh sb="3" eb="5">
      <t>ヤマグチ</t>
    </rPh>
    <rPh sb="6" eb="8">
      <t>キュウシュウ</t>
    </rPh>
    <phoneticPr fontId="1"/>
  </si>
  <si>
    <t>astem_cs@forestg.jp</t>
    <phoneticPr fontId="1"/>
  </si>
  <si>
    <t>株式会社モロオ</t>
    <rPh sb="0" eb="4">
      <t>カブシキガイシャ</t>
    </rPh>
    <phoneticPr fontId="1"/>
  </si>
  <si>
    <t>北海道</t>
    <rPh sb="0" eb="2">
      <t>ホッカイ</t>
    </rPh>
    <rPh sb="2" eb="3">
      <t>ドウ</t>
    </rPh>
    <phoneticPr fontId="1"/>
  </si>
  <si>
    <t>011-618-2340</t>
  </si>
  <si>
    <t>t-takada@moroo.co.jp</t>
  </si>
  <si>
    <t>アスクル株式会社　豊洲本社</t>
    <rPh sb="4" eb="8">
      <t>カブシキガイシャ</t>
    </rPh>
    <rPh sb="9" eb="11">
      <t>トヨス</t>
    </rPh>
    <rPh sb="11" eb="13">
      <t>ホンシャ</t>
    </rPh>
    <phoneticPr fontId="1"/>
  </si>
  <si>
    <t>ビザン薬品株式会社</t>
    <rPh sb="3" eb="5">
      <t>ヤクヒン</t>
    </rPh>
    <rPh sb="5" eb="9">
      <t>カブシキガイシャ</t>
    </rPh>
    <phoneticPr fontId="1"/>
  </si>
  <si>
    <t>徳島県</t>
    <rPh sb="0" eb="2">
      <t>トクシマ</t>
    </rPh>
    <rPh sb="2" eb="3">
      <t>ケン</t>
    </rPh>
    <phoneticPr fontId="1"/>
  </si>
  <si>
    <t>088-626-2710</t>
  </si>
  <si>
    <t>pcr@bizan.co.jp</t>
  </si>
  <si>
    <t>株式会社イメージワン</t>
    <rPh sb="0" eb="4">
      <t>カブシキガイシャ</t>
    </rPh>
    <phoneticPr fontId="1"/>
  </si>
  <si>
    <t>03-6233-3420</t>
  </si>
  <si>
    <t>yakuji@imageone.co.jp</t>
  </si>
  <si>
    <t>注文等の画面（URL）
（注文に関するインターネットのサイト等を記載ください。）</t>
    <rPh sb="16" eb="17">
      <t>カン</t>
    </rPh>
    <rPh sb="32" eb="34">
      <t>キサイ</t>
    </rPh>
    <phoneticPr fontId="1"/>
  </si>
  <si>
    <t>お問い合わせはメールにてお願いいたします。</t>
    <rPh sb="1" eb="2">
      <t>ト</t>
    </rPh>
    <rPh sb="13" eb="14">
      <t>ネガ</t>
    </rPh>
    <phoneticPr fontId="1"/>
  </si>
  <si>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</si>
  <si>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</si>
  <si>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</si>
  <si>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</si>
  <si>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</si>
  <si>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</si>
  <si>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</si>
  <si>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</si>
  <si>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</si>
  <si>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</si>
  <si>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</si>
  <si>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</si>
  <si>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株式会社セイエル　広島北営業所</t>
  </si>
  <si>
    <t>広島市安佐南区／安佐北区／山県郡</t>
  </si>
  <si>
    <t>株式会社セイエル　東広島営業所</t>
  </si>
  <si>
    <t>東広島市／竹原市／豊田郡／呉市（旧安浦町）</t>
  </si>
  <si>
    <t>yoshioka.tomoharu@saywell.co.jp</t>
  </si>
  <si>
    <t>株式会社セイエル　呉営業所</t>
  </si>
  <si>
    <t>呉市／江田島市／安芸郡（熊野町・坂町）</t>
  </si>
  <si>
    <t>mishima.keisuke@saywell.co.jp</t>
  </si>
  <si>
    <t>株式会社セイエル　福山営業所</t>
  </si>
  <si>
    <t>福山市／府中市／神石郡</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</si>
  <si>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</si>
  <si>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</si>
  <si>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</si>
  <si>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</si>
  <si>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</si>
  <si>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</si>
  <si>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8"/>
  </si>
  <si>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</si>
  <si>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</si>
  <si>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</si>
  <si>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</si>
  <si>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</si>
  <si>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</si>
  <si>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</si>
  <si>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</si>
  <si>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</si>
  <si>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</si>
  <si>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</si>
  <si>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</si>
  <si>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</si>
  <si>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</si>
  <si>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</si>
  <si>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</si>
  <si>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</si>
  <si>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株式会社セイエル　玉島営業所</t>
  </si>
  <si>
    <t>倉敷市／井原市／笠岡市／浅口市
小田郡／浅口郡</t>
  </si>
  <si>
    <t>株式会社セイエル　津山営業所</t>
  </si>
  <si>
    <t>津山市／真庭市／新見市／美作市
久米郡／勝田郡／加賀郡／英田郡／真庭郡／苫田郡</t>
  </si>
  <si>
    <t>株式会社セイエル　岩国営業所</t>
  </si>
  <si>
    <t>岩国市／柳井市／玖珂郡／熊毛郡／大島郡</t>
  </si>
  <si>
    <t>株式会社セイエル　周南営業所</t>
  </si>
  <si>
    <t>周南市／下松市／光市</t>
  </si>
  <si>
    <t>株式会社セイエル　山口営業所</t>
  </si>
  <si>
    <t>山口市／防府市／美祢市</t>
  </si>
  <si>
    <t>株式会社セイエル　萩連絡所</t>
  </si>
  <si>
    <t>萩市／長門市／阿武郡</t>
  </si>
  <si>
    <t>萩市大字椿2760-6</t>
  </si>
  <si>
    <t>株式会社セイエル　宇部営業所</t>
  </si>
  <si>
    <t>宇部市／山陽小野田市／山口市（阿知須）</t>
  </si>
  <si>
    <t>株式会社セイエル　下関営業所</t>
  </si>
  <si>
    <t>下関市</t>
  </si>
  <si>
    <t>株式会社セイエル　鳥取営業所</t>
  </si>
  <si>
    <t>鳥取市／岩美郡／八頭郡／美方郡</t>
  </si>
  <si>
    <t>株式会社セイエル　倉吉営業所</t>
  </si>
  <si>
    <t>倉吉市／東伯郡</t>
  </si>
  <si>
    <t>株式会社セイエル　米子営業所</t>
  </si>
  <si>
    <t>米子市／境港市／西伯郡／日野郡</t>
  </si>
  <si>
    <t>株式会社セイエル　松江営業所</t>
  </si>
  <si>
    <t>松江市／安来市／隠岐郡／雲南市／仁多郡</t>
  </si>
  <si>
    <t>株式会社セイエル　出雲営業所</t>
  </si>
  <si>
    <t>出雲市／太田市／雲南市</t>
  </si>
  <si>
    <t>mishima.keisuke@saywell.co.jp</t>
    <phoneticPr fontId="8"/>
  </si>
  <si>
    <t>株式会社セイエル　浜田営業所</t>
  </si>
  <si>
    <t>浜田市／江津市／邑智郡</t>
  </si>
  <si>
    <t>株式会社セイエル　益田営業所</t>
  </si>
  <si>
    <t>益田市／鹿足郡／三隅町(浜田市)</t>
  </si>
  <si>
    <t>専用メールアドレス
corona-kanikensa@mshhs.com</t>
    <rPh sb="0" eb="2">
      <t>センヨウ</t>
    </rPh>
    <phoneticPr fontId="1"/>
  </si>
  <si>
    <t>株式会社 バイタルネット　盛岡支店</t>
    <rPh sb="0" eb="4">
      <t>カブシキガイシャ</t>
    </rPh>
    <rPh sb="13" eb="17">
      <t>モリオカシテン</t>
    </rPh>
    <phoneticPr fontId="1"/>
  </si>
  <si>
    <t>盛岡市 八幡平市 滝沢市 岩手郡雫石町 岩手町 紫波郡</t>
    <phoneticPr fontId="1"/>
  </si>
  <si>
    <t>lime-kenko@vitalnet.co.jp　</t>
  </si>
  <si>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8"/>
  </si>
  <si>
    <t>株式会社 バイタルネット　北上支店</t>
    <rPh sb="0" eb="4">
      <t>カブシキガイシャ</t>
    </rPh>
    <rPh sb="13" eb="17">
      <t>キタカミシテン</t>
    </rPh>
    <phoneticPr fontId="1"/>
  </si>
  <si>
    <t>水沢市 花巻市 北上市 遠野市 奥州市 和賀郡 胆沢郡</t>
    <phoneticPr fontId="8"/>
  </si>
  <si>
    <t>株式会社 バイタルネット　一関支店</t>
    <rPh sb="0" eb="4">
      <t>カブシキガイシャ</t>
    </rPh>
    <rPh sb="13" eb="17">
      <t>イチノセキシテン</t>
    </rPh>
    <phoneticPr fontId="1"/>
  </si>
  <si>
    <t>一関市 西磐井郡</t>
  </si>
  <si>
    <t>株式会社 バイタルネット　二戸支店</t>
    <rPh sb="0" eb="4">
      <t>カブシキガイシャ</t>
    </rPh>
    <rPh sb="13" eb="17">
      <t>ニノヘシテン</t>
    </rPh>
    <phoneticPr fontId="1"/>
  </si>
  <si>
    <t>二戸市 岩手郡葛巻町 九戸郡軽米町 九戸村 二戸郡</t>
    <phoneticPr fontId="8"/>
  </si>
  <si>
    <t>株式会社 バイタルネット　久慈支店</t>
  </si>
  <si>
    <t>久慈市 下閉伊郡普代村 九戸郡野田村 洋野町</t>
  </si>
  <si>
    <t>株式会社 バイタルネット　宮古支店</t>
  </si>
  <si>
    <t>宮古市 下閉伊郡　山田町 岩泉町 田野畑村</t>
  </si>
  <si>
    <t>株式会社 バイタルネット　大船渡支店</t>
  </si>
  <si>
    <t>大船渡市 陸前高田市 釜石市 上閉伊郡 気仙郡</t>
  </si>
  <si>
    <t>株式会社 バイタルネット　仙台支店</t>
  </si>
  <si>
    <t xml:space="preserve">仙台市青葉区 泉区 富谷市 黒川郡 </t>
  </si>
  <si>
    <t>株式会社 バイタルネット　仙台中央支店</t>
  </si>
  <si>
    <t>仙台市宮城野区 若林区 塩釜市 多賀城市 宮城郡</t>
  </si>
  <si>
    <t>株式会社 バイタルネット　南仙台支店</t>
  </si>
  <si>
    <t>仙台市太白区 白石市 名取市 角田市 岩沼市 刈田郡 柴田郡 伊具郡 亘理郡</t>
    <phoneticPr fontId="8"/>
  </si>
  <si>
    <t>株式会社 バイタルネット　古川支店</t>
    <rPh sb="0" eb="4">
      <t>カブシキガイシャ</t>
    </rPh>
    <rPh sb="13" eb="17">
      <t>フルカワシテン</t>
    </rPh>
    <phoneticPr fontId="1"/>
  </si>
  <si>
    <t>古川市 登米市 栗原市 大崎市 加美郡 遠田郡 登米郡</t>
  </si>
  <si>
    <t>株式会社 バイタルネット　気仙沼支店</t>
    <rPh sb="0" eb="4">
      <t>カブシキガイシャ</t>
    </rPh>
    <rPh sb="13" eb="18">
      <t>ケセンヌマシテン</t>
    </rPh>
    <phoneticPr fontId="1"/>
  </si>
  <si>
    <t>気仙沼市 本吉郡</t>
  </si>
  <si>
    <t>株式会社 バイタルネット　石巻支店</t>
  </si>
  <si>
    <t>石巻市 東松島市 牡鹿郡</t>
  </si>
  <si>
    <t>株式会社 バイタルネット　山形支店</t>
    <rPh sb="0" eb="4">
      <t>カブシキガイシャ</t>
    </rPh>
    <rPh sb="13" eb="17">
      <t>ヤマガタシテン</t>
    </rPh>
    <phoneticPr fontId="1"/>
  </si>
  <si>
    <t>山形市 上山市 東村山郡</t>
  </si>
  <si>
    <t>株式会社 バイタルネット　米沢支店</t>
    <rPh sb="0" eb="4">
      <t>カブシキガイシャ</t>
    </rPh>
    <rPh sb="13" eb="17">
      <t>ヨネザワシテン</t>
    </rPh>
    <phoneticPr fontId="1"/>
  </si>
  <si>
    <t>米沢市 長井市 南陽市 東置賜郡 西置賜郡</t>
  </si>
  <si>
    <t>株式会社 バイタルネット　村山支店</t>
    <rPh sb="0" eb="4">
      <t>カブシキガイシャ</t>
    </rPh>
    <rPh sb="13" eb="17">
      <t>ムラヤマシテン</t>
    </rPh>
    <phoneticPr fontId="1"/>
  </si>
  <si>
    <t>酒田市 東田川郡 飽海郡</t>
  </si>
  <si>
    <t>株式会社 バイタルネット　新庄支店</t>
    <rPh sb="0" eb="4">
      <t>カブシキガイシャ</t>
    </rPh>
    <rPh sb="13" eb="17">
      <t>シンジョウシテン</t>
    </rPh>
    <phoneticPr fontId="1"/>
  </si>
  <si>
    <t>新庄市 最上郡</t>
  </si>
  <si>
    <t>株式会社 バイタルネット　酒田支店</t>
    <rPh sb="0" eb="4">
      <t>カブシキガイシャ</t>
    </rPh>
    <rPh sb="13" eb="17">
      <t>サカタシテン</t>
    </rPh>
    <phoneticPr fontId="1"/>
  </si>
  <si>
    <t>株式会社 バイタルネット　鶴岡支店</t>
    <rPh sb="0" eb="4">
      <t>カブシキガイシャ</t>
    </rPh>
    <rPh sb="13" eb="17">
      <t>ツルオカシテン</t>
    </rPh>
    <phoneticPr fontId="1"/>
  </si>
  <si>
    <t>鶴岡市 東田川郡</t>
  </si>
  <si>
    <t>株式会社 バイタルネット　秋田支店</t>
    <rPh sb="0" eb="4">
      <t>カブシキガイシャ</t>
    </rPh>
    <rPh sb="13" eb="17">
      <t>アキタシテン</t>
    </rPh>
    <phoneticPr fontId="1"/>
  </si>
  <si>
    <t>秋田市 男鹿市 潟上市 南秋田郡</t>
  </si>
  <si>
    <t>株式会社 バイタルネット　大館支店</t>
    <rPh sb="0" eb="4">
      <t>カブシキガイシャ</t>
    </rPh>
    <rPh sb="13" eb="17">
      <t>オオダテシテン</t>
    </rPh>
    <phoneticPr fontId="1"/>
  </si>
  <si>
    <t>大館市 鹿角市 北秋田市 鹿角郡 北秋田郡</t>
  </si>
  <si>
    <t>株式会社 バイタルネット　秋田県南支店</t>
    <rPh sb="0" eb="4">
      <t>カブシキガイシャ</t>
    </rPh>
    <rPh sb="13" eb="15">
      <t>アキタ</t>
    </rPh>
    <rPh sb="15" eb="19">
      <t>ケンナンシテン</t>
    </rPh>
    <phoneticPr fontId="1"/>
  </si>
  <si>
    <t xml:space="preserve">横手市 湯沢市 大曲市 大仙市 仙北市 仙北郡 雄勝郡 </t>
  </si>
  <si>
    <t>株式会社 バイタルネット　能代支店</t>
    <rPh sb="0" eb="4">
      <t>カブシキガイシャ</t>
    </rPh>
    <rPh sb="13" eb="17">
      <t>ノシロシテン</t>
    </rPh>
    <phoneticPr fontId="1"/>
  </si>
  <si>
    <t>能代市 山本郡</t>
  </si>
  <si>
    <t>株式会社 バイタルネット　本荘支店</t>
    <rPh sb="0" eb="4">
      <t>カブシキガイシャ</t>
    </rPh>
    <rPh sb="13" eb="17">
      <t>ホンジョウシテン</t>
    </rPh>
    <phoneticPr fontId="1"/>
  </si>
  <si>
    <t>本荘市 由利本荘市 にかほ市</t>
  </si>
  <si>
    <t>株式会社 バイタルネット　新潟第一支店</t>
    <rPh sb="0" eb="4">
      <t>カブシキガイシャ</t>
    </rPh>
    <rPh sb="13" eb="15">
      <t>ニイガタ</t>
    </rPh>
    <rPh sb="15" eb="19">
      <t>ダイイチシテン</t>
    </rPh>
    <phoneticPr fontId="1"/>
  </si>
  <si>
    <t>新潟市北区 東区 中央区 西区 佐渡市</t>
  </si>
  <si>
    <t>株式会社 バイタルネット　新潟第二支店</t>
    <rPh sb="0" eb="4">
      <t>カブシキガイシャ</t>
    </rPh>
    <rPh sb="13" eb="15">
      <t>ニイガタ</t>
    </rPh>
    <rPh sb="15" eb="17">
      <t>ダイニ</t>
    </rPh>
    <rPh sb="17" eb="19">
      <t>シテン</t>
    </rPh>
    <phoneticPr fontId="1"/>
  </si>
  <si>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</si>
  <si>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1"/>
  </si>
  <si>
    <t xml:space="preserve">新発田市 村上市 胎内市 北蒲原郡 岩船郡 </t>
  </si>
  <si>
    <t>株式会社 バイタルネット　長岡支店</t>
    <rPh sb="0" eb="4">
      <t>カブシキガイシャ</t>
    </rPh>
    <rPh sb="13" eb="17">
      <t>ナガオカシテン</t>
    </rPh>
    <phoneticPr fontId="1"/>
  </si>
  <si>
    <t xml:space="preserve">長岡市 柏崎市 小千谷市 十日町市 見附市 魚沼市 南魚沼市 三島郡 南魚沼郡 中魚沼郡 刈羽郡 </t>
  </si>
  <si>
    <t>株式会社 バイタルネット　上越支店</t>
    <rPh sb="0" eb="4">
      <t>カブシキガイシャ</t>
    </rPh>
    <rPh sb="13" eb="17">
      <t>ジョウエツシテン</t>
    </rPh>
    <phoneticPr fontId="1"/>
  </si>
  <si>
    <t>糸魚川市 妙高市 上越市</t>
  </si>
  <si>
    <t>株式会社 バイタルネット　青森支店</t>
    <rPh sb="0" eb="4">
      <t>カブシキガイシャ</t>
    </rPh>
    <rPh sb="13" eb="17">
      <t>アオモリシテン</t>
    </rPh>
    <phoneticPr fontId="1"/>
  </si>
  <si>
    <t>青森市 東津軽郡</t>
  </si>
  <si>
    <t>株式会社 バイタルネット　弘前支店</t>
    <rPh sb="0" eb="4">
      <t>カブシキガイシャ</t>
    </rPh>
    <rPh sb="13" eb="17">
      <t>ヒロサキシテン</t>
    </rPh>
    <phoneticPr fontId="1"/>
  </si>
  <si>
    <t>弘前市 黒石市 五所川原市 つがる市 平川市 西津軽郡 南津軽郡 北津軽郡</t>
  </si>
  <si>
    <t>株式会社 バイタルネット　八戸支店</t>
    <rPh sb="0" eb="4">
      <t>カブシキガイシャ</t>
    </rPh>
    <rPh sb="13" eb="17">
      <t>ハチノヘシテン</t>
    </rPh>
    <phoneticPr fontId="1"/>
  </si>
  <si>
    <t>八戸市 三戸郡</t>
  </si>
  <si>
    <t xml:space="preserve">株式会社 バイタルネット　十和田支店 </t>
    <rPh sb="0" eb="4">
      <t>カブシキガイシャ</t>
    </rPh>
    <rPh sb="13" eb="18">
      <t>トワダシテン</t>
    </rPh>
    <phoneticPr fontId="1"/>
  </si>
  <si>
    <t>十和田市 三沢市 むつ市 上北郡 下北郡</t>
  </si>
  <si>
    <t>株式会社 バイタルネット　東京支店</t>
    <rPh sb="13" eb="15">
      <t>トウキョウ</t>
    </rPh>
    <rPh sb="15" eb="17">
      <t>シテン</t>
    </rPh>
    <phoneticPr fontId="6"/>
  </si>
  <si>
    <t>株式会社 バイタルネット　東京中央支店</t>
    <rPh sb="13" eb="15">
      <t>トウキョウ</t>
    </rPh>
    <rPh sb="15" eb="17">
      <t>チュウオウ</t>
    </rPh>
    <rPh sb="17" eb="19">
      <t>シテン</t>
    </rPh>
    <phoneticPr fontId="6"/>
  </si>
  <si>
    <t>株式会社 バイタルネット　宇都宮支店</t>
    <rPh sb="0" eb="4">
      <t>カブシキガイシャ</t>
    </rPh>
    <rPh sb="13" eb="18">
      <t>ウツノミヤシテン</t>
    </rPh>
    <phoneticPr fontId="1"/>
  </si>
  <si>
    <t>宇都宮市 鹿沼市 日光市 真岡市 大田原市 矢板市 那須塩原市 さくら市 那須烏山市 下野市 河内郡 芳賀郡 下都賀郡壬生町 塩谷郡 那須郡</t>
  </si>
  <si>
    <t>株式会社 バイタルネット　佐野支店</t>
    <rPh sb="0" eb="4">
      <t>カブシキガイシャ</t>
    </rPh>
    <rPh sb="13" eb="17">
      <t>サノシテン</t>
    </rPh>
    <phoneticPr fontId="1"/>
  </si>
  <si>
    <t>足利市 栃木市 佐野市 小山市 下都賀郡　野木町</t>
  </si>
  <si>
    <t>株式会社 バイタルネット　郡山支店</t>
    <rPh sb="0" eb="4">
      <t>カブシキガイシャ</t>
    </rPh>
    <rPh sb="13" eb="17">
      <t>コオリヤマシテン</t>
    </rPh>
    <phoneticPr fontId="1"/>
  </si>
  <si>
    <t>郡山市 須賀川市 田村市 本宮市 安達郡 岩瀬郡 石川郡平田村 田村郡 双葉郡葛尾村</t>
  </si>
  <si>
    <t>株式会社 バイタルネット　福島支店</t>
    <rPh sb="0" eb="4">
      <t>カブシキガイシャ</t>
    </rPh>
    <rPh sb="13" eb="17">
      <t>フクシマシテン</t>
    </rPh>
    <phoneticPr fontId="1"/>
  </si>
  <si>
    <t>福島市 二本松市 伊達市 伊達郡</t>
    <phoneticPr fontId="8"/>
  </si>
  <si>
    <t>株式会社 バイタルネット　白河支店</t>
    <rPh sb="0" eb="4">
      <t>カブシキガイシャ</t>
    </rPh>
    <rPh sb="13" eb="15">
      <t>シラカワ</t>
    </rPh>
    <rPh sb="15" eb="17">
      <t>シテン</t>
    </rPh>
    <phoneticPr fontId="1"/>
  </si>
  <si>
    <t>白河市 西白河郡 東白川郡 石川郡</t>
  </si>
  <si>
    <t>株式会社 バイタルネット　原町支店</t>
    <rPh sb="0" eb="4">
      <t>カブシキガイシャ</t>
    </rPh>
    <rPh sb="13" eb="15">
      <t>ハラマチ</t>
    </rPh>
    <rPh sb="15" eb="17">
      <t>シテン</t>
    </rPh>
    <phoneticPr fontId="1"/>
  </si>
  <si>
    <t>相馬市 南相馬市 双葉郡浪江町 相馬郡</t>
    <phoneticPr fontId="8"/>
  </si>
  <si>
    <t>株式会社 バイタルネット　いわき支店</t>
    <rPh sb="0" eb="4">
      <t>カブシキガイシャ</t>
    </rPh>
    <rPh sb="16" eb="18">
      <t>シテン</t>
    </rPh>
    <phoneticPr fontId="1"/>
  </si>
  <si>
    <t xml:space="preserve">いわき市 双葉郡広野町 楢葉町 富岡町 川内村 </t>
  </si>
  <si>
    <t>株式会社 バイタルネット　会津支店</t>
    <rPh sb="0" eb="4">
      <t>カブシキガイシャ</t>
    </rPh>
    <rPh sb="13" eb="17">
      <t>アイヅシテン</t>
    </rPh>
    <phoneticPr fontId="1"/>
  </si>
  <si>
    <t xml:space="preserve">会津若松市 喜多方市 南会津郡 耶麻郡 河沼郡 大沼郡 </t>
  </si>
  <si>
    <t>八洲薬品株式会社　本社</t>
    <rPh sb="0" eb="8">
      <t>ヤシマヤクヒンカブ</t>
    </rPh>
    <rPh sb="9" eb="11">
      <t>ホンシャ</t>
    </rPh>
    <phoneticPr fontId="1"/>
  </si>
  <si>
    <t>八洲薬品株式会社　堺営業所</t>
    <rPh sb="9" eb="10">
      <t>サカイ</t>
    </rPh>
    <rPh sb="10" eb="13">
      <t>エイギョウショ</t>
    </rPh>
    <phoneticPr fontId="1"/>
  </si>
  <si>
    <t>八洲薬品株式会社　京阪奈営業所</t>
    <phoneticPr fontId="1"/>
  </si>
  <si>
    <t>八洲薬品株式会社　神戸営業所</t>
    <rPh sb="9" eb="11">
      <t>コウベ</t>
    </rPh>
    <phoneticPr fontId="1"/>
  </si>
  <si>
    <t>八洲薬品株式会社　和歌山営業所</t>
    <phoneticPr fontId="1"/>
  </si>
  <si>
    <t>大阪府、京都府</t>
    <rPh sb="0" eb="2">
      <t>オオサカ</t>
    </rPh>
    <rPh sb="2" eb="3">
      <t>フ</t>
    </rPh>
    <rPh sb="4" eb="6">
      <t>キョウト</t>
    </rPh>
    <phoneticPr fontId="1"/>
  </si>
  <si>
    <t>大阪府</t>
    <phoneticPr fontId="1"/>
  </si>
  <si>
    <t>兵庫県</t>
    <rPh sb="0" eb="2">
      <t>ヒョウゴ</t>
    </rPh>
    <rPh sb="2" eb="3">
      <t>ケン</t>
    </rPh>
    <phoneticPr fontId="1"/>
  </si>
  <si>
    <t>和歌山県</t>
    <rPh sb="0" eb="3">
      <t>ワカヤマ</t>
    </rPh>
    <rPh sb="3" eb="4">
      <t>ケン</t>
    </rPh>
    <phoneticPr fontId="1"/>
  </si>
  <si>
    <t xml:space="preserve">h-order@yashimachem.co.jp </t>
  </si>
  <si>
    <t>s-order@yashimachem.co.jp</t>
  </si>
  <si>
    <t>k-order@yashimachem.co.jp</t>
  </si>
  <si>
    <t>kb-order@yashimachem.co.jp</t>
  </si>
  <si>
    <t>w-order@yashimachem.co.jp</t>
  </si>
  <si>
    <t>072-640-1260</t>
    <phoneticPr fontId="1"/>
  </si>
  <si>
    <t>072-244-1368</t>
    <phoneticPr fontId="1"/>
  </si>
  <si>
    <t>072-870-2711</t>
    <phoneticPr fontId="1"/>
  </si>
  <si>
    <t>078-306-1739</t>
    <phoneticPr fontId="1"/>
  </si>
  <si>
    <t>073-473-5951</t>
    <phoneticPr fontId="1"/>
  </si>
  <si>
    <t>http://www.yashimachem.co.jp/contact.html</t>
    <phoneticPr fontId="1"/>
  </si>
  <si>
    <t>竹内化学株式会社　紀南営業所</t>
    <phoneticPr fontId="8"/>
  </si>
  <si>
    <t>竹内化学株式会社　江坂営業所</t>
    <phoneticPr fontId="8"/>
  </si>
  <si>
    <t>竹内化学株式会社　堺営業所</t>
    <phoneticPr fontId="8"/>
  </si>
  <si>
    <t>アスクルお客様サービスデスク
0120-345-861
受付時間：月～土曜日
午前8時～午後8時（祝日除く）</t>
    <rPh sb="5" eb="7">
      <t>キャクサマ</t>
    </rPh>
    <phoneticPr fontId="1"/>
  </si>
  <si>
    <t>徳島県徳島市沖浜東2丁目40番地</t>
  </si>
  <si>
    <t>東京都千代田区神田美土代町7番地
住友不動産神田ﾋﾞﾙ</t>
  </si>
  <si>
    <t>埼玉県さいたま市北区吉野町1-19-10</t>
  </si>
  <si>
    <t>鹿児島市田上3丁目4-9</t>
  </si>
  <si>
    <t>延岡市出北4丁目2557-1</t>
  </si>
  <si>
    <t>宮崎市本郷北方2488-18</t>
  </si>
  <si>
    <t>東京都江東区豊洲3-2-3
豊洲ｷｭｰﾋﾞｯｸｶﾞｰﾃﾞﾝ11階 12階</t>
  </si>
  <si>
    <t>栃木県宇都宮市平出町385-15</t>
  </si>
  <si>
    <t xml:space="preserve">大阪府吹田市広芝町13-29 大信ﾋﾞﾙ2-2                                 </t>
  </si>
  <si>
    <t>山梨県中臣摩郡昭和町清水新居600</t>
  </si>
  <si>
    <t>埼玉県坂戸市塚越1224-1</t>
  </si>
  <si>
    <t>群馬県高崎市新保町1039-4</t>
  </si>
  <si>
    <t>千葉県千葉市若葉区桜木6-14-1</t>
  </si>
  <si>
    <t>茨城県つくば市春日3-12-9</t>
  </si>
  <si>
    <t>東京都江東区石島2-14 
ImasRiverside 2F</t>
  </si>
  <si>
    <t>長野県千曲市内川618-3</t>
  </si>
  <si>
    <t>愛知県名古屋市北区平安1-7-23
GVﾋﾞﾙ3F</t>
  </si>
  <si>
    <t>新潟県新潟市西区寺尾東1-19-19</t>
  </si>
  <si>
    <t>長野県松本市村井町西2-3-35</t>
  </si>
  <si>
    <t>山形県山形市南栄町3-14-1</t>
  </si>
  <si>
    <t>神奈川県大和市渋谷6-1-4</t>
  </si>
  <si>
    <t>茨城県水戸市見川町2537-63</t>
  </si>
  <si>
    <t>福岡市博多区東比恵3-1-2
東比恵ﾋﾞｼﾞﾈｽｾﾝﾀｰ10F</t>
  </si>
  <si>
    <t>大分県大分市下郡3182-2</t>
  </si>
  <si>
    <t>鹿児島県鹿児島市西別府町2941-17</t>
  </si>
  <si>
    <t>熊本県熊本市南区流通団地1-10-2</t>
  </si>
  <si>
    <t>福岡県久留米市山川神代1-10-18</t>
  </si>
  <si>
    <t>佐賀県佐賀市鍋島町大字八戸3140</t>
  </si>
  <si>
    <t>宮崎県宮崎市大塚町倉ﾉ下313-1</t>
  </si>
  <si>
    <t>岐阜県関市北福野町1-3-23 ｴﾙﾆﾄﾞ103</t>
  </si>
  <si>
    <t>名古屋市千種区星ヶ丘二丁目55番地</t>
  </si>
  <si>
    <t>東京都新宿区新宿6-27-30   
新宿ｲｰｽﾄｻｲﾄﾞｽｸｴｱWest6階</t>
  </si>
  <si>
    <t>千葉県佐倉市城535</t>
  </si>
  <si>
    <t>広島県広島市南区大州5-2-10</t>
  </si>
  <si>
    <t>東京都大田区上池台1丁目20-8
D'sVARIE上池台ﾚｼﾞﾃﾞﾝｽ202</t>
  </si>
  <si>
    <t>長野県松本市本庄1丁目5番14号
(営業支援部診断薬担当)</t>
  </si>
  <si>
    <t>沖縄県中頭郡西原町字翁長834番地</t>
  </si>
  <si>
    <t>沖縄県石垣市字大浜412番地1</t>
  </si>
  <si>
    <t>熊本県熊本市南区近見7丁目2-30</t>
  </si>
  <si>
    <t>熊本県天草市亀場町亀川1387-6</t>
  </si>
  <si>
    <t>熊本県荒尾市金山1178</t>
  </si>
  <si>
    <t>熊本県人吉市西間下町鳶岩1118-1</t>
  </si>
  <si>
    <t>熊本県八代市海士江町2562-1</t>
  </si>
  <si>
    <t>天草市本渡町本戸馬場1990番地3</t>
  </si>
  <si>
    <t>荒尾市水野字扇浦1684番13</t>
  </si>
  <si>
    <t>長崎県壱岐市郷ﾉ浦町片原触1543番地3</t>
  </si>
  <si>
    <t>大村市陰平町48番地1</t>
  </si>
  <si>
    <t>大分市原新町15番31号</t>
  </si>
  <si>
    <t>奄美市名瀬鳩浜町60番地</t>
  </si>
  <si>
    <t>大牟田市草木1088-1</t>
  </si>
  <si>
    <t xml:space="preserve">北九州市小倉北区大手町7番34号                    </t>
  </si>
  <si>
    <t>鹿児島市西別府町2941番地24
(大峯団地内)</t>
  </si>
  <si>
    <t>鹿屋市寿7丁目1番40号</t>
  </si>
  <si>
    <t>唐津市二ﾀ子3丁目2番52号</t>
  </si>
  <si>
    <t>薩摩川内市隈之城町後牟田300番地3</t>
  </si>
  <si>
    <t>熊本市南区流通団地1丁目69番地</t>
  </si>
  <si>
    <t>合志市竹迫2220番地</t>
  </si>
  <si>
    <t>久留米市津福本町827番地</t>
  </si>
  <si>
    <t>小林市堤3097番地2</t>
  </si>
  <si>
    <t>佐賀市鍋島3丁目7番23号</t>
  </si>
  <si>
    <t xml:space="preserve">佐世保市卸本町335番地 </t>
  </si>
  <si>
    <t>飯塚市有安958番地13</t>
  </si>
  <si>
    <t>長崎県対馬市厳原町宮谷83番地</t>
  </si>
  <si>
    <t>長崎市田中町582番地3</t>
  </si>
  <si>
    <t>中津市大字加来2103番地6</t>
  </si>
  <si>
    <t>延岡市伊形町4998番地1</t>
  </si>
  <si>
    <t>八代市古閑中町1253-3</t>
  </si>
  <si>
    <t>日南市戸高1丁目15番地8</t>
  </si>
  <si>
    <t>福岡市博多区那珂5丁目7番7号</t>
  </si>
  <si>
    <t xml:space="preserve">福岡市西区下山門1丁目16番5号 </t>
  </si>
  <si>
    <t>豊前市大字塔田108番地</t>
  </si>
  <si>
    <t>都城市小松原町10号7番地</t>
  </si>
  <si>
    <t>宮崎市柳丸町33番地</t>
  </si>
  <si>
    <t>宗像市稲元2丁目5番8号</t>
  </si>
  <si>
    <t>北九州市八幡西区割子川2丁目13番39号</t>
  </si>
  <si>
    <t>茨城県那珂市福田1608</t>
  </si>
  <si>
    <t>新潟県新潟市東区紫竹卸新町1808-22</t>
  </si>
  <si>
    <t>秋田県秋田市寺内字三千刈343-1</t>
  </si>
  <si>
    <t>新潟県佐渡市新穂潟上20-22</t>
  </si>
  <si>
    <t>新潟県上越市上源入129-1</t>
  </si>
  <si>
    <t>群馬県高崎市島野町1026</t>
  </si>
  <si>
    <t>山形県鶴岡市新海町15-10</t>
  </si>
  <si>
    <t>新潟県長岡市中之島1781-4</t>
  </si>
  <si>
    <t>新潟県長岡市稲保4-720-6</t>
  </si>
  <si>
    <t>新潟県新潟市江南区亀田工業団地2-2528-38</t>
  </si>
  <si>
    <t>山形県山形市東山形2-1-20</t>
  </si>
  <si>
    <t>大阪府門真市松生町2-1</t>
  </si>
  <si>
    <t>熊本市南区流通団地1-44-2</t>
  </si>
  <si>
    <t>高松市田村町948番地</t>
  </si>
  <si>
    <t>徳島市川内町加賀須野463番地23</t>
  </si>
  <si>
    <t>高知市高須1丁目15番5号</t>
  </si>
  <si>
    <t>松山市空港通3丁目10番7号</t>
  </si>
  <si>
    <t>福島市北中央3丁目85番地の1</t>
  </si>
  <si>
    <t>伊勢原市桜台1-18-25</t>
  </si>
  <si>
    <t>川越市問屋町4-5</t>
  </si>
  <si>
    <t>小平市小川東町5-20-1</t>
  </si>
  <si>
    <t>相模原市麻溝台5-18-10</t>
  </si>
  <si>
    <t>中野区鷺宮3-47-1</t>
  </si>
  <si>
    <t>八王子市高倉町5-7</t>
  </si>
  <si>
    <t>福生市武蔵野台2-34-4</t>
  </si>
  <si>
    <t>町田市金井ヶ丘2-2-13</t>
  </si>
  <si>
    <t>三鷹市野崎1-11-22</t>
  </si>
  <si>
    <t>秋田県秋田市卸町3-4-2</t>
  </si>
  <si>
    <t>広島市西区草津港三丁目3番33号</t>
  </si>
  <si>
    <t>香川県高松市国分寺町福家甲1255番地10</t>
  </si>
  <si>
    <t>東京都千代田区岩本町3-11-6
PMO秋葉原5階</t>
  </si>
  <si>
    <t>沖縄県南風原町字新川436番1</t>
  </si>
  <si>
    <t>沖縄県島尻郡南風原町字津嘉山1582</t>
  </si>
  <si>
    <t>宮崎県宮崎市老松二丁目3番25号</t>
  </si>
  <si>
    <t>熊本県熊本市東区長嶺東七丁目11-46</t>
  </si>
  <si>
    <t>佐賀県佐賀市鍋島町大字八戸3030番地1</t>
  </si>
  <si>
    <t>山口県山口市小郡大江町7番12号</t>
  </si>
  <si>
    <t>鹿児島県鹿児島市東開町3番地23</t>
  </si>
  <si>
    <t>大分県大分市萩原四丁目7-5</t>
  </si>
  <si>
    <t>長崎県諌早市多良見町化屋1781-1</t>
  </si>
  <si>
    <t>東京都練馬区土支田1丁目33番17号</t>
  </si>
  <si>
    <t>福岡県久留米市山川沓形町3-30</t>
  </si>
  <si>
    <t>福岡県福岡市東区松島三丁目34番33号</t>
  </si>
  <si>
    <t>福岡県北九州市八幡東区東田一丁目6番5号</t>
  </si>
  <si>
    <t>広島市安佐南区伴西2-3-14(TBC広島内)</t>
  </si>
  <si>
    <t>東広島市三永3-1-6</t>
  </si>
  <si>
    <t>呉市築地町2-50</t>
  </si>
  <si>
    <t>福山市曙町6-17-13</t>
  </si>
  <si>
    <t>岡山市北区大内田72</t>
  </si>
  <si>
    <t>倉敷市玉島阿賀崎2488-1</t>
  </si>
  <si>
    <t>津山市下田邑2266-15</t>
  </si>
  <si>
    <t>岩国市由宇町南沖2-2-15</t>
  </si>
  <si>
    <t>周南市松保町4-23</t>
  </si>
  <si>
    <t>山口市小郡上郷字流通ｾﾝﾀｰ西901-7</t>
  </si>
  <si>
    <t>宇部市西梶返1-11-2</t>
  </si>
  <si>
    <t>下関市卸新町13-1</t>
  </si>
  <si>
    <t>鳥取市商栄町203-20</t>
  </si>
  <si>
    <t>倉吉市上灘町2-1</t>
  </si>
  <si>
    <t>米子市両三柳2900-7</t>
  </si>
  <si>
    <t>松江市嫁島町1-34</t>
  </si>
  <si>
    <t>出雲市塩冶神前1-8-6</t>
  </si>
  <si>
    <t>浜田市下府町327-87</t>
  </si>
  <si>
    <t>益田市中吉田町1082-1</t>
  </si>
  <si>
    <t>東京都新宿区大久保2-9-12</t>
  </si>
  <si>
    <t>本社 札幌市東区北6条東4丁目1-7
ﾃﾞ･ｱｳﾈさっぽろ7階</t>
  </si>
  <si>
    <t>旭川市永山8条3丁目3-18</t>
  </si>
  <si>
    <t>石狩市新港西1丁目727-1</t>
  </si>
  <si>
    <t>釧路市星が浦大通5丁目</t>
  </si>
  <si>
    <t>千歳市旭ヶ丘2丁目5-2</t>
  </si>
  <si>
    <t>北斗市七重浜4丁目23-25</t>
  </si>
  <si>
    <t>秋田県秋田市卸町三丁目1-22</t>
  </si>
  <si>
    <t>愛知県名古屋市中区丸の内三丁目5番15号
油伊ﾋﾞﾙ</t>
  </si>
  <si>
    <t>愛知県一宮市常願通り二丁目2番1号</t>
  </si>
  <si>
    <t>愛知県名古屋市西区天塚町四丁目66番地</t>
  </si>
  <si>
    <t>愛知県名古屋市東区大松町8番26号</t>
  </si>
  <si>
    <t>愛知県岡崎市城北町8番地11</t>
  </si>
  <si>
    <t>愛知県半田市宮路町267番地</t>
  </si>
  <si>
    <t>愛知県豊橋市下地町字操穴24番地</t>
  </si>
  <si>
    <t>三重県伊勢市神田久志本町1331番6号</t>
  </si>
  <si>
    <t>三重県四日市市中里町29番1</t>
  </si>
  <si>
    <t>三重県津市藤方1000番地3</t>
  </si>
  <si>
    <t>岐阜県岐阜市藪田南四丁目13番1</t>
  </si>
  <si>
    <t>岐阜県高山市花里町二丁目39番地9</t>
  </si>
  <si>
    <t>岐阜県土岐市泉町大富字上町216番地5</t>
  </si>
  <si>
    <t>静岡県浜松市東区将監町23番1号</t>
  </si>
  <si>
    <t>静岡県掛川市上張860番地6</t>
  </si>
  <si>
    <t>静岡県焼津市越後島347</t>
  </si>
  <si>
    <t>静岡県静岡市駿河区池田65番地6</t>
  </si>
  <si>
    <t>静岡県富士市伝法字中原572-3</t>
  </si>
  <si>
    <t>静岡県駿東郡長泉町下土狩202-8</t>
  </si>
  <si>
    <t>静岡県下田市西本郷二丁目19番3号</t>
  </si>
  <si>
    <t>神奈川県横浜市泉区和泉中央南五丁目22番13号</t>
  </si>
  <si>
    <t>神奈川県厚木市長沼245-6</t>
  </si>
  <si>
    <t>神奈川県小田原市飯泉99番地3</t>
  </si>
  <si>
    <t>神奈川県大和市下鶴間118-2</t>
  </si>
  <si>
    <t>滋賀県長浜市八幡中山町723番地</t>
  </si>
  <si>
    <t>石川県金沢市割出町412番1</t>
  </si>
  <si>
    <t>富山県高岡市駅南一丁目10番15号</t>
  </si>
  <si>
    <t>富山県富山市上袋251番地</t>
  </si>
  <si>
    <t>福井県坂井市春江町江留上本町4番15</t>
  </si>
  <si>
    <t>長野県松本市村井町南2丁目10番39号</t>
  </si>
  <si>
    <t>広島市西区商工ｾﾝﾀｰ1丁目2番19号</t>
  </si>
  <si>
    <t>福島県いわき市内郷綴町七反田11-11</t>
  </si>
  <si>
    <t>青森県むつ市新町45-12</t>
  </si>
  <si>
    <t>千葉県旭市鎌数4341-1</t>
  </si>
  <si>
    <t>北海道旭川市緑が丘2条4-12-1</t>
  </si>
  <si>
    <t>岩手県一関市山目字中野8</t>
  </si>
  <si>
    <t>東京都羽村市五ﾉ神3-10-4</t>
  </si>
  <si>
    <t>埼玉県さいたま市浦和区本太4-15-7</t>
  </si>
  <si>
    <t>岩手県奥州市水沢卸町1-6</t>
  </si>
  <si>
    <t>秋田県横手市横手町字大関越91-5</t>
  </si>
  <si>
    <t>神奈川県横浜市港南区日野5-3-16</t>
  </si>
  <si>
    <t>茨城県筑西市二木成1243</t>
  </si>
  <si>
    <t>北海道岩見沢市緑が丘5-177-1</t>
  </si>
  <si>
    <t>宮城県気仙沼市田中前3-2-18</t>
  </si>
  <si>
    <t>岩手県宮古市南町10-8</t>
  </si>
  <si>
    <t>京都府京都市伏見区竹田中川原町377</t>
  </si>
  <si>
    <t>群馬県みどり市笠懸町阿左美2833-1</t>
  </si>
  <si>
    <t>北海道釧路市新栄町5-1</t>
  </si>
  <si>
    <t>埼玉県熊谷市問屋町1-2-8</t>
  </si>
  <si>
    <t>群馬県太田市下浜田町310-8</t>
  </si>
  <si>
    <t>福島県郡山市喜久田町卸1-88-1</t>
  </si>
  <si>
    <t>青森県八戸市卸ｾﾝﾀｰ1-11-15</t>
  </si>
  <si>
    <t>宮城県大崎市古川福浦字道ﾉ上137-1</t>
  </si>
  <si>
    <t>青森県五所川原市大字唐笠柳字村崎239-2</t>
  </si>
  <si>
    <t>青森県弘前市扇町1-1-11</t>
  </si>
  <si>
    <t>東京都大田区平和島2-1-1京浜ﾄﾗｯｸﾀｰﾐﾅﾙ内｢ﾀﾞｲﾅﾍﾞｰｽ｣3階</t>
  </si>
  <si>
    <t>群馬県高崎市上並榎町378</t>
  </si>
  <si>
    <t>長野県佐久市臼田2171-1</t>
  </si>
  <si>
    <t>兵庫県西宮市東鳴尾町1-6-20</t>
  </si>
  <si>
    <t>大阪府堺市中区堀上町3-1</t>
  </si>
  <si>
    <t>北海道札幌市白石区米里四条2-2-1</t>
  </si>
  <si>
    <t>山形県山形市流通ｾﾝﾀｰ3-5-2</t>
  </si>
  <si>
    <t>滋賀県草津市追分1-5-18</t>
  </si>
  <si>
    <t>茨城県潮来市延方西1452-1</t>
  </si>
  <si>
    <t>北海道室蘭市中島町3-7-1</t>
  </si>
  <si>
    <t>青森県十和田市東二十三番町17-16</t>
  </si>
  <si>
    <t>埼玉県春日部市南3-17-4</t>
  </si>
  <si>
    <t>北海道小樽市長橋4-3-31</t>
  </si>
  <si>
    <t>山形県東田川郡三川町大字青山字外川原227-5</t>
  </si>
  <si>
    <t>神奈川県藤沢市菖蒲沢937-1</t>
  </si>
  <si>
    <t>新潟県上越市上源入254-19</t>
  </si>
  <si>
    <t>大阪府寝屋川市堀溝2-6-2</t>
  </si>
  <si>
    <t>新潟県新潟市中央区美咲町1-23-2</t>
  </si>
  <si>
    <t>山形県新庄市仁間字磯ﾉ沢334-7</t>
  </si>
  <si>
    <t>新潟県新発田市富塚町3-1-14</t>
  </si>
  <si>
    <t>茨城県東茨城郡茨城町中央工業団地6-20</t>
  </si>
  <si>
    <t>千葉県富里市七栄127-31</t>
  </si>
  <si>
    <t>岩手県盛岡市みたけ2-7-15</t>
  </si>
  <si>
    <t>栃木県那須塩原市西大和9-35</t>
  </si>
  <si>
    <t>青森県青森市東大野2-11-5</t>
  </si>
  <si>
    <t>宮城県仙台市青葉区木町通1-3-7</t>
  </si>
  <si>
    <t>宮城県仙台市若林区卸町2-10-3</t>
  </si>
  <si>
    <t>埼玉県川越市問屋町14-1</t>
  </si>
  <si>
    <t>群馬県前橋市下新田町250</t>
  </si>
  <si>
    <t>福島県相馬市沖ﾉ内3-2-13</t>
  </si>
  <si>
    <t>神奈川県相模原市南区新磯野1-37-9</t>
  </si>
  <si>
    <t>東京都足立区鹿浜3-1-6</t>
  </si>
  <si>
    <t>岐阜県多治見市宝町6-3</t>
  </si>
  <si>
    <t>北海道帯広市西二十三条南3-27-5</t>
  </si>
  <si>
    <t>秋田県大館市有浦1-5-30</t>
  </si>
  <si>
    <t>埼玉県さいたま市見沼区卸町1-36</t>
  </si>
  <si>
    <t>大阪府大阪市西成区中開3-6-29</t>
  </si>
  <si>
    <t>東京都町田市木曽西2-19-15</t>
  </si>
  <si>
    <t>新潟県長岡市新産1-1-6</t>
  </si>
  <si>
    <t>茨城県土浦市真鍋2-2-27</t>
  </si>
  <si>
    <t>東京都東久留米市八幡町3-16-42</t>
  </si>
  <si>
    <t>栃木県栃木市樋ﾉ口町49-6</t>
  </si>
  <si>
    <t>北海道苫小牧市有明町1-5-25</t>
  </si>
  <si>
    <t>奈良県奈良市池田町210-4</t>
  </si>
  <si>
    <t>奈良県橿原市忌部町194-1</t>
  </si>
  <si>
    <t>長野県駒ヶ根市赤穂3259-107</t>
  </si>
  <si>
    <t>大阪府泉佐野市中町4-2-20</t>
  </si>
  <si>
    <t>茨城県日立市助川町2824-29</t>
  </si>
  <si>
    <t>福島県白河市飯沢山53-1</t>
  </si>
  <si>
    <t>北海道函館市大手町10-17</t>
  </si>
  <si>
    <t>兵庫県姫路市御国野町御着72-1</t>
  </si>
  <si>
    <t>静岡県浜松市東区丸塚町136-1</t>
  </si>
  <si>
    <t>福島県福島市矢剣町19-5</t>
  </si>
  <si>
    <t>大阪府大阪市平野区加美東3-2-21</t>
  </si>
  <si>
    <t>山形県米沢市中田町1241-3</t>
  </si>
  <si>
    <t>大阪府大阪市淀川区野中北1-12-44</t>
  </si>
  <si>
    <t>秋田県由利本荘市川口字家後20-3</t>
  </si>
  <si>
    <t>兵庫県神戸市西区平野町下村251</t>
  </si>
  <si>
    <t>和歌山県和歌山市栗栖352-1</t>
  </si>
  <si>
    <t>福島県郡山市喜久田町卸一丁目46番地1</t>
  </si>
  <si>
    <t>東京都千代田区岩本町1丁目8-15
ｲﾄｰﾋﾟｱ岩本町1丁目ﾋﾞﾙ</t>
  </si>
  <si>
    <t>大分市大字皆春字江添260-2</t>
  </si>
  <si>
    <t>鹿児島市新栄町5-10</t>
  </si>
  <si>
    <t>熊本市中央区九品寺6丁目2-35</t>
  </si>
  <si>
    <t>佐賀市嘉瀬町大字扇町2477-11</t>
  </si>
  <si>
    <t>長崎市光町3-8</t>
  </si>
  <si>
    <t>宮崎市南花ヶ島町22-1</t>
  </si>
  <si>
    <t>福岡市博多区竹下2丁目3-35</t>
  </si>
  <si>
    <t>高知県南国市伊達野501</t>
  </si>
  <si>
    <t>香川県綾歌郡綾川町陶1193-7</t>
  </si>
  <si>
    <t>那珂市福田1602-1</t>
  </si>
  <si>
    <t>長野県松本市双葉8番10号</t>
  </si>
  <si>
    <t>東京都練馬区石神井台2-35-25</t>
  </si>
  <si>
    <t>紫波郡矢巾町流通ｾﾝﾀｰ南3-1-12</t>
  </si>
  <si>
    <t>石川県金沢市大浦町ﾊ55番地</t>
  </si>
  <si>
    <t>山口県下関市秋根北町5-7
ﾉﾋﾞﾘﾃｨ新下関A101号</t>
  </si>
  <si>
    <t>広島県呉市中央2丁目6番30号</t>
  </si>
  <si>
    <t>兵庫県神戸市兵庫区下沢通7丁目1-10
ｵﾌｨｽM</t>
  </si>
  <si>
    <t>大阪府大阪市淀川区東三国4丁目11番4号
新大阪明成ﾋﾞﾙ301号</t>
  </si>
  <si>
    <t>石狩市新港西1丁目777-12</t>
  </si>
  <si>
    <t>秋田市卸町1-9-18</t>
  </si>
  <si>
    <t>高崎市菅谷町20-272</t>
  </si>
  <si>
    <t>新発田市城北町2-12-14</t>
  </si>
  <si>
    <t>上越市頸城区下吉本田77-1</t>
  </si>
  <si>
    <t>仙台市宮城野区日の出町1-6-30</t>
  </si>
  <si>
    <t>長岡市新産3-5-4</t>
  </si>
  <si>
    <t>新潟市西区流通ｾﾝﾀｰ4-6-2</t>
  </si>
  <si>
    <t>山形市桜田東1-1-57</t>
  </si>
  <si>
    <t>石川県金沢市松島1-40</t>
  </si>
  <si>
    <t>富山県富山市八日町247-41</t>
  </si>
  <si>
    <t>福井県福井市和田中2-907</t>
  </si>
  <si>
    <t>長崎県諫早市東小路町2-28</t>
  </si>
  <si>
    <t>石川県金沢市無量寺町ﾊ1番地</t>
  </si>
  <si>
    <t>石川県小松市芦田町2丁目48番地</t>
  </si>
  <si>
    <t>石川県七尾市小島町ﾎ121-1</t>
  </si>
  <si>
    <t>福井県福井市重立町28-45</t>
  </si>
  <si>
    <t>福井県敦賀市木崎45号14番地の1</t>
  </si>
  <si>
    <t>富山県富山市新庄本町1丁目4番10号</t>
  </si>
  <si>
    <t>富山県高岡市四日市109番地23</t>
  </si>
  <si>
    <t>東京都中央区八重洲2-7-15(問合せ先住所)</t>
  </si>
  <si>
    <t>札幌市中央区北3条西15丁目</t>
  </si>
  <si>
    <t>大阪府茨木市彩都あさぎ7-7-18
彩都ﾊﾞｲｵﾋﾙｽﾞｾﾝﾀｰ</t>
  </si>
  <si>
    <t>大阪府堺市西区浜寺石津町西1丁4-20</t>
  </si>
  <si>
    <t>大阪府大東市新田西町3-10</t>
  </si>
  <si>
    <t>神戸市中央区港島南町1-5-2
神戸ｷﾒｯｸｾﾝﾀｰﾋﾞﾙ8F</t>
  </si>
  <si>
    <t>和歌山市鳴神746-3</t>
  </si>
  <si>
    <t>沖縄県那覇市西1-2-16</t>
  </si>
  <si>
    <t>沖縄県浦添市牧港5丁目6番5号</t>
  </si>
  <si>
    <t>http://www.rkowa.com/contact.html</t>
    <phoneticPr fontId="1"/>
  </si>
  <si>
    <t>https://covid-inspection.com/#kotai</t>
    <phoneticPr fontId="1"/>
  </si>
  <si>
    <t>https://www.astemf.jp/news/detail.php?seq=137</t>
    <phoneticPr fontId="1"/>
  </si>
  <si>
    <t>http://www.kan-yaku.co.jp/contact/</t>
    <phoneticPr fontId="1"/>
  </si>
  <si>
    <t>http://www.chuokagaku.co.jp/contact/</t>
    <phoneticPr fontId="1"/>
  </si>
  <si>
    <t>https://www.nakakita.co.jp/info/index.html</t>
    <phoneticPr fontId="1"/>
  </si>
  <si>
    <t>https://lime-kenko.net/company-registers/check</t>
    <phoneticPr fontId="1"/>
  </si>
  <si>
    <t>https://www.marubun-tsusyo.co.jp/check_mr-cov19/</t>
    <phoneticPr fontId="1"/>
  </si>
  <si>
    <t>http://koseki-chem.co.jp</t>
  </si>
  <si>
    <t>https://www.sano-co.com/contact</t>
  </si>
  <si>
    <t>http://www.hwako.com/order/index.html</t>
  </si>
  <si>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1"/>
  </si>
  <si>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</si>
  <si>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</si>
  <si>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</si>
  <si>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</si>
  <si>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</si>
  <si>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1"/>
  </si>
  <si>
    <t>iwamoto.masao@saywell.co.jp</t>
  </si>
  <si>
    <t>kishimoto.kouji@saywell.co.jp</t>
  </si>
  <si>
    <t>興和 株式会社</t>
    <rPh sb="0" eb="2">
      <t>コウワ</t>
    </rPh>
    <rPh sb="3" eb="7">
      <t>カブシキガイシャ</t>
    </rPh>
    <phoneticPr fontId="1"/>
  </si>
  <si>
    <t>東京・名古屋・大阪</t>
    <phoneticPr fontId="1"/>
  </si>
  <si>
    <t>0120-726-184</t>
  </si>
  <si>
    <t>pcr@kowa.co.jp</t>
  </si>
  <si>
    <t>https://www1.kowa.co.jp/pcr/pcr_contact_ja.cgi</t>
  </si>
  <si>
    <t>株式会社　薬正堂</t>
    <rPh sb="0" eb="4">
      <t>カブシキガイシャ</t>
    </rPh>
    <rPh sb="5" eb="8">
      <t>ヤクセイドウ</t>
    </rPh>
    <phoneticPr fontId="1"/>
  </si>
  <si>
    <t>沖縄県沖縄市字登川448番地1</t>
    <rPh sb="0" eb="3">
      <t>オキナワケン</t>
    </rPh>
    <rPh sb="3" eb="6">
      <t>オキナワシ</t>
    </rPh>
    <rPh sb="6" eb="7">
      <t>アザ</t>
    </rPh>
    <rPh sb="7" eb="9">
      <t>ノボリカワ</t>
    </rPh>
    <rPh sb="12" eb="14">
      <t>バンチ</t>
    </rPh>
    <phoneticPr fontId="1"/>
  </si>
  <si>
    <t>098-923-3687</t>
  </si>
  <si>
    <t>todoq.netshop@sukoyaka.cc</t>
  </si>
  <si>
    <t>https://www.sukoyaka.cc/</t>
    <phoneticPr fontId="1"/>
  </si>
  <si>
    <t>中央化学産業株式会社</t>
    <rPh sb="0" eb="10">
      <t>チュウオウカガクサンギョウカブシキガイシャ</t>
    </rPh>
    <phoneticPr fontId="1"/>
  </si>
  <si>
    <t>関東甲信越</t>
    <rPh sb="0" eb="5">
      <t>カントウコウシンエツ</t>
    </rPh>
    <phoneticPr fontId="1"/>
  </si>
  <si>
    <t>東京都文京区本郷3丁目5番9号</t>
    <rPh sb="0" eb="3">
      <t>トウキョウト</t>
    </rPh>
    <rPh sb="3" eb="6">
      <t>ブンキョウク</t>
    </rPh>
    <rPh sb="6" eb="8">
      <t>ホンゴウ</t>
    </rPh>
    <rPh sb="9" eb="11">
      <t>チョウメ</t>
    </rPh>
    <rPh sb="12" eb="13">
      <t>バン</t>
    </rPh>
    <rPh sb="14" eb="15">
      <t>ゴウ</t>
    </rPh>
    <phoneticPr fontId="1"/>
  </si>
  <si>
    <t>03-3814-0241</t>
    <phoneticPr fontId="1"/>
  </si>
  <si>
    <t>cs0241@juno.ocn.ne.jp</t>
    <phoneticPr fontId="1"/>
  </si>
  <si>
    <t>SHOWTIME GROUP 株式会社</t>
    <rPh sb="15" eb="19">
      <t>カブシキカイシャ</t>
    </rPh>
    <phoneticPr fontId="1"/>
  </si>
  <si>
    <t>埼玉県草加市青柳4-5-17</t>
    <rPh sb="0" eb="2">
      <t>サイタマ</t>
    </rPh>
    <rPh sb="2" eb="3">
      <t>ケン</t>
    </rPh>
    <rPh sb="3" eb="6">
      <t>ソウカシ</t>
    </rPh>
    <rPh sb="6" eb="8">
      <t>アオヤギ</t>
    </rPh>
    <phoneticPr fontId="1"/>
  </si>
  <si>
    <t>088-856-5300</t>
    <phoneticPr fontId="1"/>
  </si>
  <si>
    <t>info@showtime-24.com</t>
    <phoneticPr fontId="1"/>
  </si>
  <si>
    <t>新日本薬品株式会社</t>
    <rPh sb="0" eb="5">
      <t>シンニホンヤクヒン</t>
    </rPh>
    <rPh sb="5" eb="9">
      <t>カブシキカイシャ</t>
    </rPh>
    <phoneticPr fontId="1"/>
  </si>
  <si>
    <t>岐阜県岐阜市今嶺1-19-5</t>
    <rPh sb="0" eb="3">
      <t>ギフケン</t>
    </rPh>
    <rPh sb="3" eb="6">
      <t>ギフシ</t>
    </rPh>
    <rPh sb="6" eb="8">
      <t>イマミネ</t>
    </rPh>
    <phoneticPr fontId="1"/>
  </si>
  <si>
    <t>https://shinnihonyakuhin.jp/</t>
    <phoneticPr fontId="1"/>
  </si>
  <si>
    <t>058-215-6779</t>
    <phoneticPr fontId="1"/>
  </si>
  <si>
    <t>matsuno.s@sunline-m.jp</t>
    <phoneticPr fontId="1"/>
  </si>
  <si>
    <t>medical@espacejapan.com</t>
  </si>
  <si>
    <t>https://espacejapan.com/ivd</t>
    <phoneticPr fontId="1"/>
  </si>
  <si>
    <t>合同会社ＹＫＪ</t>
    <phoneticPr fontId="1"/>
  </si>
  <si>
    <t>全国</t>
    <phoneticPr fontId="1"/>
  </si>
  <si>
    <t>埼玉県北本市本宿2-28-3 近江ビル202</t>
    <phoneticPr fontId="1"/>
  </si>
  <si>
    <t>048-514-7985</t>
    <phoneticPr fontId="1"/>
  </si>
  <si>
    <t>info.ykjapan@gmail.com</t>
    <phoneticPr fontId="1"/>
  </si>
  <si>
    <t>ヤマト科学株式会社試薬事業部</t>
    <rPh sb="3" eb="5">
      <t>カガク</t>
    </rPh>
    <rPh sb="5" eb="7">
      <t>カブシキ</t>
    </rPh>
    <rPh sb="7" eb="9">
      <t>カイシャ</t>
    </rPh>
    <rPh sb="9" eb="11">
      <t>シヤク</t>
    </rPh>
    <rPh sb="11" eb="13">
      <t>ジギョウ</t>
    </rPh>
    <rPh sb="13" eb="14">
      <t>ブ</t>
    </rPh>
    <phoneticPr fontId="1"/>
  </si>
  <si>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1"/>
  </si>
  <si>
    <t>03-5548-7120</t>
    <phoneticPr fontId="1"/>
  </si>
  <si>
    <t>kunie.saito@yamato-net.co.jp</t>
    <phoneticPr fontId="1"/>
  </si>
  <si>
    <t>https://www.yamato-net.co.jp/support/inquiry/</t>
    <phoneticPr fontId="1"/>
  </si>
  <si>
    <t>和研薬株式会社　本社</t>
    <rPh sb="0" eb="7">
      <t>ワケンヤクカブシキガイシャ</t>
    </rPh>
    <phoneticPr fontId="1"/>
  </si>
  <si>
    <t>京都府</t>
    <rPh sb="0" eb="2">
      <t>キョウト</t>
    </rPh>
    <rPh sb="2" eb="3">
      <t>フ</t>
    </rPh>
    <phoneticPr fontId="1"/>
  </si>
  <si>
    <t>〒606-8171　京都市左京区一乗寺西水干町17番地</t>
    <phoneticPr fontId="1"/>
  </si>
  <si>
    <t>(075)721-8111</t>
    <phoneticPr fontId="1"/>
  </si>
  <si>
    <t>kyoto@wakenyaku.co.jp</t>
    <phoneticPr fontId="1"/>
  </si>
  <si>
    <t>和研薬株式会社　滋賀営業所</t>
    <rPh sb="0" eb="7">
      <t>ワケンヤクカブシキガイシャ</t>
    </rPh>
    <phoneticPr fontId="1"/>
  </si>
  <si>
    <t>滋賀県</t>
    <rPh sb="0" eb="3">
      <t>シガケン</t>
    </rPh>
    <phoneticPr fontId="1"/>
  </si>
  <si>
    <t>〒525-0029　滋賀県草津市下笠町945番地1</t>
    <phoneticPr fontId="1"/>
  </si>
  <si>
    <t>(077)568-2481</t>
    <phoneticPr fontId="1"/>
  </si>
  <si>
    <t>shiga@wakenyaku.co.jp</t>
    <phoneticPr fontId="1"/>
  </si>
  <si>
    <t>和研薬株式会社　京阪奈営業所</t>
    <rPh sb="0" eb="7">
      <t>ワケンヤクカブシキガイシャ</t>
    </rPh>
    <phoneticPr fontId="1"/>
  </si>
  <si>
    <t>京都府・奈良県</t>
    <rPh sb="0" eb="3">
      <t>キョウトフ</t>
    </rPh>
    <rPh sb="4" eb="7">
      <t>ナラケン</t>
    </rPh>
    <phoneticPr fontId="1"/>
  </si>
  <si>
    <t>〒610-0343　京都府京田辺市大住大坪46番地1</t>
    <phoneticPr fontId="1"/>
  </si>
  <si>
    <t>(0774)65-2521</t>
    <phoneticPr fontId="1"/>
  </si>
  <si>
    <t>keihanna@wakenyaku.co.jp</t>
    <phoneticPr fontId="1"/>
  </si>
  <si>
    <t>和研薬株式会社　大阪営業所</t>
    <rPh sb="0" eb="7">
      <t>ワケンヤクカブシキガイシャ</t>
    </rPh>
    <phoneticPr fontId="1"/>
  </si>
  <si>
    <t>〒562-0035　大阪府箕面市船場東1丁目12番地8</t>
    <phoneticPr fontId="1"/>
  </si>
  <si>
    <t>(072)749-5200</t>
    <phoneticPr fontId="1"/>
  </si>
  <si>
    <t>osaka@wakenyaku.co.jp</t>
    <phoneticPr fontId="1"/>
  </si>
  <si>
    <t>和研薬株式会社　神戸営業所</t>
    <rPh sb="0" eb="7">
      <t>ワケンヤクカブシキガイシャ</t>
    </rPh>
    <phoneticPr fontId="1"/>
  </si>
  <si>
    <t>兵庫県</t>
    <rPh sb="0" eb="3">
      <t>ヒョウゴケン</t>
    </rPh>
    <phoneticPr fontId="1"/>
  </si>
  <si>
    <t>〒650-0047　兵庫県神戸市中央区港島南町5丁目2番5</t>
    <phoneticPr fontId="1"/>
  </si>
  <si>
    <t>(078)306-6060</t>
    <phoneticPr fontId="1"/>
  </si>
  <si>
    <t>kobe@wakenyaku.co.jp</t>
    <phoneticPr fontId="1"/>
  </si>
  <si>
    <t>カグラメディカル株式会社</t>
    <rPh sb="8" eb="12">
      <t>カブシキカイシャ</t>
    </rPh>
    <phoneticPr fontId="1"/>
  </si>
  <si>
    <t>0465-46-7522</t>
    <phoneticPr fontId="1"/>
  </si>
  <si>
    <t>kagula_mc@kagula.co.jp</t>
    <phoneticPr fontId="1"/>
  </si>
  <si>
    <t>https://www.ykjykjykj.net</t>
    <phoneticPr fontId="1"/>
  </si>
  <si>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1"/>
  </si>
  <si>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1"/>
  </si>
  <si>
    <t>神奈川県小田原市栄町2丁目8-20 3F</t>
    <phoneticPr fontId="1"/>
  </si>
  <si>
    <t>全　国</t>
    <rPh sb="0" eb="1">
      <t>ゼン</t>
    </rPh>
    <rPh sb="2" eb="3">
      <t>クニ</t>
    </rPh>
    <phoneticPr fontId="1"/>
  </si>
  <si>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1"/>
  </si>
  <si>
    <t>092-622-3011</t>
    <phoneticPr fontId="1"/>
  </si>
  <si>
    <t>info@abioz.co.jp</t>
    <phoneticPr fontId="1"/>
  </si>
  <si>
    <t>福岡県</t>
    <rPh sb="0" eb="3">
      <t>フクオカケン</t>
    </rPh>
    <phoneticPr fontId="1"/>
  </si>
  <si>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1"/>
  </si>
  <si>
    <t>佐賀県佐賀市鍋島町大字八戸３１４６</t>
    <rPh sb="0" eb="3">
      <t>サガケン</t>
    </rPh>
    <rPh sb="3" eb="6">
      <t>サガシ</t>
    </rPh>
    <rPh sb="6" eb="8">
      <t>ナベシマ</t>
    </rPh>
    <rPh sb="8" eb="9">
      <t>マチ</t>
    </rPh>
    <rPh sb="9" eb="11">
      <t>オオアザ</t>
    </rPh>
    <rPh sb="11" eb="12">
      <t>８</t>
    </rPh>
    <rPh sb="12" eb="13">
      <t>ト</t>
    </rPh>
    <phoneticPr fontId="1"/>
  </si>
  <si>
    <t>株式会社アビオス　　本　社　</t>
    <rPh sb="0" eb="4">
      <t>カブシキカイシャ</t>
    </rPh>
    <rPh sb="10" eb="11">
      <t>ホン</t>
    </rPh>
    <rPh sb="12" eb="13">
      <t>シャ</t>
    </rPh>
    <phoneticPr fontId="1"/>
  </si>
  <si>
    <t>株式会社アビオス　北九州営業所</t>
    <rPh sb="0" eb="4">
      <t>カブシキカイシャ</t>
    </rPh>
    <rPh sb="9" eb="12">
      <t>キタキュウシュウ</t>
    </rPh>
    <rPh sb="12" eb="15">
      <t>エイギョウショ</t>
    </rPh>
    <phoneticPr fontId="1"/>
  </si>
  <si>
    <t>株式会社アビオス　佐賀営業所</t>
    <rPh sb="0" eb="4">
      <t>カブシキカイシャ</t>
    </rPh>
    <rPh sb="9" eb="11">
      <t>サガ</t>
    </rPh>
    <rPh sb="11" eb="14">
      <t>エイギョウショ</t>
    </rPh>
    <phoneticPr fontId="1"/>
  </si>
  <si>
    <t>和歌山県和歌山市中之島493番地1</t>
    <phoneticPr fontId="1"/>
  </si>
  <si>
    <t>tamaki.haruhito@so.tohoyk.co.jp</t>
  </si>
  <si>
    <t>株式会社薬研社　本社</t>
    <rPh sb="0" eb="4">
      <t>カブシキカイシャ</t>
    </rPh>
    <rPh sb="4" eb="7">
      <t>ヤクケンシャ</t>
    </rPh>
    <rPh sb="8" eb="10">
      <t>ホンシャ</t>
    </rPh>
    <phoneticPr fontId="1"/>
  </si>
  <si>
    <t>〒260-0843　千葉市中央区末広3-12-6</t>
    <rPh sb="10" eb="13">
      <t>チバシ</t>
    </rPh>
    <rPh sb="13" eb="16">
      <t>チュウオウク</t>
    </rPh>
    <rPh sb="16" eb="18">
      <t>スエヒロ</t>
    </rPh>
    <phoneticPr fontId="1"/>
  </si>
  <si>
    <t>043-265-4141</t>
  </si>
  <si>
    <t>info@yakukensha.co.jp</t>
  </si>
  <si>
    <t>株式会社薬研社　柏営業所</t>
    <rPh sb="0" eb="7">
      <t>カブシキカイシャヤクケンシャ</t>
    </rPh>
    <rPh sb="8" eb="9">
      <t>カシワ</t>
    </rPh>
    <rPh sb="9" eb="12">
      <t>エイギョウショ</t>
    </rPh>
    <phoneticPr fontId="1"/>
  </si>
  <si>
    <t>千葉県・埼玉県・茨城県</t>
    <rPh sb="0" eb="3">
      <t>チバケン</t>
    </rPh>
    <rPh sb="4" eb="7">
      <t>サイタマケン</t>
    </rPh>
    <rPh sb="8" eb="11">
      <t>イバラキケン</t>
    </rPh>
    <phoneticPr fontId="1"/>
  </si>
  <si>
    <t>〒277-0831　柏市根戸386-15</t>
    <rPh sb="10" eb="12">
      <t>カシワシ</t>
    </rPh>
    <rPh sb="12" eb="14">
      <t>ネド</t>
    </rPh>
    <phoneticPr fontId="1"/>
  </si>
  <si>
    <t>04-7137-2255</t>
  </si>
  <si>
    <t>kashiwa@yakukensha.co.jp</t>
  </si>
  <si>
    <t>株式会社薬研社　東京営業所</t>
    <rPh sb="0" eb="7">
      <t>カブシキカイシャヤクケンシャ</t>
    </rPh>
    <rPh sb="8" eb="13">
      <t>トウキョウエイギョウショ</t>
    </rPh>
    <phoneticPr fontId="1"/>
  </si>
  <si>
    <t>〒132-0025　東京都江戸川区松江2-10-22</t>
    <rPh sb="10" eb="13">
      <t>トウキョウト</t>
    </rPh>
    <rPh sb="13" eb="17">
      <t>エドガワク</t>
    </rPh>
    <rPh sb="17" eb="19">
      <t>マツエ</t>
    </rPh>
    <phoneticPr fontId="1"/>
  </si>
  <si>
    <t>03-5661-2651</t>
  </si>
  <si>
    <t>tokyo@yakukensha.co.jp</t>
  </si>
  <si>
    <t>株式会社薬研社　神奈川営業所</t>
    <rPh sb="0" eb="7">
      <t>カブシキカイシャヤクケンシャ</t>
    </rPh>
    <rPh sb="8" eb="11">
      <t>カナガワ</t>
    </rPh>
    <rPh sb="11" eb="14">
      <t>エイギョウショ</t>
    </rPh>
    <phoneticPr fontId="1"/>
  </si>
  <si>
    <t>〒210-0855　神奈川県川崎市川崎区南渡田町1番1号 京浜ビル2階 G08号</t>
    <rPh sb="10" eb="24">
      <t>210-0855</t>
    </rPh>
    <rPh sb="25" eb="26">
      <t>バン</t>
    </rPh>
    <rPh sb="27" eb="28">
      <t>ゴウ</t>
    </rPh>
    <rPh sb="29" eb="31">
      <t>ケイヒン</t>
    </rPh>
    <rPh sb="34" eb="35">
      <t>カイ</t>
    </rPh>
    <rPh sb="39" eb="40">
      <t>ゴウ</t>
    </rPh>
    <phoneticPr fontId="1"/>
  </si>
  <si>
    <t>044-329-1891</t>
  </si>
  <si>
    <t>kanagawa@yakukensha.co.jp</t>
  </si>
  <si>
    <t>H.U.ウェルネス株式会社　川島営業所</t>
    <rPh sb="9" eb="13">
      <t>カブシキガイシャ</t>
    </rPh>
    <rPh sb="14" eb="19">
      <t>カワジマエイギョウショ</t>
    </rPh>
    <phoneticPr fontId="1"/>
  </si>
  <si>
    <t>埼玉県比企郡川島町大字戸守678-1
レッドウッド川島4階</t>
    <phoneticPr fontId="1"/>
  </si>
  <si>
    <t>-</t>
    <phoneticPr fontId="1"/>
  </si>
  <si>
    <t>https://www.hugp.com/huwellness/contact/</t>
    <phoneticPr fontId="1"/>
  </si>
  <si>
    <t>（株）岡山医学検査センター</t>
    <rPh sb="1" eb="2">
      <t>カブ</t>
    </rPh>
    <rPh sb="3" eb="5">
      <t>オカヤマ</t>
    </rPh>
    <rPh sb="5" eb="7">
      <t>イガク</t>
    </rPh>
    <rPh sb="7" eb="9">
      <t>ケンサ</t>
    </rPh>
    <phoneticPr fontId="1"/>
  </si>
  <si>
    <t>岡山県</t>
    <rPh sb="0" eb="3">
      <t>オカヤマケン</t>
    </rPh>
    <phoneticPr fontId="1"/>
  </si>
  <si>
    <t>岡山県倉敷市笹沖468番地の5</t>
    <rPh sb="0" eb="3">
      <t>オカヤマケン</t>
    </rPh>
    <rPh sb="3" eb="6">
      <t>クラシキシ</t>
    </rPh>
    <rPh sb="6" eb="7">
      <t>ササ</t>
    </rPh>
    <rPh sb="7" eb="8">
      <t>オキ</t>
    </rPh>
    <rPh sb="11" eb="13">
      <t>バンチ</t>
    </rPh>
    <phoneticPr fontId="1"/>
  </si>
  <si>
    <t>（086）427-2323</t>
    <phoneticPr fontId="1"/>
  </si>
  <si>
    <t>堤化学株式会社</t>
    <rPh sb="0" eb="3">
      <t>ツツミカガク</t>
    </rPh>
    <rPh sb="3" eb="7">
      <t>カブシキガイシャ</t>
    </rPh>
    <phoneticPr fontId="1"/>
  </si>
  <si>
    <t>熊本県熊本市北区大窪2丁目8-6</t>
    <rPh sb="0" eb="3">
      <t>クマモトケン</t>
    </rPh>
    <rPh sb="3" eb="6">
      <t>クマモトシ</t>
    </rPh>
    <rPh sb="6" eb="8">
      <t>キタク</t>
    </rPh>
    <rPh sb="8" eb="10">
      <t>オオクボ</t>
    </rPh>
    <rPh sb="11" eb="13">
      <t>チョウメ</t>
    </rPh>
    <phoneticPr fontId="1"/>
  </si>
  <si>
    <t>096-356-8711</t>
    <phoneticPr fontId="1"/>
  </si>
  <si>
    <t>info@tsutsumi-chem.co.jp</t>
    <phoneticPr fontId="1"/>
  </si>
  <si>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
  </si>
  <si>
    <t>株式会社ニチレイバイオサイエンス</t>
    <rPh sb="0" eb="4">
      <t>カブシキガイシャ</t>
    </rPh>
    <phoneticPr fontId="1"/>
  </si>
  <si>
    <t>東京都中央区築地6-19-20
ニチレイ東銀座ビル</t>
    <rPh sb="0" eb="3">
      <t>トウキョウト</t>
    </rPh>
    <rPh sb="3" eb="5">
      <t>チュウオウ</t>
    </rPh>
    <rPh sb="5" eb="6">
      <t>ク</t>
    </rPh>
    <rPh sb="6" eb="8">
      <t>ツキジ</t>
    </rPh>
    <rPh sb="20" eb="23">
      <t>ヒガシギンザ</t>
    </rPh>
    <phoneticPr fontId="1"/>
  </si>
  <si>
    <t>お問い合わせはメールにて
お願いいたします。</t>
  </si>
  <si>
    <t>コージンバイオ株式会社</t>
    <rPh sb="7" eb="11">
      <t>カブシキカイシャ</t>
    </rPh>
    <phoneticPr fontId="1"/>
  </si>
  <si>
    <t>東京都豊島区西池袋1丁目11番1号メトロポリタンプラザビル11階</t>
  </si>
  <si>
    <t>03-5459-1575</t>
  </si>
  <si>
    <t>info@kohjin-bio.co.jp</t>
  </si>
  <si>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1"/>
  </si>
  <si>
    <t>東京都港区西麻布2-26-30</t>
    <rPh sb="0" eb="2">
      <t>トウキョウ</t>
    </rPh>
    <rPh sb="2" eb="3">
      <t>ト</t>
    </rPh>
    <rPh sb="3" eb="5">
      <t>ミナトク</t>
    </rPh>
    <rPh sb="5" eb="8">
      <t>ニシアザブ</t>
    </rPh>
    <phoneticPr fontId="1"/>
  </si>
  <si>
    <t>03-6419-8035</t>
  </si>
  <si>
    <t>東洋紡株式会社</t>
    <rPh sb="0" eb="3">
      <t>トウヨウボウ</t>
    </rPh>
    <rPh sb="3" eb="7">
      <t>カブシキガイシャ</t>
    </rPh>
    <phoneticPr fontId="1"/>
  </si>
  <si>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1"/>
  </si>
  <si>
    <t>https://krs.bz/toyobo/m/bs</t>
  </si>
  <si>
    <t>06-6348-3335</t>
  </si>
  <si>
    <t>富士レビオ株式会社</t>
    <rPh sb="0" eb="2">
      <t>フジ</t>
    </rPh>
    <rPh sb="5" eb="9">
      <t>カブシキガイシャ</t>
    </rPh>
    <phoneticPr fontId="1"/>
  </si>
  <si>
    <t>東京都新宿区西新宿 2-1-1</t>
  </si>
  <si>
    <t xml:space="preserve">0120-292-026
</t>
  </si>
  <si>
    <t>アドテック株式会社</t>
    <rPh sb="5" eb="9">
      <t>カブシキガイシャ</t>
    </rPh>
    <phoneticPr fontId="1"/>
  </si>
  <si>
    <t>大分県宇佐市大字上田１７７０－１</t>
    <rPh sb="0" eb="3">
      <t>オオイタケン</t>
    </rPh>
    <rPh sb="3" eb="6">
      <t>ウサシ</t>
    </rPh>
    <rPh sb="6" eb="8">
      <t>オオアザ</t>
    </rPh>
    <rPh sb="8" eb="10">
      <t>ウエダ</t>
    </rPh>
    <phoneticPr fontId="1"/>
  </si>
  <si>
    <t>https://www.adtec-inc.co.jp/contact/</t>
  </si>
  <si>
    <t>0978-34-7770</t>
  </si>
  <si>
    <t>webmaster@adtec-inc.co.jp</t>
  </si>
  <si>
    <t>株式会社医学生物学研究所</t>
    <rPh sb="0" eb="4">
      <t>カブシキガイシャ</t>
    </rPh>
    <rPh sb="4" eb="12">
      <t>イガクセイブツガクケンキュウジョ</t>
    </rPh>
    <phoneticPr fontId="1"/>
  </si>
  <si>
    <t>東京都港区芝大門2丁目11番8号</t>
  </si>
  <si>
    <t>https://www.mbl.co.jp/products/ivd/GLINE-2019-nCoV_Ag_Kit.html</t>
  </si>
  <si>
    <t xml:space="preserve">03-6854-3611 </t>
  </si>
  <si>
    <t>kensa@mbl.co.jp</t>
  </si>
  <si>
    <t>アボット ダイアグノスティクス メディカル株式会社</t>
    <rPh sb="21" eb="25">
      <t>カブシキカイシャ</t>
    </rPh>
    <phoneticPr fontId="1"/>
  </si>
  <si>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1"/>
  </si>
  <si>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1"/>
  </si>
  <si>
    <t>タカラバイオ株式会社</t>
    <rPh sb="6" eb="10">
      <t>カブシキガイシャ</t>
    </rPh>
    <phoneticPr fontId="1"/>
  </si>
  <si>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1"/>
  </si>
  <si>
    <t>0120-368-080</t>
  </si>
  <si>
    <t>株式会社マルコム</t>
    <rPh sb="0" eb="4">
      <t>カブシキガイシャ</t>
    </rPh>
    <phoneticPr fontId="1"/>
  </si>
  <si>
    <t>東京都渋谷区本町4-15-10</t>
    <rPh sb="0" eb="3">
      <t>トウキョウト</t>
    </rPh>
    <rPh sb="3" eb="8">
      <t>シブヤクホンマチ</t>
    </rPh>
    <phoneticPr fontId="1"/>
  </si>
  <si>
    <t>0120-901-656</t>
  </si>
  <si>
    <t>セルスペクト株式会社</t>
    <rPh sb="6" eb="8">
      <t>カブシキ</t>
    </rPh>
    <rPh sb="8" eb="10">
      <t>カイセィア</t>
    </rPh>
    <phoneticPr fontId="1"/>
  </si>
  <si>
    <t>〒 020-0857　岩手県盛岡市北飯岡2-4-23</t>
    <rPh sb="0" eb="3">
      <t>イワテケn</t>
    </rPh>
    <rPh sb="3" eb="6">
      <t>モリオカ</t>
    </rPh>
    <rPh sb="6" eb="9">
      <t>キタイイ</t>
    </rPh>
    <phoneticPr fontId="1"/>
  </si>
  <si>
    <t>https://www.cellspect.com/contact</t>
    <phoneticPr fontId="1"/>
  </si>
  <si>
    <t>019-681-2099</t>
  </si>
  <si>
    <t>st_support@cellspect.com</t>
    <phoneticPr fontId="1"/>
  </si>
  <si>
    <t>ロシュ・ダイアグノスティックス株式会社</t>
    <rPh sb="15" eb="19">
      <t>カブシキカイシャ</t>
    </rPh>
    <phoneticPr fontId="1"/>
  </si>
  <si>
    <t>​〒108-0075 東京都港区港南1-2-70 品川シーズンテラス 15F</t>
  </si>
  <si>
    <t>デンカ株式会社</t>
    <rPh sb="3" eb="5">
      <t>カブシキ</t>
    </rPh>
    <rPh sb="5" eb="7">
      <t>カイシャ</t>
    </rPh>
    <phoneticPr fontId="1"/>
  </si>
  <si>
    <t>東京都中央区日本橋室町2-1-1</t>
    <rPh sb="0" eb="3">
      <t>トウキョウト</t>
    </rPh>
    <rPh sb="3" eb="6">
      <t>チュウオウク</t>
    </rPh>
    <rPh sb="6" eb="9">
      <t>ニホンバシ</t>
    </rPh>
    <rPh sb="9" eb="11">
      <t>ムロマチ</t>
    </rPh>
    <phoneticPr fontId="1"/>
  </si>
  <si>
    <t>https://www.denka.co.jp/contact/form/domestic_reagents_business_unit/input</t>
    <phoneticPr fontId="1"/>
  </si>
  <si>
    <t>東京都品川区大崎1-11-1</t>
    <phoneticPr fontId="1"/>
  </si>
  <si>
    <t>https://www.clinitest.siemens-healthineers.com/jp/covid-19-antigen-self-test</t>
    <phoneticPr fontId="1"/>
  </si>
  <si>
    <t>03-4582-5690</t>
    <phoneticPr fontId="1"/>
  </si>
  <si>
    <t>準備中</t>
    <rPh sb="0" eb="2">
      <t>ジュンビ</t>
    </rPh>
    <rPh sb="2" eb="3">
      <t>チュウ</t>
    </rPh>
    <phoneticPr fontId="1"/>
  </si>
  <si>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1"/>
  </si>
  <si>
    <t>シーメンスヘルスケア・ダイアグノスティクス
株式会社</t>
    <rPh sb="22" eb="26">
      <t>カブシキガイシャ</t>
    </rPh>
    <phoneticPr fontId="1"/>
  </si>
  <si>
    <t>https://www.takara-bio.co.jp/inquiry/ivd/?t=3</t>
    <phoneticPr fontId="1"/>
  </si>
  <si>
    <t>03-6214-3244</t>
    <phoneticPr fontId="1"/>
  </si>
  <si>
    <t>kento_atsumi@toyobo.jp</t>
    <phoneticPr fontId="1"/>
  </si>
  <si>
    <t>https://www.nichirei.co.jp/form/form_EIA</t>
    <phoneticPr fontId="1"/>
  </si>
  <si>
    <t>fms-immuno@fujifilm.com</t>
    <phoneticPr fontId="1"/>
  </si>
  <si>
    <t>fri_support_s@hugp.com</t>
    <phoneticPr fontId="1"/>
  </si>
  <si>
    <t>mdinfo@malcom.co.jp</t>
    <phoneticPr fontId="1"/>
  </si>
  <si>
    <t>tokyo.poct-info@roche.com</t>
    <phoneticPr fontId="1"/>
  </si>
  <si>
    <t>〇濃厚接触者である従事者の待機期間短縮のための検査
https://www.askul.co.jp/shopnews/news_220420_ag_kit.html
〇職場における積極的な検査
https://www.askul.co.jp/shopnews/news_211027_test_kit.html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</si>
</sst>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scheme val="minor"/>
    </font>
    <font>
      <sz val="6"/>
      <name val="游ゴシック"/>
      <family val="3"/>
      <charset val="128"/>
      <scheme val="minor"/>
    </font>
    <font>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11"/>
      <color theme="1"/>
      <name val="游ゴシック"/>
      <family val="2"/>
      <scheme val="minor"/>
    </font>
    <font>
      <b/>
      <sz val="11"/>
      <color rgb="FFFF0000"/>
      <name val="游ゴシック"/>
      <family val="3"/>
      <charset val="128"/>
      <scheme val="minor"/>
    </font>
    <font>
      <u/>
      <sz val="11"/>
      <color theme="10"/>
      <name val="游ゴシック"/>
      <family val="2"/>
      <scheme val="minor"/>
    </font>
    <font>
      <sz val="6"/>
      <name val="游ゴシック"/>
      <family val="2"/>
      <charset val="128"/>
      <scheme val="minor"/>
    </font>
    <font>
      <sz val="11"/>
      <name val="ＭＳ ゴシック"/>
      <family val="3"/>
      <charset val="128"/>
    </font>
    <font>
      <sz val="10"/>
      <name val="ＭＳ ゴシック"/>
      <family val="3"/>
      <charset val="128"/>
    </font>
    <font>
      <sz val="11"/>
      <name val="游ゴシック"/>
      <family val="2"/>
      <scheme val="minor"/>
    </font>
    <font>
      <u/>
      <sz val="11"/>
      <name val="ＭＳ ゴシック"/>
      <family val="3"/>
      <charset val="128"/>
    </font>
    <font>
      <u/>
      <sz val="11"/>
      <color theme="1"/>
      <name val="游ゴシック"/>
      <family val="2"/>
      <scheme val="minor"/>
    </font>
    <font>
      <u/>
      <sz val="11"/>
      <color theme="1"/>
      <name val="ＭＳ ゴシック"/>
      <family val="3"/>
      <charset val="128"/>
    </font>
    <font>
      <sz val="8"/>
      <color theme="1"/>
      <name val="ＭＳ ゴシック"/>
      <family val="3"/>
      <charset val="128"/>
    </font>
    <font>
      <sz val="16"/>
      <color theme="1"/>
      <name val="ＭＳ ゴシック"/>
      <family val="3"/>
      <charset val="128"/>
    </font>
    <font>
      <sz val="9"/>
      <name val="ＭＳ ゴシック"/>
      <family val="3"/>
      <charset val="128"/>
    </font>
    <font>
      <sz val="11"/>
      <color rgb="FF545658"/>
      <name val="MS Gothic"/>
      <family val="2"/>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19">
    <xf numFmtId="0" fontId="0" fillId="0" borderId="0" xfId="0"/>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7"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9" fillId="0" borderId="12" xfId="0" applyFont="1" applyFill="1" applyBorder="1" applyAlignment="1">
      <alignment horizontal="left" vertical="center" wrapText="1"/>
    </xf>
    <xf numFmtId="0" fontId="9" fillId="0" borderId="12" xfId="0" applyFont="1" applyFill="1" applyBorder="1" applyAlignment="1">
      <alignment vertical="center" wrapText="1"/>
    </xf>
    <xf numFmtId="0" fontId="9" fillId="0" borderId="12"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Alignment="1">
      <alignment horizontal="left" vertical="center"/>
    </xf>
    <xf numFmtId="0" fontId="9" fillId="0" borderId="6"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2" xfId="0" applyFont="1" applyFill="1" applyBorder="1" applyAlignment="1">
      <alignment vertical="center"/>
    </xf>
    <xf numFmtId="0" fontId="2" fillId="0" borderId="1" xfId="0" applyFont="1" applyFill="1" applyBorder="1" applyAlignment="1">
      <alignment horizontal="left" vertical="center"/>
    </xf>
    <xf numFmtId="0" fontId="13" fillId="0" borderId="12" xfId="0" applyFont="1" applyFill="1" applyBorder="1" applyAlignment="1">
      <alignmen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3" fillId="0" borderId="23" xfId="0" applyFont="1" applyFill="1" applyBorder="1" applyAlignment="1">
      <alignment horizontal="justify" vertical="center"/>
    </xf>
    <xf numFmtId="0" fontId="2"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wrapText="1"/>
    </xf>
    <xf numFmtId="0" fontId="2" fillId="0" borderId="22" xfId="0"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9"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left" vertical="center"/>
    </xf>
    <xf numFmtId="0" fontId="2" fillId="0" borderId="12" xfId="0" applyFont="1" applyFill="1" applyBorder="1" applyAlignment="1">
      <alignment vertical="center"/>
    </xf>
    <xf numFmtId="0" fontId="2" fillId="0" borderId="23"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4" xfId="0" applyFont="1" applyFill="1" applyBorder="1" applyAlignment="1">
      <alignment vertical="center"/>
    </xf>
    <xf numFmtId="0" fontId="16" fillId="0" borderId="0" xfId="0" applyFont="1" applyFill="1" applyAlignment="1">
      <alignment vertical="center"/>
    </xf>
    <xf numFmtId="0" fontId="0" fillId="0" borderId="0" xfId="0" applyFont="1" applyFill="1" applyAlignment="1">
      <alignment vertical="center"/>
    </xf>
    <xf numFmtId="0" fontId="9" fillId="0" borderId="24" xfId="0" applyFont="1" applyFill="1" applyBorder="1" applyAlignment="1">
      <alignment horizontal="left" vertical="center"/>
    </xf>
    <xf numFmtId="0" fontId="9" fillId="0" borderId="12" xfId="0" applyFont="1" applyFill="1" applyBorder="1" applyAlignment="1">
      <alignment vertical="center"/>
    </xf>
    <xf numFmtId="0" fontId="9" fillId="0" borderId="12" xfId="0" applyFont="1" applyFill="1" applyBorder="1" applyAlignment="1">
      <alignment horizontal="center" vertical="center" wrapText="1"/>
    </xf>
    <xf numFmtId="0" fontId="9" fillId="0" borderId="12" xfId="0" applyFont="1" applyFill="1" applyBorder="1" applyAlignment="1">
      <alignment horizontal="left" vertical="center"/>
    </xf>
    <xf numFmtId="0" fontId="9" fillId="0" borderId="2" xfId="0" applyFont="1" applyFill="1" applyBorder="1" applyAlignment="1">
      <alignment horizontal="left" vertical="center"/>
    </xf>
    <xf numFmtId="0" fontId="9" fillId="0" borderId="25" xfId="0" applyFont="1" applyFill="1" applyBorder="1" applyAlignment="1">
      <alignment horizontal="left" vertical="center"/>
    </xf>
    <xf numFmtId="0" fontId="9" fillId="0" borderId="19" xfId="0" applyFont="1" applyFill="1" applyBorder="1" applyAlignment="1">
      <alignment horizontal="left" vertical="center"/>
    </xf>
    <xf numFmtId="0" fontId="9" fillId="0" borderId="19" xfId="0" applyFont="1" applyFill="1" applyBorder="1" applyAlignment="1">
      <alignment vertical="center" wrapText="1"/>
    </xf>
    <xf numFmtId="0" fontId="9" fillId="0" borderId="19" xfId="0" applyFont="1" applyFill="1" applyBorder="1" applyAlignment="1">
      <alignment vertical="center"/>
    </xf>
    <xf numFmtId="0" fontId="9" fillId="0" borderId="19"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1" xfId="0" applyFont="1" applyFill="1" applyBorder="1" applyAlignment="1">
      <alignment vertical="center" shrinkToFit="1"/>
    </xf>
    <xf numFmtId="0" fontId="9" fillId="0" borderId="30" xfId="0" applyFont="1" applyBorder="1" applyAlignment="1">
      <alignment horizontal="center" vertical="center" wrapText="1"/>
    </xf>
    <xf numFmtId="0" fontId="2" fillId="0" borderId="26"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8"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0" xfId="0" applyFont="1" applyFill="1" applyBorder="1" applyAlignment="1">
      <alignment vertical="center" wrapText="1"/>
    </xf>
    <xf numFmtId="0" fontId="11" fillId="0" borderId="2" xfId="0" applyFont="1" applyFill="1" applyBorder="1" applyAlignment="1">
      <alignment horizontal="center" vertical="center"/>
    </xf>
    <xf numFmtId="0" fontId="11" fillId="0" borderId="26"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1" xfId="0" applyFont="1" applyFill="1" applyBorder="1" applyAlignment="1">
      <alignment horizontal="center" vertical="center"/>
    </xf>
    <xf numFmtId="0" fontId="9" fillId="0" borderId="24" xfId="0" applyFont="1" applyFill="1" applyBorder="1" applyAlignment="1">
      <alignment horizontal="center" vertical="center"/>
    </xf>
    <xf numFmtId="0" fontId="0" fillId="0" borderId="0" xfId="0" applyFill="1" applyBorder="1" applyAlignment="1">
      <alignment vertical="center"/>
    </xf>
    <xf numFmtId="0" fontId="9" fillId="0" borderId="6" xfId="0" applyFont="1" applyFill="1" applyBorder="1" applyAlignment="1">
      <alignment horizontal="left" vertical="center" wrapText="1"/>
    </xf>
    <xf numFmtId="0" fontId="0" fillId="0" borderId="12" xfId="0" applyFill="1" applyBorder="1" applyAlignment="1">
      <alignment vertical="center"/>
    </xf>
    <xf numFmtId="0" fontId="0" fillId="0" borderId="12" xfId="0" applyFill="1" applyBorder="1" applyAlignment="1">
      <alignment horizontal="left" vertical="center" wrapText="1"/>
    </xf>
    <xf numFmtId="0" fontId="18" fillId="0" borderId="1" xfId="0" applyFont="1" applyFill="1" applyBorder="1" applyAlignment="1">
      <alignment horizontal="center" vertical="center"/>
    </xf>
    <xf numFmtId="0" fontId="9" fillId="0" borderId="24" xfId="0" applyFont="1" applyFill="1" applyBorder="1" applyAlignment="1">
      <alignment horizontal="left" vertical="center" wrapText="1"/>
    </xf>
  </cellXfs>
  <cellStyles count="5">
    <cellStyle name="ハイパーリンク" xfId="1" builtinId="8" hidden="1"/>
    <cellStyle name="ハイパーリンク" xfId="2" builtinId="8" hidden="1"/>
    <cellStyle name="ハイパーリンク" xfId="3" builtinId="8" hidden="1"/>
    <cellStyle name="ハイパーリンク" xfId="4" builtinId="8" hidden="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5" Type="http://schemas.openxmlformats.org/officeDocument/2006/relationships/hyperlink" Target="mailto:info@showtime-24.com" TargetMode="External"/><Relationship Id="rId4" Type="http://schemas.openxmlformats.org/officeDocument/2006/relationships/hyperlink" Target="http://adachi-inc.co.jp/adhp/%E3%81%8A%E5%95%8F%E5%90%88%E3%81%9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4"/>
  <sheetViews>
    <sheetView tabSelected="1" zoomScaleNormal="100" workbookViewId="0"/>
  </sheetViews>
  <sheetFormatPr defaultRowHeight="13.5"/>
  <cols>
    <col min="1" max="3" width="26" style="22" customWidth="1"/>
    <col min="4" max="4" width="46.375" style="22" customWidth="1"/>
    <col min="5" max="5" width="65.25" style="22" customWidth="1"/>
    <col min="6" max="6" width="36.375" style="23" customWidth="1"/>
    <col min="7" max="7" width="28.5" style="23" customWidth="1"/>
    <col min="8" max="8" width="30.625" style="22" customWidth="1"/>
    <col min="9" max="9" width="34.125" style="22" customWidth="1"/>
    <col min="10" max="11" width="24.25" style="24" customWidth="1"/>
    <col min="12" max="12" width="9" style="22"/>
    <col min="13" max="15" width="9" style="25"/>
    <col min="16" max="16" width="3.75" style="25" bestFit="1" customWidth="1"/>
    <col min="17" max="16384" width="9" style="22"/>
  </cols>
  <sheetData>
    <row r="1" spans="1:16" ht="150" customHeight="1">
      <c r="A1" s="96" t="s">
        <v>1697</v>
      </c>
      <c r="B1" s="97" t="s">
        <v>1624</v>
      </c>
      <c r="C1" s="100" t="s">
        <v>1698</v>
      </c>
      <c r="D1" s="26" t="s">
        <v>559</v>
      </c>
      <c r="E1" s="27" t="s">
        <v>558</v>
      </c>
      <c r="F1" s="27" t="s">
        <v>2</v>
      </c>
      <c r="G1" s="27" t="s">
        <v>1114</v>
      </c>
      <c r="H1" s="28" t="s">
        <v>0</v>
      </c>
      <c r="I1" s="29" t="s">
        <v>555</v>
      </c>
      <c r="J1" s="29" t="s">
        <v>556</v>
      </c>
      <c r="K1" s="30" t="s">
        <v>557</v>
      </c>
    </row>
    <row r="2" spans="1:16" ht="32.25" customHeight="1">
      <c r="A2" s="31" t="s">
        <v>6</v>
      </c>
      <c r="B2" s="32"/>
      <c r="C2" s="101"/>
      <c r="D2" s="34" t="s">
        <v>1015</v>
      </c>
      <c r="E2" s="35" t="s">
        <v>113</v>
      </c>
      <c r="F2" s="35" t="s">
        <v>1307</v>
      </c>
      <c r="G2" s="35"/>
      <c r="H2" s="8" t="s">
        <v>1016</v>
      </c>
      <c r="I2" s="7" t="s">
        <v>1012</v>
      </c>
      <c r="J2" s="10" t="s">
        <v>6</v>
      </c>
      <c r="K2" s="11" t="s">
        <v>6</v>
      </c>
    </row>
    <row r="3" spans="1:16" ht="32.25" customHeight="1">
      <c r="A3" s="31" t="s">
        <v>6</v>
      </c>
      <c r="B3" s="32"/>
      <c r="C3" s="36"/>
      <c r="D3" s="37" t="s">
        <v>1013</v>
      </c>
      <c r="E3" s="7" t="s">
        <v>107</v>
      </c>
      <c r="F3" s="7" t="s">
        <v>1308</v>
      </c>
      <c r="G3" s="7"/>
      <c r="H3" s="8" t="s">
        <v>1014</v>
      </c>
      <c r="I3" s="7" t="s">
        <v>1012</v>
      </c>
      <c r="J3" s="10" t="s">
        <v>6</v>
      </c>
      <c r="K3" s="11" t="s">
        <v>6</v>
      </c>
    </row>
    <row r="4" spans="1:16" ht="32.25" customHeight="1">
      <c r="A4" s="31" t="s">
        <v>6</v>
      </c>
      <c r="B4" s="32"/>
      <c r="C4" s="36"/>
      <c r="D4" s="37" t="s">
        <v>1010</v>
      </c>
      <c r="E4" s="7" t="s">
        <v>107</v>
      </c>
      <c r="F4" s="7" t="s">
        <v>1309</v>
      </c>
      <c r="G4" s="7"/>
      <c r="H4" s="8" t="s">
        <v>1011</v>
      </c>
      <c r="I4" s="7" t="s">
        <v>1012</v>
      </c>
      <c r="J4" s="10" t="s">
        <v>6</v>
      </c>
      <c r="K4" s="11" t="s">
        <v>6</v>
      </c>
    </row>
    <row r="5" spans="1:16" ht="135">
      <c r="A5" s="31" t="s">
        <v>6</v>
      </c>
      <c r="B5" s="32"/>
      <c r="C5" s="33" t="s">
        <v>6</v>
      </c>
      <c r="D5" s="38" t="s">
        <v>1106</v>
      </c>
      <c r="E5" s="39" t="s">
        <v>1090</v>
      </c>
      <c r="F5" s="35" t="s">
        <v>1310</v>
      </c>
      <c r="G5" s="107" t="s">
        <v>1802</v>
      </c>
      <c r="H5" s="40" t="s">
        <v>1303</v>
      </c>
      <c r="I5" s="40"/>
      <c r="J5" s="40" t="s">
        <v>6</v>
      </c>
      <c r="K5" s="41" t="s">
        <v>175</v>
      </c>
      <c r="P5" s="42"/>
    </row>
    <row r="6" spans="1:16" ht="32.25" customHeight="1">
      <c r="A6" s="31" t="s">
        <v>6</v>
      </c>
      <c r="B6" s="32" t="s">
        <v>6</v>
      </c>
      <c r="C6" s="36" t="s">
        <v>6</v>
      </c>
      <c r="D6" s="43" t="s">
        <v>25</v>
      </c>
      <c r="E6" s="12" t="s">
        <v>26</v>
      </c>
      <c r="F6" s="7" t="s">
        <v>27</v>
      </c>
      <c r="G6" s="7"/>
      <c r="H6" s="8" t="s">
        <v>28</v>
      </c>
      <c r="I6" s="12" t="s">
        <v>29</v>
      </c>
      <c r="J6" s="10" t="s">
        <v>6</v>
      </c>
      <c r="K6" s="11" t="s">
        <v>6</v>
      </c>
    </row>
    <row r="7" spans="1:16" ht="32.25" customHeight="1">
      <c r="A7" s="31" t="s">
        <v>6</v>
      </c>
      <c r="B7" s="32" t="s">
        <v>6</v>
      </c>
      <c r="C7" s="36" t="s">
        <v>6</v>
      </c>
      <c r="D7" s="43" t="s">
        <v>37</v>
      </c>
      <c r="E7" s="12" t="s">
        <v>38</v>
      </c>
      <c r="F7" s="7" t="s">
        <v>1311</v>
      </c>
      <c r="G7" s="7"/>
      <c r="H7" s="8" t="s">
        <v>39</v>
      </c>
      <c r="I7" s="12" t="s">
        <v>29</v>
      </c>
      <c r="J7" s="10" t="s">
        <v>6</v>
      </c>
      <c r="K7" s="11" t="s">
        <v>6</v>
      </c>
    </row>
    <row r="8" spans="1:16" ht="32.25" customHeight="1">
      <c r="A8" s="31" t="s">
        <v>6</v>
      </c>
      <c r="B8" s="32" t="s">
        <v>6</v>
      </c>
      <c r="C8" s="36" t="s">
        <v>6</v>
      </c>
      <c r="D8" s="43" t="s">
        <v>74</v>
      </c>
      <c r="E8" s="12" t="s">
        <v>75</v>
      </c>
      <c r="F8" s="7" t="s">
        <v>1312</v>
      </c>
      <c r="G8" s="7"/>
      <c r="H8" s="8" t="s">
        <v>76</v>
      </c>
      <c r="I8" s="12" t="s">
        <v>29</v>
      </c>
      <c r="J8" s="10" t="s">
        <v>6</v>
      </c>
      <c r="K8" s="11" t="s">
        <v>6</v>
      </c>
    </row>
    <row r="9" spans="1:16" ht="32.25" customHeight="1">
      <c r="A9" s="31" t="s">
        <v>6</v>
      </c>
      <c r="B9" s="32" t="s">
        <v>6</v>
      </c>
      <c r="C9" s="36" t="s">
        <v>6</v>
      </c>
      <c r="D9" s="43" t="s">
        <v>56</v>
      </c>
      <c r="E9" s="12" t="s">
        <v>57</v>
      </c>
      <c r="F9" s="7" t="s">
        <v>1313</v>
      </c>
      <c r="G9" s="7"/>
      <c r="H9" s="8" t="s">
        <v>58</v>
      </c>
      <c r="I9" s="12" t="s">
        <v>29</v>
      </c>
      <c r="J9" s="10" t="s">
        <v>6</v>
      </c>
      <c r="K9" s="11" t="s">
        <v>6</v>
      </c>
    </row>
    <row r="10" spans="1:16" ht="32.25" customHeight="1">
      <c r="A10" s="31" t="s">
        <v>6</v>
      </c>
      <c r="B10" s="32" t="s">
        <v>6</v>
      </c>
      <c r="C10" s="36" t="s">
        <v>6</v>
      </c>
      <c r="D10" s="43" t="s">
        <v>68</v>
      </c>
      <c r="E10" s="12" t="s">
        <v>69</v>
      </c>
      <c r="F10" s="7" t="s">
        <v>1314</v>
      </c>
      <c r="G10" s="7"/>
      <c r="H10" s="8" t="s">
        <v>70</v>
      </c>
      <c r="I10" s="12" t="s">
        <v>29</v>
      </c>
      <c r="J10" s="10" t="s">
        <v>6</v>
      </c>
      <c r="K10" s="11" t="s">
        <v>6</v>
      </c>
    </row>
    <row r="11" spans="1:16" ht="32.25" customHeight="1">
      <c r="A11" s="31" t="s">
        <v>6</v>
      </c>
      <c r="B11" s="32" t="s">
        <v>6</v>
      </c>
      <c r="C11" s="36" t="s">
        <v>6</v>
      </c>
      <c r="D11" s="43" t="s">
        <v>33</v>
      </c>
      <c r="E11" s="12" t="s">
        <v>34</v>
      </c>
      <c r="F11" s="7" t="s">
        <v>35</v>
      </c>
      <c r="G11" s="7"/>
      <c r="H11" s="8" t="s">
        <v>36</v>
      </c>
      <c r="I11" s="12" t="s">
        <v>29</v>
      </c>
      <c r="J11" s="10" t="s">
        <v>6</v>
      </c>
      <c r="K11" s="11" t="s">
        <v>6</v>
      </c>
    </row>
    <row r="12" spans="1:16" ht="32.25" customHeight="1">
      <c r="A12" s="31" t="s">
        <v>6</v>
      </c>
      <c r="B12" s="32" t="s">
        <v>6</v>
      </c>
      <c r="C12" s="36" t="s">
        <v>6</v>
      </c>
      <c r="D12" s="43" t="s">
        <v>40</v>
      </c>
      <c r="E12" s="12" t="s">
        <v>41</v>
      </c>
      <c r="F12" s="7" t="s">
        <v>1315</v>
      </c>
      <c r="G12" s="7"/>
      <c r="H12" s="8" t="s">
        <v>42</v>
      </c>
      <c r="I12" s="12" t="s">
        <v>29</v>
      </c>
      <c r="J12" s="10" t="s">
        <v>6</v>
      </c>
      <c r="K12" s="11" t="s">
        <v>6</v>
      </c>
    </row>
    <row r="13" spans="1:16" ht="32.25" customHeight="1">
      <c r="A13" s="31" t="s">
        <v>6</v>
      </c>
      <c r="B13" s="32" t="s">
        <v>6</v>
      </c>
      <c r="C13" s="36" t="s">
        <v>6</v>
      </c>
      <c r="D13" s="43" t="s">
        <v>62</v>
      </c>
      <c r="E13" s="12" t="s">
        <v>63</v>
      </c>
      <c r="F13" s="7" t="s">
        <v>1316</v>
      </c>
      <c r="G13" s="7"/>
      <c r="H13" s="8" t="s">
        <v>64</v>
      </c>
      <c r="I13" s="12" t="s">
        <v>29</v>
      </c>
      <c r="J13" s="10" t="s">
        <v>6</v>
      </c>
      <c r="K13" s="11" t="s">
        <v>6</v>
      </c>
    </row>
    <row r="14" spans="1:16" ht="32.25" customHeight="1">
      <c r="A14" s="31" t="s">
        <v>6</v>
      </c>
      <c r="B14" s="32" t="s">
        <v>6</v>
      </c>
      <c r="C14" s="36" t="s">
        <v>6</v>
      </c>
      <c r="D14" s="43" t="s">
        <v>46</v>
      </c>
      <c r="E14" s="12" t="s">
        <v>44</v>
      </c>
      <c r="F14" s="7" t="s">
        <v>1317</v>
      </c>
      <c r="G14" s="7"/>
      <c r="H14" s="8" t="s">
        <v>47</v>
      </c>
      <c r="I14" s="12" t="s">
        <v>29</v>
      </c>
      <c r="J14" s="10" t="s">
        <v>6</v>
      </c>
      <c r="K14" s="11" t="s">
        <v>6</v>
      </c>
    </row>
    <row r="15" spans="1:16" ht="32.25" customHeight="1">
      <c r="A15" s="31" t="s">
        <v>6</v>
      </c>
      <c r="B15" s="32" t="s">
        <v>6</v>
      </c>
      <c r="C15" s="36" t="s">
        <v>6</v>
      </c>
      <c r="D15" s="43" t="s">
        <v>59</v>
      </c>
      <c r="E15" s="12" t="s">
        <v>60</v>
      </c>
      <c r="F15" s="7" t="s">
        <v>1318</v>
      </c>
      <c r="G15" s="7"/>
      <c r="H15" s="8" t="s">
        <v>61</v>
      </c>
      <c r="I15" s="12" t="s">
        <v>29</v>
      </c>
      <c r="J15" s="10" t="s">
        <v>6</v>
      </c>
      <c r="K15" s="11" t="s">
        <v>6</v>
      </c>
    </row>
    <row r="16" spans="1:16" ht="32.25" customHeight="1">
      <c r="A16" s="31" t="s">
        <v>6</v>
      </c>
      <c r="B16" s="32" t="s">
        <v>6</v>
      </c>
      <c r="C16" s="36" t="s">
        <v>6</v>
      </c>
      <c r="D16" s="43" t="s">
        <v>51</v>
      </c>
      <c r="E16" s="12" t="s">
        <v>52</v>
      </c>
      <c r="F16" s="7" t="s">
        <v>1319</v>
      </c>
      <c r="G16" s="7"/>
      <c r="H16" s="8" t="s">
        <v>53</v>
      </c>
      <c r="I16" s="12" t="s">
        <v>29</v>
      </c>
      <c r="J16" s="10" t="s">
        <v>6</v>
      </c>
      <c r="K16" s="11" t="s">
        <v>6</v>
      </c>
    </row>
    <row r="17" spans="1:11" ht="32.25" customHeight="1">
      <c r="A17" s="31" t="s">
        <v>6</v>
      </c>
      <c r="B17" s="32" t="s">
        <v>6</v>
      </c>
      <c r="C17" s="36" t="s">
        <v>6</v>
      </c>
      <c r="D17" s="43" t="s">
        <v>71</v>
      </c>
      <c r="E17" s="12" t="s">
        <v>72</v>
      </c>
      <c r="F17" s="7" t="s">
        <v>1320</v>
      </c>
      <c r="G17" s="7"/>
      <c r="H17" s="8" t="s">
        <v>73</v>
      </c>
      <c r="I17" s="12" t="s">
        <v>29</v>
      </c>
      <c r="J17" s="10" t="s">
        <v>6</v>
      </c>
      <c r="K17" s="11" t="s">
        <v>6</v>
      </c>
    </row>
    <row r="18" spans="1:11" ht="32.25" customHeight="1">
      <c r="A18" s="31" t="s">
        <v>6</v>
      </c>
      <c r="B18" s="32" t="s">
        <v>6</v>
      </c>
      <c r="C18" s="36" t="s">
        <v>6</v>
      </c>
      <c r="D18" s="43" t="s">
        <v>48</v>
      </c>
      <c r="E18" s="12" t="s">
        <v>49</v>
      </c>
      <c r="F18" s="7" t="s">
        <v>1321</v>
      </c>
      <c r="G18" s="7"/>
      <c r="H18" s="8" t="s">
        <v>50</v>
      </c>
      <c r="I18" s="12" t="s">
        <v>29</v>
      </c>
      <c r="J18" s="10" t="s">
        <v>6</v>
      </c>
      <c r="K18" s="11" t="s">
        <v>6</v>
      </c>
    </row>
    <row r="19" spans="1:11" ht="32.25" customHeight="1">
      <c r="A19" s="31" t="s">
        <v>6</v>
      </c>
      <c r="B19" s="32" t="s">
        <v>6</v>
      </c>
      <c r="C19" s="36" t="s">
        <v>6</v>
      </c>
      <c r="D19" s="43" t="s">
        <v>54</v>
      </c>
      <c r="E19" s="12" t="s">
        <v>52</v>
      </c>
      <c r="F19" s="7" t="s">
        <v>1322</v>
      </c>
      <c r="G19" s="7"/>
      <c r="H19" s="8" t="s">
        <v>55</v>
      </c>
      <c r="I19" s="12" t="s">
        <v>29</v>
      </c>
      <c r="J19" s="10" t="s">
        <v>6</v>
      </c>
      <c r="K19" s="11" t="s">
        <v>6</v>
      </c>
    </row>
    <row r="20" spans="1:11" ht="32.25" customHeight="1">
      <c r="A20" s="31" t="s">
        <v>6</v>
      </c>
      <c r="B20" s="32" t="s">
        <v>6</v>
      </c>
      <c r="C20" s="36" t="s">
        <v>6</v>
      </c>
      <c r="D20" s="43" t="s">
        <v>30</v>
      </c>
      <c r="E20" s="12" t="s">
        <v>31</v>
      </c>
      <c r="F20" s="7" t="s">
        <v>1323</v>
      </c>
      <c r="G20" s="7"/>
      <c r="H20" s="8" t="s">
        <v>32</v>
      </c>
      <c r="I20" s="12" t="s">
        <v>29</v>
      </c>
      <c r="J20" s="10" t="s">
        <v>6</v>
      </c>
      <c r="K20" s="11" t="s">
        <v>6</v>
      </c>
    </row>
    <row r="21" spans="1:11" ht="32.25" customHeight="1">
      <c r="A21" s="31" t="s">
        <v>6</v>
      </c>
      <c r="B21" s="32" t="s">
        <v>6</v>
      </c>
      <c r="C21" s="36" t="s">
        <v>6</v>
      </c>
      <c r="D21" s="43" t="s">
        <v>65</v>
      </c>
      <c r="E21" s="12" t="s">
        <v>66</v>
      </c>
      <c r="F21" s="7" t="s">
        <v>1324</v>
      </c>
      <c r="G21" s="7"/>
      <c r="H21" s="8" t="s">
        <v>67</v>
      </c>
      <c r="I21" s="12" t="s">
        <v>29</v>
      </c>
      <c r="J21" s="10" t="s">
        <v>6</v>
      </c>
      <c r="K21" s="11" t="s">
        <v>6</v>
      </c>
    </row>
    <row r="22" spans="1:11" ht="32.25" customHeight="1">
      <c r="A22" s="31" t="s">
        <v>6</v>
      </c>
      <c r="B22" s="32" t="s">
        <v>6</v>
      </c>
      <c r="C22" s="36" t="s">
        <v>6</v>
      </c>
      <c r="D22" s="43" t="s">
        <v>43</v>
      </c>
      <c r="E22" s="12" t="s">
        <v>44</v>
      </c>
      <c r="F22" s="7" t="s">
        <v>1325</v>
      </c>
      <c r="G22" s="7"/>
      <c r="H22" s="8" t="s">
        <v>45</v>
      </c>
      <c r="I22" s="12" t="s">
        <v>29</v>
      </c>
      <c r="J22" s="10" t="s">
        <v>6</v>
      </c>
      <c r="K22" s="11" t="s">
        <v>6</v>
      </c>
    </row>
    <row r="23" spans="1:11" ht="32.25" customHeight="1">
      <c r="A23" s="31" t="s">
        <v>6</v>
      </c>
      <c r="B23" s="32" t="s">
        <v>6</v>
      </c>
      <c r="C23" s="101" t="s">
        <v>6</v>
      </c>
      <c r="D23" s="20" t="s">
        <v>1099</v>
      </c>
      <c r="E23" s="44" t="s">
        <v>1100</v>
      </c>
      <c r="F23" s="7" t="s">
        <v>1326</v>
      </c>
      <c r="G23" s="7" t="s">
        <v>1615</v>
      </c>
      <c r="H23" s="7" t="s">
        <v>1115</v>
      </c>
      <c r="I23" s="44" t="s">
        <v>1101</v>
      </c>
      <c r="J23" s="10" t="s">
        <v>1</v>
      </c>
      <c r="K23" s="11" t="s">
        <v>6</v>
      </c>
    </row>
    <row r="24" spans="1:11" ht="32.25" customHeight="1">
      <c r="A24" s="31" t="s">
        <v>6</v>
      </c>
      <c r="B24" s="32"/>
      <c r="C24" s="101"/>
      <c r="D24" s="21" t="s">
        <v>1625</v>
      </c>
      <c r="E24" s="12" t="s">
        <v>1626</v>
      </c>
      <c r="F24" s="12" t="s">
        <v>1627</v>
      </c>
      <c r="G24" s="12" t="s">
        <v>1628</v>
      </c>
      <c r="H24" s="8" t="s">
        <v>1629</v>
      </c>
      <c r="I24" s="45" t="s">
        <v>1630</v>
      </c>
      <c r="J24" s="8" t="s">
        <v>6</v>
      </c>
      <c r="K24" s="32"/>
    </row>
    <row r="25" spans="1:11" ht="32.25" customHeight="1">
      <c r="A25" s="31" t="s">
        <v>6</v>
      </c>
      <c r="B25" s="32" t="s">
        <v>6</v>
      </c>
      <c r="C25" s="101" t="s">
        <v>6</v>
      </c>
      <c r="D25" s="19" t="s">
        <v>1759</v>
      </c>
      <c r="E25" s="102" t="s">
        <v>1090</v>
      </c>
      <c r="F25" s="4" t="s">
        <v>1760</v>
      </c>
      <c r="G25" s="13" t="s">
        <v>1761</v>
      </c>
      <c r="H25" s="103" t="s">
        <v>1762</v>
      </c>
      <c r="I25" s="13" t="s">
        <v>1763</v>
      </c>
      <c r="J25" s="2" t="s">
        <v>6</v>
      </c>
      <c r="K25" s="3"/>
    </row>
    <row r="26" spans="1:11" ht="32.25" customHeight="1">
      <c r="A26" s="31" t="s">
        <v>6</v>
      </c>
      <c r="B26" s="32" t="s">
        <v>6</v>
      </c>
      <c r="C26" s="101" t="s">
        <v>6</v>
      </c>
      <c r="D26" s="21" t="s">
        <v>838</v>
      </c>
      <c r="E26" s="12" t="s">
        <v>140</v>
      </c>
      <c r="F26" s="7" t="s">
        <v>1327</v>
      </c>
      <c r="G26" s="7"/>
      <c r="H26" s="8" t="s">
        <v>141</v>
      </c>
      <c r="I26" s="13"/>
      <c r="J26" s="10" t="s">
        <v>6</v>
      </c>
      <c r="K26" s="11" t="s">
        <v>6</v>
      </c>
    </row>
    <row r="27" spans="1:11" ht="32.25" customHeight="1">
      <c r="A27" s="31" t="s">
        <v>6</v>
      </c>
      <c r="B27" s="32" t="s">
        <v>6</v>
      </c>
      <c r="C27" s="36" t="s">
        <v>6</v>
      </c>
      <c r="D27" s="43" t="s">
        <v>839</v>
      </c>
      <c r="E27" s="12" t="s">
        <v>146</v>
      </c>
      <c r="F27" s="7" t="s">
        <v>147</v>
      </c>
      <c r="G27" s="7"/>
      <c r="H27" s="8" t="s">
        <v>148</v>
      </c>
      <c r="I27" s="13"/>
      <c r="J27" s="10" t="s">
        <v>6</v>
      </c>
      <c r="K27" s="11" t="s">
        <v>6</v>
      </c>
    </row>
    <row r="28" spans="1:11" ht="32.25" customHeight="1">
      <c r="A28" s="31" t="s">
        <v>6</v>
      </c>
      <c r="B28" s="32" t="s">
        <v>6</v>
      </c>
      <c r="C28" s="36" t="s">
        <v>6</v>
      </c>
      <c r="D28" s="43" t="s">
        <v>840</v>
      </c>
      <c r="E28" s="12" t="s">
        <v>144</v>
      </c>
      <c r="F28" s="7" t="s">
        <v>1328</v>
      </c>
      <c r="G28" s="7"/>
      <c r="H28" s="8" t="s">
        <v>145</v>
      </c>
      <c r="I28" s="13"/>
      <c r="J28" s="10" t="s">
        <v>6</v>
      </c>
      <c r="K28" s="11" t="s">
        <v>6</v>
      </c>
    </row>
    <row r="29" spans="1:11" ht="32.25" customHeight="1">
      <c r="A29" s="31" t="s">
        <v>6</v>
      </c>
      <c r="B29" s="32" t="s">
        <v>6</v>
      </c>
      <c r="C29" s="36" t="s">
        <v>6</v>
      </c>
      <c r="D29" s="43" t="s">
        <v>841</v>
      </c>
      <c r="E29" s="12" t="s">
        <v>133</v>
      </c>
      <c r="F29" s="7" t="s">
        <v>134</v>
      </c>
      <c r="G29" s="7"/>
      <c r="H29" s="8" t="s">
        <v>135</v>
      </c>
      <c r="I29" s="13"/>
      <c r="J29" s="10" t="s">
        <v>6</v>
      </c>
      <c r="K29" s="11" t="s">
        <v>6</v>
      </c>
    </row>
    <row r="30" spans="1:11" ht="32.25" customHeight="1">
      <c r="A30" s="31" t="s">
        <v>6</v>
      </c>
      <c r="B30" s="32" t="s">
        <v>6</v>
      </c>
      <c r="C30" s="36" t="s">
        <v>6</v>
      </c>
      <c r="D30" s="43" t="s">
        <v>842</v>
      </c>
      <c r="E30" s="12" t="s">
        <v>138</v>
      </c>
      <c r="F30" s="7" t="s">
        <v>1329</v>
      </c>
      <c r="G30" s="7"/>
      <c r="H30" s="8" t="s">
        <v>139</v>
      </c>
      <c r="I30" s="13"/>
      <c r="J30" s="10" t="s">
        <v>6</v>
      </c>
      <c r="K30" s="11" t="s">
        <v>6</v>
      </c>
    </row>
    <row r="31" spans="1:11" ht="32.25" customHeight="1">
      <c r="A31" s="31" t="s">
        <v>6</v>
      </c>
      <c r="B31" s="32" t="s">
        <v>6</v>
      </c>
      <c r="C31" s="36" t="s">
        <v>6</v>
      </c>
      <c r="D31" s="43" t="s">
        <v>843</v>
      </c>
      <c r="E31" s="12" t="s">
        <v>131</v>
      </c>
      <c r="F31" s="7" t="s">
        <v>1330</v>
      </c>
      <c r="G31" s="7"/>
      <c r="H31" s="8" t="s">
        <v>132</v>
      </c>
      <c r="I31" s="13"/>
      <c r="J31" s="10" t="s">
        <v>6</v>
      </c>
      <c r="K31" s="11" t="s">
        <v>6</v>
      </c>
    </row>
    <row r="32" spans="1:11" ht="32.25" customHeight="1">
      <c r="A32" s="31" t="s">
        <v>6</v>
      </c>
      <c r="B32" s="32" t="s">
        <v>6</v>
      </c>
      <c r="C32" s="36" t="s">
        <v>6</v>
      </c>
      <c r="D32" s="43" t="s">
        <v>844</v>
      </c>
      <c r="E32" s="12" t="s">
        <v>136</v>
      </c>
      <c r="F32" s="7" t="s">
        <v>1331</v>
      </c>
      <c r="G32" s="7"/>
      <c r="H32" s="8" t="s">
        <v>137</v>
      </c>
      <c r="I32" s="13"/>
      <c r="J32" s="10" t="s">
        <v>6</v>
      </c>
      <c r="K32" s="11" t="s">
        <v>6</v>
      </c>
    </row>
    <row r="33" spans="1:12" ht="32.25" customHeight="1">
      <c r="A33" s="31" t="s">
        <v>6</v>
      </c>
      <c r="B33" s="32" t="s">
        <v>6</v>
      </c>
      <c r="C33" s="36" t="s">
        <v>6</v>
      </c>
      <c r="D33" s="43" t="s">
        <v>845</v>
      </c>
      <c r="E33" s="12" t="s">
        <v>129</v>
      </c>
      <c r="F33" s="7" t="s">
        <v>127</v>
      </c>
      <c r="G33" s="7"/>
      <c r="H33" s="8" t="s">
        <v>130</v>
      </c>
      <c r="I33" s="13"/>
      <c r="J33" s="10" t="s">
        <v>6</v>
      </c>
      <c r="K33" s="11" t="s">
        <v>6</v>
      </c>
    </row>
    <row r="34" spans="1:12" ht="32.25" customHeight="1">
      <c r="A34" s="31" t="s">
        <v>6</v>
      </c>
      <c r="B34" s="32" t="s">
        <v>6</v>
      </c>
      <c r="C34" s="36" t="s">
        <v>6</v>
      </c>
      <c r="D34" s="43" t="s">
        <v>846</v>
      </c>
      <c r="E34" s="12" t="s">
        <v>142</v>
      </c>
      <c r="F34" s="7" t="s">
        <v>1332</v>
      </c>
      <c r="G34" s="7"/>
      <c r="H34" s="8" t="s">
        <v>143</v>
      </c>
      <c r="I34" s="13"/>
      <c r="J34" s="10" t="s">
        <v>6</v>
      </c>
      <c r="K34" s="11" t="s">
        <v>6</v>
      </c>
    </row>
    <row r="35" spans="1:12" ht="32.25" customHeight="1">
      <c r="A35" s="31" t="s">
        <v>6</v>
      </c>
      <c r="B35" s="32" t="s">
        <v>6</v>
      </c>
      <c r="C35" s="36" t="s">
        <v>6</v>
      </c>
      <c r="D35" s="43" t="s">
        <v>847</v>
      </c>
      <c r="E35" s="12" t="s">
        <v>126</v>
      </c>
      <c r="F35" s="7" t="s">
        <v>127</v>
      </c>
      <c r="G35" s="7"/>
      <c r="H35" s="8" t="s">
        <v>128</v>
      </c>
      <c r="I35" s="13"/>
      <c r="J35" s="10" t="s">
        <v>6</v>
      </c>
      <c r="K35" s="11" t="s">
        <v>6</v>
      </c>
    </row>
    <row r="36" spans="1:12" ht="32.25" customHeight="1">
      <c r="A36" s="91" t="s">
        <v>6</v>
      </c>
      <c r="B36" s="98"/>
      <c r="C36" s="93" t="s">
        <v>6</v>
      </c>
      <c r="D36" s="19" t="s">
        <v>1707</v>
      </c>
      <c r="E36" s="102" t="s">
        <v>1700</v>
      </c>
      <c r="F36" s="99" t="s">
        <v>1701</v>
      </c>
      <c r="G36" s="4"/>
      <c r="H36" s="103" t="s">
        <v>1702</v>
      </c>
      <c r="I36" s="12" t="s">
        <v>1703</v>
      </c>
      <c r="J36" s="2" t="s">
        <v>6</v>
      </c>
      <c r="K36" s="3" t="s">
        <v>6</v>
      </c>
    </row>
    <row r="37" spans="1:12" ht="32.25" customHeight="1">
      <c r="A37" s="91" t="s">
        <v>6</v>
      </c>
      <c r="B37" s="98"/>
      <c r="C37" s="93" t="s">
        <v>6</v>
      </c>
      <c r="D37" s="19" t="s">
        <v>1708</v>
      </c>
      <c r="E37" s="102" t="s">
        <v>1704</v>
      </c>
      <c r="F37" s="99" t="s">
        <v>1705</v>
      </c>
      <c r="G37" s="4"/>
      <c r="H37" s="103" t="s">
        <v>1702</v>
      </c>
      <c r="I37" s="12" t="s">
        <v>1703</v>
      </c>
      <c r="J37" s="2" t="s">
        <v>6</v>
      </c>
      <c r="K37" s="3" t="s">
        <v>6</v>
      </c>
    </row>
    <row r="38" spans="1:12" ht="32.25" customHeight="1">
      <c r="A38" s="91" t="s">
        <v>6</v>
      </c>
      <c r="B38" s="98"/>
      <c r="C38" s="93" t="s">
        <v>6</v>
      </c>
      <c r="D38" s="19" t="s">
        <v>1709</v>
      </c>
      <c r="E38" s="102" t="s">
        <v>16</v>
      </c>
      <c r="F38" s="99" t="s">
        <v>1706</v>
      </c>
      <c r="G38" s="4"/>
      <c r="H38" s="103" t="s">
        <v>1702</v>
      </c>
      <c r="I38" s="12" t="s">
        <v>1703</v>
      </c>
      <c r="J38" s="2" t="s">
        <v>6</v>
      </c>
      <c r="K38" s="3" t="s">
        <v>6</v>
      </c>
    </row>
    <row r="39" spans="1:12" ht="173.25" customHeight="1">
      <c r="A39" s="31" t="s">
        <v>6</v>
      </c>
      <c r="B39" s="32" t="s">
        <v>6</v>
      </c>
      <c r="C39" s="101" t="s">
        <v>6</v>
      </c>
      <c r="D39" s="112" t="s">
        <v>1769</v>
      </c>
      <c r="E39" s="78" t="s">
        <v>1090</v>
      </c>
      <c r="F39" s="15" t="s">
        <v>1770</v>
      </c>
      <c r="G39" s="15"/>
      <c r="H39" s="79" t="s">
        <v>1792</v>
      </c>
      <c r="I39" s="4" t="s">
        <v>1771</v>
      </c>
      <c r="J39" s="79" t="s">
        <v>6</v>
      </c>
      <c r="K39" s="3"/>
    </row>
    <row r="40" spans="1:12" ht="32.25" customHeight="1">
      <c r="A40" s="31" t="s">
        <v>6</v>
      </c>
      <c r="B40" s="32" t="s">
        <v>6</v>
      </c>
      <c r="C40" s="36"/>
      <c r="D40" s="43" t="s">
        <v>903</v>
      </c>
      <c r="E40" s="12" t="s">
        <v>904</v>
      </c>
      <c r="F40" s="7" t="s">
        <v>1305</v>
      </c>
      <c r="G40" s="7"/>
      <c r="H40" s="13" t="s">
        <v>905</v>
      </c>
      <c r="I40" s="13" t="s">
        <v>906</v>
      </c>
      <c r="J40" s="10" t="s">
        <v>6</v>
      </c>
      <c r="K40" s="11" t="s">
        <v>6</v>
      </c>
    </row>
    <row r="41" spans="1:12" ht="50.25" customHeight="1">
      <c r="A41" s="31" t="s">
        <v>6</v>
      </c>
      <c r="B41" s="32" t="s">
        <v>6</v>
      </c>
      <c r="C41" s="101" t="s">
        <v>6</v>
      </c>
      <c r="D41" s="19" t="s">
        <v>1764</v>
      </c>
      <c r="E41" s="102" t="s">
        <v>1090</v>
      </c>
      <c r="F41" s="4" t="s">
        <v>1765</v>
      </c>
      <c r="G41" s="13" t="s">
        <v>1766</v>
      </c>
      <c r="H41" s="103" t="s">
        <v>1767</v>
      </c>
      <c r="I41" s="13" t="s">
        <v>1768</v>
      </c>
      <c r="J41" s="2" t="s">
        <v>6</v>
      </c>
      <c r="K41" s="3"/>
    </row>
    <row r="42" spans="1:12" ht="32.25" customHeight="1">
      <c r="A42" s="31" t="s">
        <v>6</v>
      </c>
      <c r="B42" s="32" t="s">
        <v>6</v>
      </c>
      <c r="C42" s="36" t="s">
        <v>6</v>
      </c>
      <c r="D42" s="46" t="s">
        <v>1091</v>
      </c>
      <c r="E42" s="44" t="s">
        <v>1090</v>
      </c>
      <c r="F42" s="7" t="s">
        <v>1333</v>
      </c>
      <c r="G42" s="113" t="s">
        <v>1658</v>
      </c>
      <c r="H42" s="8" t="s">
        <v>1092</v>
      </c>
      <c r="I42" s="12" t="s">
        <v>1657</v>
      </c>
      <c r="J42" s="10" t="s">
        <v>6</v>
      </c>
      <c r="K42" s="11"/>
    </row>
    <row r="43" spans="1:12" ht="32.25" customHeight="1">
      <c r="A43" s="31" t="s">
        <v>6</v>
      </c>
      <c r="B43" s="32" t="s">
        <v>6</v>
      </c>
      <c r="C43" s="36" t="s">
        <v>6</v>
      </c>
      <c r="D43" s="46" t="s">
        <v>1095</v>
      </c>
      <c r="E43" s="44" t="s">
        <v>1096</v>
      </c>
      <c r="F43" s="7" t="s">
        <v>1334</v>
      </c>
      <c r="G43" s="7"/>
      <c r="H43" s="8" t="s">
        <v>1097</v>
      </c>
      <c r="I43" s="12" t="s">
        <v>1098</v>
      </c>
      <c r="J43" s="10" t="s">
        <v>6</v>
      </c>
      <c r="K43" s="11" t="s">
        <v>6</v>
      </c>
    </row>
    <row r="44" spans="1:12" ht="32.25" customHeight="1">
      <c r="A44" s="31" t="s">
        <v>6</v>
      </c>
      <c r="B44" s="32" t="s">
        <v>6</v>
      </c>
      <c r="C44" s="36"/>
      <c r="D44" s="46" t="s">
        <v>1111</v>
      </c>
      <c r="E44" s="44" t="s">
        <v>1090</v>
      </c>
      <c r="F44" s="7" t="s">
        <v>1335</v>
      </c>
      <c r="G44" s="7" t="s">
        <v>1614</v>
      </c>
      <c r="H44" s="8" t="s">
        <v>1112</v>
      </c>
      <c r="I44" s="12" t="s">
        <v>1113</v>
      </c>
      <c r="J44" s="10" t="s">
        <v>6</v>
      </c>
      <c r="K44" s="11" t="s">
        <v>6</v>
      </c>
    </row>
    <row r="45" spans="1:12" ht="32.25" customHeight="1">
      <c r="A45" s="31" t="s">
        <v>6</v>
      </c>
      <c r="B45" s="32" t="s">
        <v>6</v>
      </c>
      <c r="C45" s="36" t="s">
        <v>6</v>
      </c>
      <c r="D45" s="43" t="s">
        <v>579</v>
      </c>
      <c r="E45" s="12" t="s">
        <v>575</v>
      </c>
      <c r="F45" s="7" t="s">
        <v>1336</v>
      </c>
      <c r="G45" s="7"/>
      <c r="H45" s="8" t="s">
        <v>576</v>
      </c>
      <c r="I45" s="13" t="s">
        <v>577</v>
      </c>
      <c r="J45" s="10" t="s">
        <v>6</v>
      </c>
      <c r="K45" s="11" t="s">
        <v>578</v>
      </c>
    </row>
    <row r="46" spans="1:12" ht="54.75" customHeight="1">
      <c r="A46" s="108" t="s">
        <v>6</v>
      </c>
      <c r="B46" s="104" t="s">
        <v>6</v>
      </c>
      <c r="C46" s="109" t="s">
        <v>6</v>
      </c>
      <c r="D46" s="19" t="s">
        <v>1729</v>
      </c>
      <c r="E46" s="6" t="s">
        <v>1090</v>
      </c>
      <c r="F46" s="4" t="s">
        <v>1730</v>
      </c>
      <c r="G46" s="2" t="s">
        <v>1731</v>
      </c>
      <c r="H46" s="110" t="s">
        <v>1741</v>
      </c>
      <c r="I46" s="13" t="s">
        <v>1732</v>
      </c>
      <c r="J46" s="2" t="s">
        <v>6</v>
      </c>
      <c r="K46" s="5"/>
    </row>
    <row r="47" spans="1:12" ht="32.25" customHeight="1">
      <c r="A47" s="31" t="s">
        <v>6</v>
      </c>
      <c r="B47" s="32" t="s">
        <v>6</v>
      </c>
      <c r="C47" s="36" t="s">
        <v>6</v>
      </c>
      <c r="D47" s="43" t="s">
        <v>648</v>
      </c>
      <c r="E47" s="12" t="s">
        <v>77</v>
      </c>
      <c r="F47" s="7" t="s">
        <v>1337</v>
      </c>
      <c r="G47" s="7"/>
      <c r="H47" s="8" t="s">
        <v>79</v>
      </c>
      <c r="I47" s="13" t="s">
        <v>78</v>
      </c>
      <c r="J47" s="10" t="s">
        <v>6</v>
      </c>
      <c r="K47" s="11" t="s">
        <v>6</v>
      </c>
    </row>
    <row r="48" spans="1:12" ht="32.25" customHeight="1">
      <c r="A48" s="31" t="s">
        <v>6</v>
      </c>
      <c r="B48" s="32" t="s">
        <v>6</v>
      </c>
      <c r="C48" s="36" t="s">
        <v>6</v>
      </c>
      <c r="D48" s="43" t="s">
        <v>1018</v>
      </c>
      <c r="E48" s="21" t="s">
        <v>1019</v>
      </c>
      <c r="F48" s="47" t="s">
        <v>1020</v>
      </c>
      <c r="G48" s="47"/>
      <c r="H48" s="8" t="s">
        <v>1021</v>
      </c>
      <c r="I48" s="13"/>
      <c r="J48" s="10" t="s">
        <v>6</v>
      </c>
      <c r="K48" s="11" t="s">
        <v>175</v>
      </c>
      <c r="L48" s="42"/>
    </row>
    <row r="49" spans="1:11" ht="32.25" customHeight="1">
      <c r="A49" s="31" t="s">
        <v>6</v>
      </c>
      <c r="B49" s="32" t="s">
        <v>6</v>
      </c>
      <c r="C49" s="36" t="s">
        <v>6</v>
      </c>
      <c r="D49" s="46" t="s">
        <v>1022</v>
      </c>
      <c r="E49" s="7" t="s">
        <v>1052</v>
      </c>
      <c r="F49" s="7" t="s">
        <v>1338</v>
      </c>
      <c r="G49" s="7"/>
      <c r="H49" s="8" t="s">
        <v>1053</v>
      </c>
      <c r="I49" s="48"/>
      <c r="J49" s="10" t="s">
        <v>6</v>
      </c>
      <c r="K49" s="11" t="s">
        <v>175</v>
      </c>
    </row>
    <row r="50" spans="1:11" ht="32.25" customHeight="1">
      <c r="A50" s="49" t="s">
        <v>6</v>
      </c>
      <c r="B50" s="32" t="s">
        <v>6</v>
      </c>
      <c r="C50" s="36" t="s">
        <v>6</v>
      </c>
      <c r="D50" s="43" t="s">
        <v>118</v>
      </c>
      <c r="E50" s="12" t="s">
        <v>119</v>
      </c>
      <c r="F50" s="7" t="s">
        <v>1339</v>
      </c>
      <c r="G50" s="7"/>
      <c r="H50" s="8" t="s">
        <v>120</v>
      </c>
      <c r="I50" s="13"/>
      <c r="J50" s="10" t="s">
        <v>6</v>
      </c>
      <c r="K50" s="11" t="s">
        <v>6</v>
      </c>
    </row>
    <row r="51" spans="1:11" ht="32.25" customHeight="1">
      <c r="A51" s="111" t="s">
        <v>6</v>
      </c>
      <c r="B51" s="105" t="s">
        <v>6</v>
      </c>
      <c r="C51" s="109" t="s">
        <v>6</v>
      </c>
      <c r="D51" s="77" t="s">
        <v>1733</v>
      </c>
      <c r="E51" s="78" t="s">
        <v>1734</v>
      </c>
      <c r="F51" s="15" t="s">
        <v>1735</v>
      </c>
      <c r="G51" s="15"/>
      <c r="H51" s="16" t="s">
        <v>1736</v>
      </c>
      <c r="I51" s="78"/>
      <c r="J51" s="79" t="s">
        <v>6</v>
      </c>
      <c r="K51" s="3"/>
    </row>
    <row r="52" spans="1:11" ht="32.25" customHeight="1">
      <c r="A52" s="49" t="s">
        <v>6</v>
      </c>
      <c r="B52" s="32" t="s">
        <v>6</v>
      </c>
      <c r="C52" s="36" t="s">
        <v>6</v>
      </c>
      <c r="D52" s="43" t="s">
        <v>299</v>
      </c>
      <c r="E52" s="12" t="s">
        <v>306</v>
      </c>
      <c r="F52" s="7" t="s">
        <v>1340</v>
      </c>
      <c r="G52" s="7"/>
      <c r="H52" s="8" t="s">
        <v>300</v>
      </c>
      <c r="I52" s="12" t="s">
        <v>560</v>
      </c>
      <c r="J52" s="10" t="s">
        <v>6</v>
      </c>
      <c r="K52" s="11" t="s">
        <v>6</v>
      </c>
    </row>
    <row r="53" spans="1:11" ht="32.25" customHeight="1">
      <c r="A53" s="49" t="s">
        <v>6</v>
      </c>
      <c r="B53" s="32" t="s">
        <v>6</v>
      </c>
      <c r="C53" s="36" t="s">
        <v>6</v>
      </c>
      <c r="D53" s="43" t="s">
        <v>301</v>
      </c>
      <c r="E53" s="12" t="s">
        <v>302</v>
      </c>
      <c r="F53" s="7" t="s">
        <v>1341</v>
      </c>
      <c r="G53" s="7"/>
      <c r="H53" s="103" t="s">
        <v>300</v>
      </c>
      <c r="I53" s="102" t="s">
        <v>1711</v>
      </c>
      <c r="J53" s="10" t="s">
        <v>6</v>
      </c>
      <c r="K53" s="11" t="s">
        <v>6</v>
      </c>
    </row>
    <row r="54" spans="1:11" ht="32.25" customHeight="1">
      <c r="A54" s="88" t="s">
        <v>6</v>
      </c>
      <c r="B54" s="89" t="s">
        <v>6</v>
      </c>
      <c r="C54" s="90" t="s">
        <v>6</v>
      </c>
      <c r="D54" s="77" t="s">
        <v>1693</v>
      </c>
      <c r="E54" s="78" t="s">
        <v>1090</v>
      </c>
      <c r="F54" s="15" t="s">
        <v>1699</v>
      </c>
      <c r="G54" s="15"/>
      <c r="H54" s="16" t="s">
        <v>1694</v>
      </c>
      <c r="I54" s="17" t="s">
        <v>1695</v>
      </c>
      <c r="J54" s="79" t="s">
        <v>6</v>
      </c>
      <c r="K54" s="3"/>
    </row>
    <row r="55" spans="1:11" ht="32.25" customHeight="1">
      <c r="A55" s="31" t="s">
        <v>6</v>
      </c>
      <c r="B55" s="32" t="s">
        <v>6</v>
      </c>
      <c r="C55" s="101" t="s">
        <v>6</v>
      </c>
      <c r="D55" s="77" t="s">
        <v>1745</v>
      </c>
      <c r="E55" s="78" t="s">
        <v>1090</v>
      </c>
      <c r="F55" s="4" t="s">
        <v>1746</v>
      </c>
      <c r="G55" s="4"/>
      <c r="H55" s="103" t="s">
        <v>1747</v>
      </c>
      <c r="I55" s="13" t="s">
        <v>1748</v>
      </c>
      <c r="J55" s="79" t="s">
        <v>6</v>
      </c>
      <c r="K55" s="3"/>
    </row>
    <row r="56" spans="1:11" ht="32.25" customHeight="1">
      <c r="A56" s="49" t="s">
        <v>6</v>
      </c>
      <c r="B56" s="32" t="s">
        <v>6</v>
      </c>
      <c r="C56" s="36" t="s">
        <v>6</v>
      </c>
      <c r="D56" s="43" t="s">
        <v>907</v>
      </c>
      <c r="E56" s="12" t="s">
        <v>908</v>
      </c>
      <c r="F56" s="7" t="s">
        <v>1396</v>
      </c>
      <c r="G56" s="13" t="s">
        <v>1621</v>
      </c>
      <c r="H56" s="8" t="s">
        <v>909</v>
      </c>
      <c r="I56" s="12" t="s">
        <v>910</v>
      </c>
      <c r="J56" s="10" t="s">
        <v>911</v>
      </c>
      <c r="K56" s="11" t="s">
        <v>911</v>
      </c>
    </row>
    <row r="57" spans="1:11" ht="32.25" customHeight="1">
      <c r="A57" s="31" t="s">
        <v>6</v>
      </c>
      <c r="B57" s="32" t="s">
        <v>6</v>
      </c>
      <c r="C57" s="36" t="s">
        <v>6</v>
      </c>
      <c r="D57" s="43" t="s">
        <v>821</v>
      </c>
      <c r="E57" s="12" t="s">
        <v>24</v>
      </c>
      <c r="F57" s="7" t="s">
        <v>1342</v>
      </c>
      <c r="G57" s="7"/>
      <c r="H57" s="8" t="s">
        <v>580</v>
      </c>
      <c r="I57" s="13" t="s">
        <v>581</v>
      </c>
      <c r="J57" s="10" t="s">
        <v>6</v>
      </c>
      <c r="K57" s="11" t="s">
        <v>175</v>
      </c>
    </row>
    <row r="58" spans="1:11" ht="32.25" customHeight="1">
      <c r="A58" s="31" t="s">
        <v>6</v>
      </c>
      <c r="B58" s="32" t="s">
        <v>6</v>
      </c>
      <c r="C58" s="36" t="s">
        <v>6</v>
      </c>
      <c r="D58" s="43" t="s">
        <v>825</v>
      </c>
      <c r="E58" s="12" t="s">
        <v>24</v>
      </c>
      <c r="F58" s="7" t="s">
        <v>1343</v>
      </c>
      <c r="G58" s="7"/>
      <c r="H58" s="8" t="s">
        <v>585</v>
      </c>
      <c r="I58" s="9"/>
      <c r="J58" s="10" t="s">
        <v>6</v>
      </c>
      <c r="K58" s="11" t="s">
        <v>175</v>
      </c>
    </row>
    <row r="59" spans="1:11" ht="32.25" customHeight="1">
      <c r="A59" s="31" t="s">
        <v>6</v>
      </c>
      <c r="B59" s="32" t="s">
        <v>6</v>
      </c>
      <c r="C59" s="36" t="s">
        <v>6</v>
      </c>
      <c r="D59" s="43" t="s">
        <v>824</v>
      </c>
      <c r="E59" s="12" t="s">
        <v>24</v>
      </c>
      <c r="F59" s="7" t="s">
        <v>1344</v>
      </c>
      <c r="G59" s="7"/>
      <c r="H59" s="8" t="s">
        <v>584</v>
      </c>
      <c r="I59" s="13"/>
      <c r="J59" s="10" t="s">
        <v>6</v>
      </c>
      <c r="K59" s="11" t="s">
        <v>175</v>
      </c>
    </row>
    <row r="60" spans="1:11" ht="32.25" customHeight="1">
      <c r="A60" s="31" t="s">
        <v>6</v>
      </c>
      <c r="B60" s="32" t="s">
        <v>6</v>
      </c>
      <c r="C60" s="36" t="s">
        <v>6</v>
      </c>
      <c r="D60" s="43" t="s">
        <v>823</v>
      </c>
      <c r="E60" s="12" t="s">
        <v>24</v>
      </c>
      <c r="F60" s="7" t="s">
        <v>1345</v>
      </c>
      <c r="G60" s="7"/>
      <c r="H60" s="8" t="s">
        <v>583</v>
      </c>
      <c r="I60" s="13"/>
      <c r="J60" s="10" t="s">
        <v>6</v>
      </c>
      <c r="K60" s="11" t="s">
        <v>175</v>
      </c>
    </row>
    <row r="61" spans="1:11" ht="32.25" customHeight="1">
      <c r="A61" s="31" t="s">
        <v>6</v>
      </c>
      <c r="B61" s="32" t="s">
        <v>6</v>
      </c>
      <c r="C61" s="36" t="s">
        <v>6</v>
      </c>
      <c r="D61" s="43" t="s">
        <v>822</v>
      </c>
      <c r="E61" s="12" t="s">
        <v>24</v>
      </c>
      <c r="F61" s="7" t="s">
        <v>1346</v>
      </c>
      <c r="G61" s="7"/>
      <c r="H61" s="8" t="s">
        <v>582</v>
      </c>
      <c r="I61" s="13"/>
      <c r="J61" s="10" t="s">
        <v>6</v>
      </c>
      <c r="K61" s="11" t="s">
        <v>175</v>
      </c>
    </row>
    <row r="62" spans="1:11" ht="32.25" customHeight="1">
      <c r="A62" s="31" t="s">
        <v>6</v>
      </c>
      <c r="B62" s="32" t="s">
        <v>6</v>
      </c>
      <c r="C62" s="36" t="s">
        <v>6</v>
      </c>
      <c r="D62" s="43" t="s">
        <v>885</v>
      </c>
      <c r="E62" s="12" t="s">
        <v>886</v>
      </c>
      <c r="F62" s="7" t="s">
        <v>887</v>
      </c>
      <c r="G62" s="7" t="s">
        <v>1616</v>
      </c>
      <c r="H62" s="8" t="s">
        <v>888</v>
      </c>
      <c r="I62" s="12" t="s">
        <v>889</v>
      </c>
      <c r="J62" s="10" t="s">
        <v>6</v>
      </c>
      <c r="K62" s="11" t="s">
        <v>6</v>
      </c>
    </row>
    <row r="63" spans="1:11" ht="32.25" customHeight="1">
      <c r="A63" s="31" t="s">
        <v>6</v>
      </c>
      <c r="B63" s="32" t="s">
        <v>6</v>
      </c>
      <c r="C63" s="36" t="s">
        <v>6</v>
      </c>
      <c r="D63" s="43" t="s">
        <v>880</v>
      </c>
      <c r="E63" s="12" t="s">
        <v>881</v>
      </c>
      <c r="F63" s="7" t="s">
        <v>882</v>
      </c>
      <c r="G63" s="7" t="s">
        <v>1616</v>
      </c>
      <c r="H63" s="8" t="s">
        <v>883</v>
      </c>
      <c r="I63" s="12" t="s">
        <v>884</v>
      </c>
      <c r="J63" s="10" t="s">
        <v>6</v>
      </c>
      <c r="K63" s="11" t="s">
        <v>6</v>
      </c>
    </row>
    <row r="64" spans="1:11" ht="32.25" customHeight="1">
      <c r="A64" s="31" t="s">
        <v>6</v>
      </c>
      <c r="B64" s="32" t="s">
        <v>6</v>
      </c>
      <c r="C64" s="36" t="s">
        <v>6</v>
      </c>
      <c r="D64" s="43" t="s">
        <v>895</v>
      </c>
      <c r="E64" s="12" t="s">
        <v>896</v>
      </c>
      <c r="F64" s="7" t="s">
        <v>897</v>
      </c>
      <c r="G64" s="7" t="s">
        <v>1616</v>
      </c>
      <c r="H64" s="8" t="s">
        <v>898</v>
      </c>
      <c r="I64" s="12" t="s">
        <v>899</v>
      </c>
      <c r="J64" s="10" t="s">
        <v>6</v>
      </c>
      <c r="K64" s="11" t="s">
        <v>6</v>
      </c>
    </row>
    <row r="65" spans="1:11" ht="32.25" customHeight="1">
      <c r="A65" s="31" t="s">
        <v>6</v>
      </c>
      <c r="B65" s="32" t="s">
        <v>6</v>
      </c>
      <c r="C65" s="36" t="s">
        <v>6</v>
      </c>
      <c r="D65" s="43" t="s">
        <v>890</v>
      </c>
      <c r="E65" s="12" t="s">
        <v>891</v>
      </c>
      <c r="F65" s="7" t="s">
        <v>892</v>
      </c>
      <c r="G65" s="7" t="s">
        <v>1616</v>
      </c>
      <c r="H65" s="8" t="s">
        <v>893</v>
      </c>
      <c r="I65" s="12" t="s">
        <v>894</v>
      </c>
      <c r="J65" s="10" t="s">
        <v>6</v>
      </c>
      <c r="K65" s="11" t="s">
        <v>6</v>
      </c>
    </row>
    <row r="66" spans="1:11" ht="32.25" customHeight="1">
      <c r="A66" s="31" t="s">
        <v>6</v>
      </c>
      <c r="B66" s="32" t="s">
        <v>6</v>
      </c>
      <c r="C66" s="36" t="s">
        <v>6</v>
      </c>
      <c r="D66" s="43" t="s">
        <v>649</v>
      </c>
      <c r="E66" s="13" t="s">
        <v>24</v>
      </c>
      <c r="F66" s="7" t="s">
        <v>1347</v>
      </c>
      <c r="G66" s="7"/>
      <c r="H66" s="8" t="s">
        <v>102</v>
      </c>
      <c r="I66" s="13"/>
      <c r="J66" s="10" t="s">
        <v>6</v>
      </c>
      <c r="K66" s="11" t="s">
        <v>6</v>
      </c>
    </row>
    <row r="67" spans="1:11" ht="32.25" customHeight="1">
      <c r="A67" s="31" t="s">
        <v>6</v>
      </c>
      <c r="B67" s="32" t="s">
        <v>6</v>
      </c>
      <c r="C67" s="36" t="s">
        <v>6</v>
      </c>
      <c r="D67" s="43" t="s">
        <v>650</v>
      </c>
      <c r="E67" s="13" t="s">
        <v>24</v>
      </c>
      <c r="F67" s="7" t="s">
        <v>1348</v>
      </c>
      <c r="G67" s="7"/>
      <c r="H67" s="8" t="s">
        <v>101</v>
      </c>
      <c r="I67" s="13"/>
      <c r="J67" s="10" t="s">
        <v>6</v>
      </c>
      <c r="K67" s="11" t="s">
        <v>6</v>
      </c>
    </row>
    <row r="68" spans="1:11" ht="32.25" customHeight="1">
      <c r="A68" s="31" t="s">
        <v>6</v>
      </c>
      <c r="B68" s="32" t="s">
        <v>6</v>
      </c>
      <c r="C68" s="36" t="s">
        <v>6</v>
      </c>
      <c r="D68" s="43" t="s">
        <v>651</v>
      </c>
      <c r="E68" s="13" t="s">
        <v>82</v>
      </c>
      <c r="F68" s="7" t="s">
        <v>1349</v>
      </c>
      <c r="G68" s="7"/>
      <c r="H68" s="8" t="s">
        <v>84</v>
      </c>
      <c r="I68" s="13"/>
      <c r="J68" s="10" t="s">
        <v>6</v>
      </c>
      <c r="K68" s="11" t="s">
        <v>6</v>
      </c>
    </row>
    <row r="69" spans="1:11" ht="32.25" customHeight="1">
      <c r="A69" s="31" t="s">
        <v>6</v>
      </c>
      <c r="B69" s="32" t="s">
        <v>6</v>
      </c>
      <c r="C69" s="36" t="s">
        <v>6</v>
      </c>
      <c r="D69" s="43" t="s">
        <v>652</v>
      </c>
      <c r="E69" s="13" t="s">
        <v>95</v>
      </c>
      <c r="F69" s="7" t="s">
        <v>1350</v>
      </c>
      <c r="G69" s="7"/>
      <c r="H69" s="8" t="s">
        <v>97</v>
      </c>
      <c r="I69" s="13"/>
      <c r="J69" s="10" t="s">
        <v>6</v>
      </c>
      <c r="K69" s="11" t="s">
        <v>6</v>
      </c>
    </row>
    <row r="70" spans="1:11" ht="32.25" customHeight="1">
      <c r="A70" s="31" t="s">
        <v>6</v>
      </c>
      <c r="B70" s="32" t="s">
        <v>6</v>
      </c>
      <c r="C70" s="36" t="s">
        <v>6</v>
      </c>
      <c r="D70" s="43" t="s">
        <v>653</v>
      </c>
      <c r="E70" s="13" t="s">
        <v>104</v>
      </c>
      <c r="F70" s="7" t="s">
        <v>1351</v>
      </c>
      <c r="G70" s="7"/>
      <c r="H70" s="8" t="s">
        <v>105</v>
      </c>
      <c r="I70" s="13"/>
      <c r="J70" s="10" t="s">
        <v>6</v>
      </c>
      <c r="K70" s="11" t="s">
        <v>6</v>
      </c>
    </row>
    <row r="71" spans="1:11" ht="32.25" customHeight="1">
      <c r="A71" s="31" t="s">
        <v>6</v>
      </c>
      <c r="B71" s="32" t="s">
        <v>6</v>
      </c>
      <c r="C71" s="36" t="s">
        <v>6</v>
      </c>
      <c r="D71" s="43" t="s">
        <v>654</v>
      </c>
      <c r="E71" s="13" t="s">
        <v>113</v>
      </c>
      <c r="F71" s="7" t="s">
        <v>1352</v>
      </c>
      <c r="G71" s="7"/>
      <c r="H71" s="8" t="s">
        <v>116</v>
      </c>
      <c r="I71" s="13"/>
      <c r="J71" s="10" t="s">
        <v>6</v>
      </c>
      <c r="K71" s="11" t="s">
        <v>6</v>
      </c>
    </row>
    <row r="72" spans="1:11" ht="32.25" customHeight="1">
      <c r="A72" s="31" t="s">
        <v>6</v>
      </c>
      <c r="B72" s="32" t="s">
        <v>6</v>
      </c>
      <c r="C72" s="36" t="s">
        <v>6</v>
      </c>
      <c r="D72" s="43" t="s">
        <v>655</v>
      </c>
      <c r="E72" s="13" t="s">
        <v>80</v>
      </c>
      <c r="F72" s="7" t="s">
        <v>1353</v>
      </c>
      <c r="G72" s="7"/>
      <c r="H72" s="8" t="s">
        <v>92</v>
      </c>
      <c r="I72" s="13"/>
      <c r="J72" s="10" t="s">
        <v>6</v>
      </c>
      <c r="K72" s="11" t="s">
        <v>6</v>
      </c>
    </row>
    <row r="73" spans="1:11" ht="32.25" customHeight="1">
      <c r="A73" s="31" t="s">
        <v>6</v>
      </c>
      <c r="B73" s="32" t="s">
        <v>6</v>
      </c>
      <c r="C73" s="36" t="s">
        <v>6</v>
      </c>
      <c r="D73" s="43" t="s">
        <v>656</v>
      </c>
      <c r="E73" s="13" t="s">
        <v>80</v>
      </c>
      <c r="F73" s="7" t="s">
        <v>1354</v>
      </c>
      <c r="G73" s="7"/>
      <c r="H73" s="8" t="s">
        <v>87</v>
      </c>
      <c r="I73" s="13"/>
      <c r="J73" s="10" t="s">
        <v>6</v>
      </c>
      <c r="K73" s="11" t="s">
        <v>6</v>
      </c>
    </row>
    <row r="74" spans="1:11" ht="32.25" customHeight="1">
      <c r="A74" s="31" t="s">
        <v>6</v>
      </c>
      <c r="B74" s="32" t="s">
        <v>6</v>
      </c>
      <c r="C74" s="36" t="s">
        <v>6</v>
      </c>
      <c r="D74" s="43" t="s">
        <v>657</v>
      </c>
      <c r="E74" s="13" t="s">
        <v>113</v>
      </c>
      <c r="F74" s="7" t="s">
        <v>1355</v>
      </c>
      <c r="G74" s="7"/>
      <c r="H74" s="8" t="s">
        <v>114</v>
      </c>
      <c r="I74" s="13"/>
      <c r="J74" s="10" t="s">
        <v>6</v>
      </c>
      <c r="K74" s="11" t="s">
        <v>6</v>
      </c>
    </row>
    <row r="75" spans="1:11" ht="32.25" customHeight="1">
      <c r="A75" s="31" t="s">
        <v>6</v>
      </c>
      <c r="B75" s="32" t="s">
        <v>6</v>
      </c>
      <c r="C75" s="36" t="s">
        <v>6</v>
      </c>
      <c r="D75" s="43" t="s">
        <v>658</v>
      </c>
      <c r="E75" s="13" t="s">
        <v>113</v>
      </c>
      <c r="F75" s="7" t="s">
        <v>1356</v>
      </c>
      <c r="G75" s="7"/>
      <c r="H75" s="8" t="s">
        <v>117</v>
      </c>
      <c r="I75" s="13"/>
      <c r="J75" s="10" t="s">
        <v>6</v>
      </c>
      <c r="K75" s="11" t="s">
        <v>6</v>
      </c>
    </row>
    <row r="76" spans="1:11" ht="32.25" customHeight="1">
      <c r="A76" s="31" t="s">
        <v>6</v>
      </c>
      <c r="B76" s="32" t="s">
        <v>6</v>
      </c>
      <c r="C76" s="36" t="s">
        <v>6</v>
      </c>
      <c r="D76" s="43" t="s">
        <v>659</v>
      </c>
      <c r="E76" s="13" t="s">
        <v>16</v>
      </c>
      <c r="F76" s="7" t="s">
        <v>1357</v>
      </c>
      <c r="G76" s="7"/>
      <c r="H76" s="8" t="s">
        <v>94</v>
      </c>
      <c r="I76" s="13"/>
      <c r="J76" s="10" t="s">
        <v>6</v>
      </c>
      <c r="K76" s="11" t="s">
        <v>6</v>
      </c>
    </row>
    <row r="77" spans="1:11" ht="32.25" customHeight="1">
      <c r="A77" s="31" t="s">
        <v>6</v>
      </c>
      <c r="B77" s="32" t="s">
        <v>6</v>
      </c>
      <c r="C77" s="36" t="s">
        <v>6</v>
      </c>
      <c r="D77" s="43" t="s">
        <v>660</v>
      </c>
      <c r="E77" s="13" t="s">
        <v>113</v>
      </c>
      <c r="F77" s="7" t="s">
        <v>1358</v>
      </c>
      <c r="G77" s="7"/>
      <c r="H77" s="8" t="s">
        <v>115</v>
      </c>
      <c r="I77" s="13"/>
      <c r="J77" s="10" t="s">
        <v>6</v>
      </c>
      <c r="K77" s="11" t="s">
        <v>6</v>
      </c>
    </row>
    <row r="78" spans="1:11" ht="32.25" customHeight="1">
      <c r="A78" s="31" t="s">
        <v>6</v>
      </c>
      <c r="B78" s="32" t="s">
        <v>6</v>
      </c>
      <c r="C78" s="36" t="s">
        <v>6</v>
      </c>
      <c r="D78" s="43" t="s">
        <v>661</v>
      </c>
      <c r="E78" s="13" t="s">
        <v>24</v>
      </c>
      <c r="F78" s="7" t="s">
        <v>1359</v>
      </c>
      <c r="G78" s="7"/>
      <c r="H78" s="8" t="s">
        <v>99</v>
      </c>
      <c r="I78" s="13"/>
      <c r="J78" s="10" t="s">
        <v>6</v>
      </c>
      <c r="K78" s="11" t="s">
        <v>6</v>
      </c>
    </row>
    <row r="79" spans="1:11" ht="32.25" customHeight="1">
      <c r="A79" s="31" t="s">
        <v>6</v>
      </c>
      <c r="B79" s="32" t="s">
        <v>6</v>
      </c>
      <c r="C79" s="36" t="s">
        <v>6</v>
      </c>
      <c r="D79" s="43" t="s">
        <v>662</v>
      </c>
      <c r="E79" s="13" t="s">
        <v>24</v>
      </c>
      <c r="F79" s="7" t="s">
        <v>1360</v>
      </c>
      <c r="G79" s="7"/>
      <c r="H79" s="8" t="s">
        <v>100</v>
      </c>
      <c r="I79" s="13"/>
      <c r="J79" s="10" t="s">
        <v>6</v>
      </c>
      <c r="K79" s="11" t="s">
        <v>6</v>
      </c>
    </row>
    <row r="80" spans="1:11" ht="32.25" customHeight="1">
      <c r="A80" s="31" t="s">
        <v>6</v>
      </c>
      <c r="B80" s="32" t="s">
        <v>6</v>
      </c>
      <c r="C80" s="36" t="s">
        <v>6</v>
      </c>
      <c r="D80" s="43" t="s">
        <v>663</v>
      </c>
      <c r="E80" s="13" t="s">
        <v>80</v>
      </c>
      <c r="F80" s="7" t="s">
        <v>1361</v>
      </c>
      <c r="G80" s="7"/>
      <c r="H80" s="8" t="s">
        <v>91</v>
      </c>
      <c r="I80" s="13"/>
      <c r="J80" s="10" t="s">
        <v>6</v>
      </c>
      <c r="K80" s="11" t="s">
        <v>6</v>
      </c>
    </row>
    <row r="81" spans="1:11" ht="32.25" customHeight="1">
      <c r="A81" s="31" t="s">
        <v>6</v>
      </c>
      <c r="B81" s="32" t="s">
        <v>6</v>
      </c>
      <c r="C81" s="36" t="s">
        <v>6</v>
      </c>
      <c r="D81" s="43" t="s">
        <v>664</v>
      </c>
      <c r="E81" s="13" t="s">
        <v>107</v>
      </c>
      <c r="F81" s="7" t="s">
        <v>1362</v>
      </c>
      <c r="G81" s="7"/>
      <c r="H81" s="8" t="s">
        <v>112</v>
      </c>
      <c r="I81" s="13"/>
      <c r="J81" s="10" t="s">
        <v>6</v>
      </c>
      <c r="K81" s="11" t="s">
        <v>6</v>
      </c>
    </row>
    <row r="82" spans="1:11" ht="32.25" customHeight="1">
      <c r="A82" s="31" t="s">
        <v>6</v>
      </c>
      <c r="B82" s="32" t="s">
        <v>6</v>
      </c>
      <c r="C82" s="36" t="s">
        <v>6</v>
      </c>
      <c r="D82" s="43" t="s">
        <v>665</v>
      </c>
      <c r="E82" s="13" t="s">
        <v>16</v>
      </c>
      <c r="F82" s="7" t="s">
        <v>1363</v>
      </c>
      <c r="G82" s="7"/>
      <c r="H82" s="8" t="s">
        <v>93</v>
      </c>
      <c r="I82" s="13"/>
      <c r="J82" s="10" t="s">
        <v>6</v>
      </c>
      <c r="K82" s="11" t="s">
        <v>6</v>
      </c>
    </row>
    <row r="83" spans="1:11" ht="32.25" customHeight="1">
      <c r="A83" s="31" t="s">
        <v>6</v>
      </c>
      <c r="B83" s="32" t="s">
        <v>6</v>
      </c>
      <c r="C83" s="36" t="s">
        <v>6</v>
      </c>
      <c r="D83" s="43" t="s">
        <v>666</v>
      </c>
      <c r="E83" s="13" t="s">
        <v>95</v>
      </c>
      <c r="F83" s="7" t="s">
        <v>1364</v>
      </c>
      <c r="G83" s="7"/>
      <c r="H83" s="8" t="s">
        <v>98</v>
      </c>
      <c r="I83" s="13"/>
      <c r="J83" s="10" t="s">
        <v>6</v>
      </c>
      <c r="K83" s="11" t="s">
        <v>6</v>
      </c>
    </row>
    <row r="84" spans="1:11" ht="32.25" customHeight="1">
      <c r="A84" s="31" t="s">
        <v>6</v>
      </c>
      <c r="B84" s="32" t="s">
        <v>6</v>
      </c>
      <c r="C84" s="36" t="s">
        <v>6</v>
      </c>
      <c r="D84" s="43" t="s">
        <v>667</v>
      </c>
      <c r="E84" s="13" t="s">
        <v>80</v>
      </c>
      <c r="F84" s="7" t="s">
        <v>1365</v>
      </c>
      <c r="G84" s="7"/>
      <c r="H84" s="8" t="s">
        <v>89</v>
      </c>
      <c r="I84" s="13"/>
      <c r="J84" s="10" t="s">
        <v>6</v>
      </c>
      <c r="K84" s="11" t="s">
        <v>6</v>
      </c>
    </row>
    <row r="85" spans="1:11" ht="32.25" customHeight="1">
      <c r="A85" s="31" t="s">
        <v>6</v>
      </c>
      <c r="B85" s="32" t="s">
        <v>6</v>
      </c>
      <c r="C85" s="36" t="s">
        <v>6</v>
      </c>
      <c r="D85" s="43" t="s">
        <v>668</v>
      </c>
      <c r="E85" s="13" t="s">
        <v>82</v>
      </c>
      <c r="F85" s="7" t="s">
        <v>1366</v>
      </c>
      <c r="G85" s="7"/>
      <c r="H85" s="8" t="s">
        <v>83</v>
      </c>
      <c r="I85" s="13"/>
      <c r="J85" s="10" t="s">
        <v>6</v>
      </c>
      <c r="K85" s="11" t="s">
        <v>6</v>
      </c>
    </row>
    <row r="86" spans="1:11" ht="32.25" customHeight="1">
      <c r="A86" s="31" t="s">
        <v>6</v>
      </c>
      <c r="B86" s="32" t="s">
        <v>6</v>
      </c>
      <c r="C86" s="36" t="s">
        <v>6</v>
      </c>
      <c r="D86" s="43" t="s">
        <v>669</v>
      </c>
      <c r="E86" s="13" t="s">
        <v>95</v>
      </c>
      <c r="F86" s="7" t="s">
        <v>1367</v>
      </c>
      <c r="G86" s="7"/>
      <c r="H86" s="8" t="s">
        <v>96</v>
      </c>
      <c r="I86" s="13"/>
      <c r="J86" s="10" t="s">
        <v>6</v>
      </c>
      <c r="K86" s="11" t="s">
        <v>6</v>
      </c>
    </row>
    <row r="87" spans="1:11" ht="32.25" customHeight="1">
      <c r="A87" s="31" t="s">
        <v>6</v>
      </c>
      <c r="B87" s="32" t="s">
        <v>6</v>
      </c>
      <c r="C87" s="36" t="s">
        <v>6</v>
      </c>
      <c r="D87" s="43" t="s">
        <v>670</v>
      </c>
      <c r="E87" s="13" t="s">
        <v>104</v>
      </c>
      <c r="F87" s="7" t="s">
        <v>1368</v>
      </c>
      <c r="G87" s="7"/>
      <c r="H87" s="8" t="s">
        <v>106</v>
      </c>
      <c r="I87" s="13"/>
      <c r="J87" s="10" t="s">
        <v>6</v>
      </c>
      <c r="K87" s="11" t="s">
        <v>6</v>
      </c>
    </row>
    <row r="88" spans="1:11" ht="32.25" customHeight="1">
      <c r="A88" s="31" t="s">
        <v>6</v>
      </c>
      <c r="B88" s="32" t="s">
        <v>6</v>
      </c>
      <c r="C88" s="36" t="s">
        <v>6</v>
      </c>
      <c r="D88" s="43" t="s">
        <v>671</v>
      </c>
      <c r="E88" s="13" t="s">
        <v>107</v>
      </c>
      <c r="F88" s="7" t="s">
        <v>1369</v>
      </c>
      <c r="G88" s="7"/>
      <c r="H88" s="8" t="s">
        <v>110</v>
      </c>
      <c r="I88" s="13"/>
      <c r="J88" s="10" t="s">
        <v>6</v>
      </c>
      <c r="K88" s="11" t="s">
        <v>6</v>
      </c>
    </row>
    <row r="89" spans="1:11" ht="32.25" customHeight="1">
      <c r="A89" s="31" t="s">
        <v>6</v>
      </c>
      <c r="B89" s="32" t="s">
        <v>6</v>
      </c>
      <c r="C89" s="36" t="s">
        <v>6</v>
      </c>
      <c r="D89" s="43" t="s">
        <v>672</v>
      </c>
      <c r="E89" s="13" t="s">
        <v>24</v>
      </c>
      <c r="F89" s="7" t="s">
        <v>1370</v>
      </c>
      <c r="G89" s="7"/>
      <c r="H89" s="8" t="s">
        <v>103</v>
      </c>
      <c r="I89" s="13"/>
      <c r="J89" s="10" t="s">
        <v>6</v>
      </c>
      <c r="K89" s="11" t="s">
        <v>6</v>
      </c>
    </row>
    <row r="90" spans="1:11" ht="32.25" customHeight="1">
      <c r="A90" s="31" t="s">
        <v>6</v>
      </c>
      <c r="B90" s="32" t="s">
        <v>6</v>
      </c>
      <c r="C90" s="36" t="s">
        <v>6</v>
      </c>
      <c r="D90" s="43" t="s">
        <v>673</v>
      </c>
      <c r="E90" s="13" t="s">
        <v>107</v>
      </c>
      <c r="F90" s="7" t="s">
        <v>1371</v>
      </c>
      <c r="G90" s="7"/>
      <c r="H90" s="8" t="s">
        <v>111</v>
      </c>
      <c r="I90" s="13"/>
      <c r="J90" s="10" t="s">
        <v>6</v>
      </c>
      <c r="K90" s="11" t="s">
        <v>6</v>
      </c>
    </row>
    <row r="91" spans="1:11" ht="32.25" customHeight="1">
      <c r="A91" s="31" t="s">
        <v>6</v>
      </c>
      <c r="B91" s="32" t="s">
        <v>6</v>
      </c>
      <c r="C91" s="36" t="s">
        <v>6</v>
      </c>
      <c r="D91" s="43" t="s">
        <v>674</v>
      </c>
      <c r="E91" s="13" t="s">
        <v>80</v>
      </c>
      <c r="F91" s="7" t="s">
        <v>1372</v>
      </c>
      <c r="G91" s="7"/>
      <c r="H91" s="8" t="s">
        <v>81</v>
      </c>
      <c r="I91" s="13"/>
      <c r="J91" s="10" t="s">
        <v>6</v>
      </c>
      <c r="K91" s="11" t="s">
        <v>1</v>
      </c>
    </row>
    <row r="92" spans="1:11" ht="32.25" customHeight="1">
      <c r="A92" s="31" t="s">
        <v>6</v>
      </c>
      <c r="B92" s="32" t="s">
        <v>6</v>
      </c>
      <c r="C92" s="36" t="s">
        <v>6</v>
      </c>
      <c r="D92" s="43" t="s">
        <v>675</v>
      </c>
      <c r="E92" s="13" t="s">
        <v>80</v>
      </c>
      <c r="F92" s="7" t="s">
        <v>1373</v>
      </c>
      <c r="G92" s="7"/>
      <c r="H92" s="8" t="s">
        <v>85</v>
      </c>
      <c r="I92" s="13"/>
      <c r="J92" s="10" t="s">
        <v>6</v>
      </c>
      <c r="K92" s="11" t="s">
        <v>6</v>
      </c>
    </row>
    <row r="93" spans="1:11" ht="32.25" customHeight="1">
      <c r="A93" s="31" t="s">
        <v>6</v>
      </c>
      <c r="B93" s="32" t="s">
        <v>6</v>
      </c>
      <c r="C93" s="36" t="s">
        <v>6</v>
      </c>
      <c r="D93" s="43" t="s">
        <v>676</v>
      </c>
      <c r="E93" s="13" t="s">
        <v>80</v>
      </c>
      <c r="F93" s="7" t="s">
        <v>1374</v>
      </c>
      <c r="G93" s="7"/>
      <c r="H93" s="8" t="s">
        <v>90</v>
      </c>
      <c r="I93" s="13"/>
      <c r="J93" s="10" t="s">
        <v>6</v>
      </c>
      <c r="K93" s="11" t="s">
        <v>6</v>
      </c>
    </row>
    <row r="94" spans="1:11" ht="32.25" customHeight="1">
      <c r="A94" s="31" t="s">
        <v>6</v>
      </c>
      <c r="B94" s="32" t="s">
        <v>6</v>
      </c>
      <c r="C94" s="36" t="s">
        <v>6</v>
      </c>
      <c r="D94" s="43" t="s">
        <v>677</v>
      </c>
      <c r="E94" s="13" t="s">
        <v>80</v>
      </c>
      <c r="F94" s="7" t="s">
        <v>1372</v>
      </c>
      <c r="G94" s="7"/>
      <c r="H94" s="8" t="s">
        <v>81</v>
      </c>
      <c r="I94" s="13"/>
      <c r="J94" s="10" t="s">
        <v>6</v>
      </c>
      <c r="K94" s="11" t="s">
        <v>6</v>
      </c>
    </row>
    <row r="95" spans="1:11" ht="32.25" customHeight="1">
      <c r="A95" s="31" t="s">
        <v>6</v>
      </c>
      <c r="B95" s="32" t="s">
        <v>6</v>
      </c>
      <c r="C95" s="36" t="s">
        <v>6</v>
      </c>
      <c r="D95" s="43" t="s">
        <v>678</v>
      </c>
      <c r="E95" s="13" t="s">
        <v>107</v>
      </c>
      <c r="F95" s="7" t="s">
        <v>1375</v>
      </c>
      <c r="G95" s="7"/>
      <c r="H95" s="8" t="s">
        <v>109</v>
      </c>
      <c r="I95" s="13"/>
      <c r="J95" s="10" t="s">
        <v>6</v>
      </c>
      <c r="K95" s="11" t="s">
        <v>6</v>
      </c>
    </row>
    <row r="96" spans="1:11" ht="32.25" customHeight="1">
      <c r="A96" s="31" t="s">
        <v>6</v>
      </c>
      <c r="B96" s="32" t="s">
        <v>6</v>
      </c>
      <c r="C96" s="36" t="s">
        <v>6</v>
      </c>
      <c r="D96" s="43" t="s">
        <v>679</v>
      </c>
      <c r="E96" s="13" t="s">
        <v>107</v>
      </c>
      <c r="F96" s="7" t="s">
        <v>1376</v>
      </c>
      <c r="G96" s="7"/>
      <c r="H96" s="8" t="s">
        <v>108</v>
      </c>
      <c r="I96" s="13"/>
      <c r="J96" s="10" t="s">
        <v>6</v>
      </c>
      <c r="K96" s="11" t="s">
        <v>6</v>
      </c>
    </row>
    <row r="97" spans="1:11" ht="32.25" customHeight="1">
      <c r="A97" s="31" t="s">
        <v>6</v>
      </c>
      <c r="B97" s="32" t="s">
        <v>6</v>
      </c>
      <c r="C97" s="36" t="s">
        <v>6</v>
      </c>
      <c r="D97" s="43" t="s">
        <v>680</v>
      </c>
      <c r="E97" s="13" t="s">
        <v>80</v>
      </c>
      <c r="F97" s="7" t="s">
        <v>1377</v>
      </c>
      <c r="G97" s="7"/>
      <c r="H97" s="8" t="s">
        <v>86</v>
      </c>
      <c r="I97" s="13"/>
      <c r="J97" s="10" t="s">
        <v>6</v>
      </c>
      <c r="K97" s="11" t="s">
        <v>6</v>
      </c>
    </row>
    <row r="98" spans="1:11" ht="32.25" customHeight="1">
      <c r="A98" s="31" t="s">
        <v>6</v>
      </c>
      <c r="B98" s="32" t="s">
        <v>6</v>
      </c>
      <c r="C98" s="36" t="s">
        <v>6</v>
      </c>
      <c r="D98" s="43" t="s">
        <v>681</v>
      </c>
      <c r="E98" s="13" t="s">
        <v>80</v>
      </c>
      <c r="F98" s="7" t="s">
        <v>1378</v>
      </c>
      <c r="G98" s="7"/>
      <c r="H98" s="8" t="s">
        <v>88</v>
      </c>
      <c r="I98" s="13"/>
      <c r="J98" s="10" t="s">
        <v>6</v>
      </c>
      <c r="K98" s="11" t="s">
        <v>6</v>
      </c>
    </row>
    <row r="99" spans="1:11" ht="32.25" customHeight="1">
      <c r="A99" s="31" t="s">
        <v>6</v>
      </c>
      <c r="B99" s="32" t="s">
        <v>6</v>
      </c>
      <c r="C99" s="36" t="s">
        <v>6</v>
      </c>
      <c r="D99" s="43" t="s">
        <v>1072</v>
      </c>
      <c r="E99" s="13" t="s">
        <v>44</v>
      </c>
      <c r="F99" s="7" t="s">
        <v>1379</v>
      </c>
      <c r="G99" s="7"/>
      <c r="H99" s="8" t="s">
        <v>1073</v>
      </c>
      <c r="I99" s="13" t="s">
        <v>1074</v>
      </c>
      <c r="J99" s="10" t="s">
        <v>6</v>
      </c>
      <c r="K99" s="11" t="s">
        <v>6</v>
      </c>
    </row>
    <row r="100" spans="1:11" ht="32.25" customHeight="1">
      <c r="A100" s="31" t="s">
        <v>6</v>
      </c>
      <c r="B100" s="32" t="s">
        <v>6</v>
      </c>
      <c r="C100" s="36" t="s">
        <v>6</v>
      </c>
      <c r="D100" s="43" t="s">
        <v>947</v>
      </c>
      <c r="E100" s="12" t="s">
        <v>49</v>
      </c>
      <c r="F100" s="7" t="s">
        <v>1380</v>
      </c>
      <c r="G100" s="7"/>
      <c r="H100" s="8" t="s">
        <v>948</v>
      </c>
      <c r="I100" s="13" t="s">
        <v>949</v>
      </c>
      <c r="J100" s="10" t="s">
        <v>6</v>
      </c>
      <c r="K100" s="11" t="s">
        <v>6</v>
      </c>
    </row>
    <row r="101" spans="1:11" ht="32.25" customHeight="1">
      <c r="A101" s="31" t="s">
        <v>6</v>
      </c>
      <c r="B101" s="32" t="s">
        <v>6</v>
      </c>
      <c r="C101" s="36" t="s">
        <v>6</v>
      </c>
      <c r="D101" s="43" t="s">
        <v>964</v>
      </c>
      <c r="E101" s="12" t="s">
        <v>26</v>
      </c>
      <c r="F101" s="7" t="s">
        <v>1381</v>
      </c>
      <c r="G101" s="7"/>
      <c r="H101" s="8" t="s">
        <v>965</v>
      </c>
      <c r="I101" s="13" t="s">
        <v>949</v>
      </c>
      <c r="J101" s="10" t="s">
        <v>6</v>
      </c>
      <c r="K101" s="11" t="s">
        <v>6</v>
      </c>
    </row>
    <row r="102" spans="1:11" ht="32.25" customHeight="1">
      <c r="A102" s="31" t="s">
        <v>6</v>
      </c>
      <c r="B102" s="32" t="s">
        <v>6</v>
      </c>
      <c r="C102" s="36" t="s">
        <v>6</v>
      </c>
      <c r="D102" s="43" t="s">
        <v>968</v>
      </c>
      <c r="E102" s="12" t="s">
        <v>69</v>
      </c>
      <c r="F102" s="7" t="s">
        <v>1306</v>
      </c>
      <c r="G102" s="7"/>
      <c r="H102" s="8" t="s">
        <v>969</v>
      </c>
      <c r="I102" s="13" t="s">
        <v>949</v>
      </c>
      <c r="J102" s="10" t="s">
        <v>6</v>
      </c>
      <c r="K102" s="11" t="s">
        <v>6</v>
      </c>
    </row>
    <row r="103" spans="1:11" ht="32.25" customHeight="1">
      <c r="A103" s="31" t="s">
        <v>6</v>
      </c>
      <c r="B103" s="32" t="s">
        <v>6</v>
      </c>
      <c r="C103" s="36" t="s">
        <v>6</v>
      </c>
      <c r="D103" s="43" t="s">
        <v>958</v>
      </c>
      <c r="E103" s="12" t="s">
        <v>49</v>
      </c>
      <c r="F103" s="7" t="s">
        <v>1382</v>
      </c>
      <c r="G103" s="7"/>
      <c r="H103" s="8" t="s">
        <v>959</v>
      </c>
      <c r="I103" s="13" t="s">
        <v>949</v>
      </c>
      <c r="J103" s="10" t="s">
        <v>6</v>
      </c>
      <c r="K103" s="11" t="s">
        <v>6</v>
      </c>
    </row>
    <row r="104" spans="1:11" ht="32.25" customHeight="1">
      <c r="A104" s="31" t="s">
        <v>6</v>
      </c>
      <c r="B104" s="32" t="s">
        <v>6</v>
      </c>
      <c r="C104" s="36" t="s">
        <v>6</v>
      </c>
      <c r="D104" s="43" t="s">
        <v>956</v>
      </c>
      <c r="E104" s="12" t="s">
        <v>49</v>
      </c>
      <c r="F104" s="7" t="s">
        <v>1383</v>
      </c>
      <c r="G104" s="7"/>
      <c r="H104" s="8" t="s">
        <v>957</v>
      </c>
      <c r="I104" s="13" t="s">
        <v>949</v>
      </c>
      <c r="J104" s="10" t="s">
        <v>6</v>
      </c>
      <c r="K104" s="11" t="s">
        <v>6</v>
      </c>
    </row>
    <row r="105" spans="1:11" ht="32.25" customHeight="1">
      <c r="A105" s="31" t="s">
        <v>6</v>
      </c>
      <c r="B105" s="32" t="s">
        <v>6</v>
      </c>
      <c r="C105" s="36" t="s">
        <v>6</v>
      </c>
      <c r="D105" s="43" t="s">
        <v>966</v>
      </c>
      <c r="E105" s="12" t="s">
        <v>41</v>
      </c>
      <c r="F105" s="7" t="s">
        <v>1384</v>
      </c>
      <c r="G105" s="7"/>
      <c r="H105" s="8" t="s">
        <v>967</v>
      </c>
      <c r="I105" s="13" t="s">
        <v>949</v>
      </c>
      <c r="J105" s="10" t="s">
        <v>6</v>
      </c>
      <c r="K105" s="11" t="s">
        <v>6</v>
      </c>
    </row>
    <row r="106" spans="1:11" ht="32.25" customHeight="1">
      <c r="A106" s="31" t="s">
        <v>6</v>
      </c>
      <c r="B106" s="32" t="s">
        <v>6</v>
      </c>
      <c r="C106" s="36" t="s">
        <v>6</v>
      </c>
      <c r="D106" s="43" t="s">
        <v>962</v>
      </c>
      <c r="E106" s="12" t="s">
        <v>31</v>
      </c>
      <c r="F106" s="7" t="s">
        <v>1385</v>
      </c>
      <c r="G106" s="7"/>
      <c r="H106" s="8" t="s">
        <v>963</v>
      </c>
      <c r="I106" s="13" t="s">
        <v>949</v>
      </c>
      <c r="J106" s="10" t="s">
        <v>6</v>
      </c>
      <c r="K106" s="11" t="s">
        <v>6</v>
      </c>
    </row>
    <row r="107" spans="1:11" ht="32.25" customHeight="1">
      <c r="A107" s="31" t="s">
        <v>6</v>
      </c>
      <c r="B107" s="32" t="s">
        <v>6</v>
      </c>
      <c r="C107" s="36" t="s">
        <v>6</v>
      </c>
      <c r="D107" s="43" t="s">
        <v>952</v>
      </c>
      <c r="E107" s="12" t="s">
        <v>49</v>
      </c>
      <c r="F107" s="7" t="s">
        <v>1386</v>
      </c>
      <c r="G107" s="7"/>
      <c r="H107" s="8" t="s">
        <v>953</v>
      </c>
      <c r="I107" s="13" t="s">
        <v>949</v>
      </c>
      <c r="J107" s="10" t="s">
        <v>6</v>
      </c>
      <c r="K107" s="11" t="s">
        <v>6</v>
      </c>
    </row>
    <row r="108" spans="1:11" ht="32.25" customHeight="1">
      <c r="A108" s="31" t="s">
        <v>6</v>
      </c>
      <c r="B108" s="32" t="s">
        <v>6</v>
      </c>
      <c r="C108" s="36" t="s">
        <v>6</v>
      </c>
      <c r="D108" s="43" t="s">
        <v>954</v>
      </c>
      <c r="E108" s="12" t="s">
        <v>49</v>
      </c>
      <c r="F108" s="7" t="s">
        <v>1387</v>
      </c>
      <c r="G108" s="7"/>
      <c r="H108" s="8" t="s">
        <v>955</v>
      </c>
      <c r="I108" s="13" t="s">
        <v>949</v>
      </c>
      <c r="J108" s="10" t="s">
        <v>6</v>
      </c>
      <c r="K108" s="11" t="s">
        <v>6</v>
      </c>
    </row>
    <row r="109" spans="1:11" ht="32.25" customHeight="1">
      <c r="A109" s="31" t="s">
        <v>6</v>
      </c>
      <c r="B109" s="32" t="s">
        <v>6</v>
      </c>
      <c r="C109" s="36" t="s">
        <v>6</v>
      </c>
      <c r="D109" s="43" t="s">
        <v>950</v>
      </c>
      <c r="E109" s="12" t="s">
        <v>49</v>
      </c>
      <c r="F109" s="7" t="s">
        <v>1388</v>
      </c>
      <c r="G109" s="7"/>
      <c r="H109" s="8" t="s">
        <v>951</v>
      </c>
      <c r="I109" s="9" t="s">
        <v>949</v>
      </c>
      <c r="J109" s="10" t="s">
        <v>6</v>
      </c>
      <c r="K109" s="11" t="s">
        <v>6</v>
      </c>
    </row>
    <row r="110" spans="1:11" ht="32.25" customHeight="1">
      <c r="A110" s="31" t="s">
        <v>6</v>
      </c>
      <c r="B110" s="32" t="s">
        <v>6</v>
      </c>
      <c r="C110" s="36" t="s">
        <v>6</v>
      </c>
      <c r="D110" s="43" t="s">
        <v>960</v>
      </c>
      <c r="E110" s="12" t="s">
        <v>31</v>
      </c>
      <c r="F110" s="7" t="s">
        <v>1389</v>
      </c>
      <c r="G110" s="7"/>
      <c r="H110" s="8" t="s">
        <v>961</v>
      </c>
      <c r="I110" s="13" t="s">
        <v>949</v>
      </c>
      <c r="J110" s="10" t="s">
        <v>6</v>
      </c>
      <c r="K110" s="11" t="s">
        <v>6</v>
      </c>
    </row>
    <row r="111" spans="1:11" ht="32.25" customHeight="1">
      <c r="A111" s="31" t="s">
        <v>6</v>
      </c>
      <c r="B111" s="32" t="s">
        <v>6</v>
      </c>
      <c r="C111" s="36" t="s">
        <v>6</v>
      </c>
      <c r="D111" s="43" t="s">
        <v>682</v>
      </c>
      <c r="E111" s="12" t="s">
        <v>19</v>
      </c>
      <c r="F111" s="7" t="s">
        <v>1390</v>
      </c>
      <c r="G111" s="7"/>
      <c r="H111" s="8" t="s">
        <v>20</v>
      </c>
      <c r="I111" s="13" t="s">
        <v>21</v>
      </c>
      <c r="J111" s="10" t="s">
        <v>6</v>
      </c>
      <c r="K111" s="11" t="s">
        <v>6</v>
      </c>
    </row>
    <row r="112" spans="1:11" ht="32.25" customHeight="1">
      <c r="A112" s="31" t="s">
        <v>6</v>
      </c>
      <c r="B112" s="32" t="s">
        <v>6</v>
      </c>
      <c r="C112" s="36" t="s">
        <v>6</v>
      </c>
      <c r="D112" s="43" t="s">
        <v>944</v>
      </c>
      <c r="E112" s="12" t="s">
        <v>24</v>
      </c>
      <c r="F112" s="7" t="s">
        <v>1391</v>
      </c>
      <c r="G112" s="7"/>
      <c r="H112" s="8" t="s">
        <v>945</v>
      </c>
      <c r="I112" s="13" t="s">
        <v>946</v>
      </c>
      <c r="J112" s="10" t="s">
        <v>6</v>
      </c>
      <c r="K112" s="11" t="s">
        <v>6</v>
      </c>
    </row>
    <row r="113" spans="1:12" ht="32.25" customHeight="1">
      <c r="A113" s="31" t="s">
        <v>6</v>
      </c>
      <c r="B113" s="92" t="s">
        <v>6</v>
      </c>
      <c r="C113" s="36" t="s">
        <v>6</v>
      </c>
      <c r="D113" s="43" t="s">
        <v>683</v>
      </c>
      <c r="E113" s="12" t="s">
        <v>182</v>
      </c>
      <c r="F113" s="7" t="s">
        <v>1392</v>
      </c>
      <c r="G113" s="7"/>
      <c r="H113" s="8" t="s">
        <v>183</v>
      </c>
      <c r="I113" s="13" t="s">
        <v>184</v>
      </c>
      <c r="J113" s="10" t="s">
        <v>6</v>
      </c>
      <c r="K113" s="11" t="s">
        <v>6</v>
      </c>
    </row>
    <row r="114" spans="1:12" ht="32.25" customHeight="1">
      <c r="A114" s="31" t="s">
        <v>6</v>
      </c>
      <c r="B114" s="92" t="s">
        <v>6</v>
      </c>
      <c r="C114" s="36" t="s">
        <v>6</v>
      </c>
      <c r="D114" s="43" t="s">
        <v>683</v>
      </c>
      <c r="E114" s="12" t="s">
        <v>185</v>
      </c>
      <c r="F114" s="7" t="s">
        <v>1393</v>
      </c>
      <c r="G114" s="7"/>
      <c r="H114" s="8" t="s">
        <v>186</v>
      </c>
      <c r="I114" s="13" t="s">
        <v>187</v>
      </c>
      <c r="J114" s="10" t="s">
        <v>6</v>
      </c>
      <c r="K114" s="11" t="s">
        <v>6</v>
      </c>
    </row>
    <row r="115" spans="1:12" ht="32.25" customHeight="1">
      <c r="A115" s="31" t="s">
        <v>6</v>
      </c>
      <c r="B115" s="92" t="s">
        <v>6</v>
      </c>
      <c r="C115" s="36" t="s">
        <v>6</v>
      </c>
      <c r="D115" s="43" t="s">
        <v>683</v>
      </c>
      <c r="E115" s="12" t="s">
        <v>122</v>
      </c>
      <c r="F115" s="7" t="s">
        <v>1394</v>
      </c>
      <c r="G115" s="7"/>
      <c r="H115" s="8" t="s">
        <v>188</v>
      </c>
      <c r="I115" s="13" t="s">
        <v>189</v>
      </c>
      <c r="J115" s="10" t="s">
        <v>6</v>
      </c>
      <c r="K115" s="11" t="s">
        <v>6</v>
      </c>
    </row>
    <row r="116" spans="1:12" ht="32.25" customHeight="1">
      <c r="A116" s="31" t="s">
        <v>6</v>
      </c>
      <c r="B116" s="92" t="s">
        <v>6</v>
      </c>
      <c r="C116" s="36" t="s">
        <v>6</v>
      </c>
      <c r="D116" s="43" t="s">
        <v>683</v>
      </c>
      <c r="E116" s="12" t="s">
        <v>190</v>
      </c>
      <c r="F116" s="7" t="s">
        <v>1395</v>
      </c>
      <c r="G116" s="7"/>
      <c r="H116" s="8" t="s">
        <v>191</v>
      </c>
      <c r="I116" s="13" t="s">
        <v>192</v>
      </c>
      <c r="J116" s="10" t="s">
        <v>6</v>
      </c>
      <c r="K116" s="11" t="s">
        <v>6</v>
      </c>
    </row>
    <row r="117" spans="1:12" ht="32.25" customHeight="1">
      <c r="A117" s="31" t="s">
        <v>6</v>
      </c>
      <c r="B117" s="32" t="s">
        <v>6</v>
      </c>
      <c r="C117" s="101"/>
      <c r="D117" s="43" t="s">
        <v>1633</v>
      </c>
      <c r="E117" s="12" t="s">
        <v>1090</v>
      </c>
      <c r="F117" s="7" t="s">
        <v>1634</v>
      </c>
      <c r="G117" s="69" t="s">
        <v>1637</v>
      </c>
      <c r="H117" s="8" t="s">
        <v>1635</v>
      </c>
      <c r="I117" s="70" t="s">
        <v>1636</v>
      </c>
      <c r="J117" s="10" t="s">
        <v>6</v>
      </c>
      <c r="K117" s="65"/>
      <c r="L117" s="18"/>
    </row>
    <row r="118" spans="1:12" ht="32.25" customHeight="1">
      <c r="A118" s="31" t="s">
        <v>6</v>
      </c>
      <c r="B118" s="32" t="s">
        <v>6</v>
      </c>
      <c r="C118" s="36" t="s">
        <v>6</v>
      </c>
      <c r="D118" s="43" t="s">
        <v>297</v>
      </c>
      <c r="E118" s="12" t="s">
        <v>171</v>
      </c>
      <c r="F118" s="7" t="s">
        <v>1397</v>
      </c>
      <c r="G118" s="7"/>
      <c r="H118" s="8" t="s">
        <v>172</v>
      </c>
      <c r="I118" s="13"/>
      <c r="J118" s="10" t="s">
        <v>6</v>
      </c>
      <c r="K118" s="11" t="s">
        <v>578</v>
      </c>
    </row>
    <row r="119" spans="1:12" ht="32.25" customHeight="1">
      <c r="A119" s="31" t="s">
        <v>6</v>
      </c>
      <c r="B119" s="32" t="s">
        <v>6</v>
      </c>
      <c r="C119" s="36" t="s">
        <v>6</v>
      </c>
      <c r="D119" s="43" t="s">
        <v>166</v>
      </c>
      <c r="E119" s="13" t="s">
        <v>167</v>
      </c>
      <c r="F119" s="7" t="s">
        <v>1398</v>
      </c>
      <c r="G119" s="7"/>
      <c r="H119" s="8" t="s">
        <v>168</v>
      </c>
      <c r="I119" s="9"/>
      <c r="J119" s="10" t="s">
        <v>6</v>
      </c>
      <c r="K119" s="11" t="s">
        <v>578</v>
      </c>
    </row>
    <row r="120" spans="1:12" ht="32.25" customHeight="1">
      <c r="A120" s="31" t="s">
        <v>6</v>
      </c>
      <c r="B120" s="32" t="s">
        <v>6</v>
      </c>
      <c r="C120" s="36" t="s">
        <v>6</v>
      </c>
      <c r="D120" s="43" t="s">
        <v>152</v>
      </c>
      <c r="E120" s="13" t="s">
        <v>153</v>
      </c>
      <c r="F120" s="7" t="s">
        <v>1399</v>
      </c>
      <c r="G120" s="7"/>
      <c r="H120" s="8" t="s">
        <v>154</v>
      </c>
      <c r="I120" s="13"/>
      <c r="J120" s="10" t="s">
        <v>6</v>
      </c>
      <c r="K120" s="11" t="s">
        <v>578</v>
      </c>
    </row>
    <row r="121" spans="1:12" ht="32.25" customHeight="1">
      <c r="A121" s="31" t="s">
        <v>6</v>
      </c>
      <c r="B121" s="32" t="s">
        <v>6</v>
      </c>
      <c r="C121" s="36" t="s">
        <v>6</v>
      </c>
      <c r="D121" s="43" t="s">
        <v>298</v>
      </c>
      <c r="E121" s="12" t="s">
        <v>169</v>
      </c>
      <c r="F121" s="7" t="s">
        <v>1400</v>
      </c>
      <c r="G121" s="7"/>
      <c r="H121" s="8" t="s">
        <v>170</v>
      </c>
      <c r="I121" s="13"/>
      <c r="J121" s="10" t="s">
        <v>6</v>
      </c>
      <c r="K121" s="11" t="s">
        <v>578</v>
      </c>
    </row>
    <row r="122" spans="1:12" ht="32.25" customHeight="1">
      <c r="A122" s="31" t="s">
        <v>6</v>
      </c>
      <c r="B122" s="32" t="s">
        <v>6</v>
      </c>
      <c r="C122" s="36" t="s">
        <v>6</v>
      </c>
      <c r="D122" s="43" t="s">
        <v>163</v>
      </c>
      <c r="E122" s="12" t="s">
        <v>164</v>
      </c>
      <c r="F122" s="7" t="s">
        <v>1401</v>
      </c>
      <c r="G122" s="7"/>
      <c r="H122" s="8" t="s">
        <v>165</v>
      </c>
      <c r="I122" s="13"/>
      <c r="J122" s="10" t="s">
        <v>6</v>
      </c>
      <c r="K122" s="11" t="s">
        <v>578</v>
      </c>
    </row>
    <row r="123" spans="1:12" ht="32.25" customHeight="1">
      <c r="A123" s="31" t="s">
        <v>6</v>
      </c>
      <c r="B123" s="32" t="s">
        <v>6</v>
      </c>
      <c r="C123" s="36" t="s">
        <v>6</v>
      </c>
      <c r="D123" s="43" t="s">
        <v>173</v>
      </c>
      <c r="E123" s="12" t="s">
        <v>155</v>
      </c>
      <c r="F123" s="7" t="s">
        <v>1402</v>
      </c>
      <c r="G123" s="7"/>
      <c r="H123" s="8" t="s">
        <v>156</v>
      </c>
      <c r="I123" s="13"/>
      <c r="J123" s="10" t="s">
        <v>6</v>
      </c>
      <c r="K123" s="11" t="s">
        <v>578</v>
      </c>
    </row>
    <row r="124" spans="1:12" ht="32.25" customHeight="1">
      <c r="A124" s="31" t="s">
        <v>6</v>
      </c>
      <c r="B124" s="32" t="s">
        <v>6</v>
      </c>
      <c r="C124" s="36" t="s">
        <v>6</v>
      </c>
      <c r="D124" s="43" t="s">
        <v>157</v>
      </c>
      <c r="E124" s="12" t="s">
        <v>158</v>
      </c>
      <c r="F124" s="7" t="s">
        <v>1403</v>
      </c>
      <c r="G124" s="7"/>
      <c r="H124" s="8" t="s">
        <v>159</v>
      </c>
      <c r="I124" s="13"/>
      <c r="J124" s="10" t="s">
        <v>6</v>
      </c>
      <c r="K124" s="11" t="s">
        <v>578</v>
      </c>
    </row>
    <row r="125" spans="1:12" ht="32.25" customHeight="1">
      <c r="A125" s="31" t="s">
        <v>6</v>
      </c>
      <c r="B125" s="32" t="s">
        <v>6</v>
      </c>
      <c r="C125" s="36" t="s">
        <v>6</v>
      </c>
      <c r="D125" s="43" t="s">
        <v>160</v>
      </c>
      <c r="E125" s="12" t="s">
        <v>161</v>
      </c>
      <c r="F125" s="7" t="s">
        <v>1404</v>
      </c>
      <c r="G125" s="7"/>
      <c r="H125" s="8" t="s">
        <v>162</v>
      </c>
      <c r="I125" s="13"/>
      <c r="J125" s="10" t="s">
        <v>6</v>
      </c>
      <c r="K125" s="11" t="s">
        <v>578</v>
      </c>
    </row>
    <row r="126" spans="1:12" ht="32.25" customHeight="1">
      <c r="A126" s="31" t="s">
        <v>6</v>
      </c>
      <c r="B126" s="32" t="s">
        <v>6</v>
      </c>
      <c r="C126" s="36" t="s">
        <v>6</v>
      </c>
      <c r="D126" s="43" t="s">
        <v>149</v>
      </c>
      <c r="E126" s="12" t="s">
        <v>150</v>
      </c>
      <c r="F126" s="7" t="s">
        <v>1405</v>
      </c>
      <c r="G126" s="7"/>
      <c r="H126" s="8" t="s">
        <v>151</v>
      </c>
      <c r="I126" s="13"/>
      <c r="J126" s="10" t="s">
        <v>6</v>
      </c>
      <c r="K126" s="11" t="s">
        <v>578</v>
      </c>
    </row>
    <row r="127" spans="1:12" ht="32.25" customHeight="1">
      <c r="A127" s="31" t="s">
        <v>6</v>
      </c>
      <c r="B127" s="32" t="s">
        <v>6</v>
      </c>
      <c r="C127" s="36" t="s">
        <v>6</v>
      </c>
      <c r="D127" s="43" t="s">
        <v>1075</v>
      </c>
      <c r="E127" s="12" t="s">
        <v>1076</v>
      </c>
      <c r="F127" s="7" t="s">
        <v>1406</v>
      </c>
      <c r="G127" s="9" t="s">
        <v>1622</v>
      </c>
      <c r="H127" s="8" t="s">
        <v>1094</v>
      </c>
      <c r="I127" s="13" t="s">
        <v>1077</v>
      </c>
      <c r="J127" s="10" t="s">
        <v>6</v>
      </c>
      <c r="K127" s="11" t="s">
        <v>6</v>
      </c>
    </row>
    <row r="128" spans="1:12" ht="32.25" customHeight="1">
      <c r="A128" s="31" t="s">
        <v>6</v>
      </c>
      <c r="B128" s="32" t="s">
        <v>6</v>
      </c>
      <c r="C128" s="36" t="s">
        <v>6</v>
      </c>
      <c r="D128" s="43" t="s">
        <v>820</v>
      </c>
      <c r="E128" s="12" t="s">
        <v>196</v>
      </c>
      <c r="F128" s="7" t="s">
        <v>1407</v>
      </c>
      <c r="G128" s="7"/>
      <c r="H128" s="8" t="s">
        <v>197</v>
      </c>
      <c r="I128" s="12" t="s">
        <v>198</v>
      </c>
      <c r="J128" s="10" t="s">
        <v>6</v>
      </c>
      <c r="K128" s="11" t="s">
        <v>6</v>
      </c>
    </row>
    <row r="129" spans="1:12" ht="32.25" customHeight="1">
      <c r="A129" s="31" t="s">
        <v>6</v>
      </c>
      <c r="B129" s="32"/>
      <c r="C129" s="36" t="s">
        <v>6</v>
      </c>
      <c r="D129" s="43" t="s">
        <v>22</v>
      </c>
      <c r="E129" s="12" t="s">
        <v>850</v>
      </c>
      <c r="F129" s="7" t="s">
        <v>1408</v>
      </c>
      <c r="G129" s="7"/>
      <c r="H129" s="8" t="s">
        <v>943</v>
      </c>
      <c r="I129" s="13" t="s">
        <v>23</v>
      </c>
      <c r="J129" s="10" t="s">
        <v>6</v>
      </c>
      <c r="K129" s="65" t="s">
        <v>6</v>
      </c>
      <c r="L129" s="25"/>
    </row>
    <row r="130" spans="1:12" ht="51" customHeight="1">
      <c r="A130" s="31" t="s">
        <v>911</v>
      </c>
      <c r="B130" s="32" t="s">
        <v>6</v>
      </c>
      <c r="C130" s="101" t="s">
        <v>6</v>
      </c>
      <c r="D130" s="114" t="s">
        <v>1793</v>
      </c>
      <c r="E130" s="102" t="s">
        <v>1090</v>
      </c>
      <c r="F130" s="4" t="s">
        <v>1788</v>
      </c>
      <c r="G130" s="4" t="s">
        <v>1789</v>
      </c>
      <c r="H130" s="103" t="s">
        <v>1790</v>
      </c>
      <c r="I130" s="102" t="s">
        <v>1791</v>
      </c>
      <c r="J130" s="2" t="s">
        <v>6</v>
      </c>
      <c r="K130" s="3" t="s">
        <v>6</v>
      </c>
      <c r="L130" s="25"/>
    </row>
    <row r="131" spans="1:12" ht="32.25" customHeight="1">
      <c r="A131" s="88" t="s">
        <v>1</v>
      </c>
      <c r="B131" s="89" t="s">
        <v>6</v>
      </c>
      <c r="C131" s="90" t="s">
        <v>6</v>
      </c>
      <c r="D131" s="77" t="s">
        <v>1648</v>
      </c>
      <c r="E131" s="78" t="s">
        <v>1090</v>
      </c>
      <c r="F131" s="15" t="s">
        <v>1649</v>
      </c>
      <c r="G131" s="15"/>
      <c r="H131" s="16" t="s">
        <v>1650</v>
      </c>
      <c r="I131" s="115" t="s">
        <v>1651</v>
      </c>
      <c r="J131" s="79" t="s">
        <v>6</v>
      </c>
      <c r="K131" s="3" t="s">
        <v>6</v>
      </c>
      <c r="L131" s="25"/>
    </row>
    <row r="132" spans="1:12" ht="32.25" customHeight="1">
      <c r="A132" s="88" t="s">
        <v>6</v>
      </c>
      <c r="B132" s="89"/>
      <c r="C132" s="90" t="s">
        <v>6</v>
      </c>
      <c r="D132" s="77" t="s">
        <v>1652</v>
      </c>
      <c r="E132" s="80" t="s">
        <v>1090</v>
      </c>
      <c r="F132" s="14" t="s">
        <v>1653</v>
      </c>
      <c r="G132" s="116" t="s">
        <v>1654</v>
      </c>
      <c r="H132" s="16" t="s">
        <v>1655</v>
      </c>
      <c r="I132" s="39" t="s">
        <v>1656</v>
      </c>
      <c r="J132" s="79" t="s">
        <v>6</v>
      </c>
      <c r="K132" s="3"/>
      <c r="L132" s="25"/>
    </row>
    <row r="133" spans="1:12" ht="32.25" customHeight="1">
      <c r="A133" s="31" t="s">
        <v>6</v>
      </c>
      <c r="B133" s="32" t="s">
        <v>6</v>
      </c>
      <c r="C133" s="36"/>
      <c r="D133" s="43" t="s">
        <v>826</v>
      </c>
      <c r="E133" s="12" t="s">
        <v>11</v>
      </c>
      <c r="F133" s="7" t="s">
        <v>1409</v>
      </c>
      <c r="G133" s="7"/>
      <c r="H133" s="7" t="s">
        <v>508</v>
      </c>
      <c r="I133" s="13" t="s">
        <v>12</v>
      </c>
      <c r="J133" s="10" t="s">
        <v>6</v>
      </c>
      <c r="K133" s="11" t="s">
        <v>6</v>
      </c>
      <c r="L133" s="25"/>
    </row>
    <row r="134" spans="1:12" ht="32.25" customHeight="1">
      <c r="A134" s="31" t="s">
        <v>6</v>
      </c>
      <c r="B134" s="32" t="s">
        <v>6</v>
      </c>
      <c r="C134" s="36" t="s">
        <v>6</v>
      </c>
      <c r="D134" s="43" t="s">
        <v>827</v>
      </c>
      <c r="E134" s="12" t="s">
        <v>306</v>
      </c>
      <c r="F134" s="7" t="s">
        <v>1410</v>
      </c>
      <c r="G134" s="7"/>
      <c r="H134" s="8" t="s">
        <v>307</v>
      </c>
      <c r="I134" s="13" t="s">
        <v>308</v>
      </c>
      <c r="J134" s="10" t="s">
        <v>6</v>
      </c>
      <c r="K134" s="11" t="s">
        <v>6</v>
      </c>
      <c r="L134" s="25"/>
    </row>
    <row r="135" spans="1:12" ht="32.25" customHeight="1">
      <c r="A135" s="31" t="s">
        <v>6</v>
      </c>
      <c r="B135" s="32" t="s">
        <v>6</v>
      </c>
      <c r="C135" s="36" t="s">
        <v>6</v>
      </c>
      <c r="D135" s="43" t="s">
        <v>617</v>
      </c>
      <c r="E135" s="12" t="s">
        <v>599</v>
      </c>
      <c r="F135" s="7" t="s">
        <v>1411</v>
      </c>
      <c r="G135" s="7"/>
      <c r="H135" s="10" t="s">
        <v>606</v>
      </c>
      <c r="I135" s="13" t="s">
        <v>629</v>
      </c>
      <c r="J135" s="10" t="s">
        <v>6</v>
      </c>
      <c r="K135" s="11" t="s">
        <v>6</v>
      </c>
      <c r="L135" s="25"/>
    </row>
    <row r="136" spans="1:12" ht="32.25" customHeight="1">
      <c r="A136" s="31" t="s">
        <v>6</v>
      </c>
      <c r="B136" s="32" t="s">
        <v>6</v>
      </c>
      <c r="C136" s="36" t="s">
        <v>6</v>
      </c>
      <c r="D136" s="43" t="s">
        <v>618</v>
      </c>
      <c r="E136" s="12" t="s">
        <v>598</v>
      </c>
      <c r="F136" s="7" t="s">
        <v>1412</v>
      </c>
      <c r="G136" s="7"/>
      <c r="H136" s="8" t="s">
        <v>607</v>
      </c>
      <c r="I136" s="13" t="s">
        <v>630</v>
      </c>
      <c r="J136" s="10" t="s">
        <v>6</v>
      </c>
      <c r="K136" s="11" t="s">
        <v>6</v>
      </c>
      <c r="L136" s="25"/>
    </row>
    <row r="137" spans="1:12" ht="32.25" customHeight="1">
      <c r="A137" s="31" t="s">
        <v>6</v>
      </c>
      <c r="B137" s="32" t="s">
        <v>6</v>
      </c>
      <c r="C137" s="36" t="s">
        <v>6</v>
      </c>
      <c r="D137" s="43" t="s">
        <v>616</v>
      </c>
      <c r="E137" s="12" t="s">
        <v>600</v>
      </c>
      <c r="F137" s="7" t="s">
        <v>1413</v>
      </c>
      <c r="G137" s="7"/>
      <c r="H137" s="10" t="s">
        <v>605</v>
      </c>
      <c r="I137" s="13" t="s">
        <v>628</v>
      </c>
      <c r="J137" s="10" t="s">
        <v>6</v>
      </c>
      <c r="K137" s="11" t="s">
        <v>6</v>
      </c>
      <c r="L137" s="25"/>
    </row>
    <row r="138" spans="1:12" ht="32.25" customHeight="1">
      <c r="A138" s="31" t="s">
        <v>6</v>
      </c>
      <c r="B138" s="32" t="s">
        <v>6</v>
      </c>
      <c r="C138" s="36" t="s">
        <v>6</v>
      </c>
      <c r="D138" s="43" t="s">
        <v>614</v>
      </c>
      <c r="E138" s="12" t="s">
        <v>594</v>
      </c>
      <c r="F138" s="7" t="s">
        <v>1414</v>
      </c>
      <c r="G138" s="7"/>
      <c r="H138" s="8" t="s">
        <v>603</v>
      </c>
      <c r="I138" s="13" t="s">
        <v>626</v>
      </c>
      <c r="J138" s="10" t="s">
        <v>6</v>
      </c>
      <c r="K138" s="11" t="s">
        <v>6</v>
      </c>
      <c r="L138" s="25"/>
    </row>
    <row r="139" spans="1:12" ht="32.25" customHeight="1">
      <c r="A139" s="31" t="s">
        <v>6</v>
      </c>
      <c r="B139" s="32" t="s">
        <v>6</v>
      </c>
      <c r="C139" s="36" t="s">
        <v>6</v>
      </c>
      <c r="D139" s="43" t="s">
        <v>615</v>
      </c>
      <c r="E139" s="12" t="s">
        <v>597</v>
      </c>
      <c r="F139" s="7" t="s">
        <v>1415</v>
      </c>
      <c r="G139" s="7"/>
      <c r="H139" s="8" t="s">
        <v>604</v>
      </c>
      <c r="I139" s="13" t="s">
        <v>627</v>
      </c>
      <c r="J139" s="10" t="s">
        <v>6</v>
      </c>
      <c r="K139" s="11" t="s">
        <v>6</v>
      </c>
      <c r="L139" s="25"/>
    </row>
    <row r="140" spans="1:12" ht="32.25" customHeight="1">
      <c r="A140" s="31" t="s">
        <v>6</v>
      </c>
      <c r="B140" s="32" t="s">
        <v>6</v>
      </c>
      <c r="C140" s="36" t="s">
        <v>6</v>
      </c>
      <c r="D140" s="43" t="s">
        <v>620</v>
      </c>
      <c r="E140" s="12" t="s">
        <v>601</v>
      </c>
      <c r="F140" s="7" t="s">
        <v>1416</v>
      </c>
      <c r="G140" s="7"/>
      <c r="H140" s="10" t="s">
        <v>608</v>
      </c>
      <c r="I140" s="13" t="s">
        <v>631</v>
      </c>
      <c r="J140" s="10" t="s">
        <v>6</v>
      </c>
      <c r="K140" s="11" t="s">
        <v>6</v>
      </c>
      <c r="L140" s="25"/>
    </row>
    <row r="141" spans="1:12" ht="32.25" customHeight="1">
      <c r="A141" s="31" t="s">
        <v>6</v>
      </c>
      <c r="B141" s="32" t="s">
        <v>6</v>
      </c>
      <c r="C141" s="36" t="s">
        <v>6</v>
      </c>
      <c r="D141" s="43" t="s">
        <v>613</v>
      </c>
      <c r="E141" s="12" t="s">
        <v>593</v>
      </c>
      <c r="F141" s="7" t="s">
        <v>1417</v>
      </c>
      <c r="G141" s="7"/>
      <c r="H141" s="10" t="s">
        <v>587</v>
      </c>
      <c r="I141" s="13" t="s">
        <v>625</v>
      </c>
      <c r="J141" s="10" t="s">
        <v>6</v>
      </c>
      <c r="K141" s="11" t="s">
        <v>6</v>
      </c>
      <c r="L141" s="25"/>
    </row>
    <row r="142" spans="1:12" ht="32.25" customHeight="1">
      <c r="A142" s="31" t="s">
        <v>6</v>
      </c>
      <c r="B142" s="32" t="s">
        <v>6</v>
      </c>
      <c r="C142" s="36" t="s">
        <v>6</v>
      </c>
      <c r="D142" s="43" t="s">
        <v>619</v>
      </c>
      <c r="E142" s="12" t="s">
        <v>596</v>
      </c>
      <c r="F142" s="7" t="s">
        <v>1418</v>
      </c>
      <c r="G142" s="7"/>
      <c r="H142" s="8" t="s">
        <v>609</v>
      </c>
      <c r="I142" s="13" t="s">
        <v>632</v>
      </c>
      <c r="J142" s="10" t="s">
        <v>6</v>
      </c>
      <c r="K142" s="11" t="s">
        <v>6</v>
      </c>
      <c r="L142" s="25"/>
    </row>
    <row r="143" spans="1:12" ht="32.25" customHeight="1">
      <c r="A143" s="31" t="s">
        <v>6</v>
      </c>
      <c r="B143" s="32" t="s">
        <v>6</v>
      </c>
      <c r="C143" s="36" t="s">
        <v>6</v>
      </c>
      <c r="D143" s="43" t="s">
        <v>621</v>
      </c>
      <c r="E143" s="12" t="s">
        <v>595</v>
      </c>
      <c r="F143" s="7" t="s">
        <v>1419</v>
      </c>
      <c r="G143" s="7"/>
      <c r="H143" s="10" t="s">
        <v>602</v>
      </c>
      <c r="I143" s="13" t="s">
        <v>633</v>
      </c>
      <c r="J143" s="10" t="s">
        <v>6</v>
      </c>
      <c r="K143" s="11" t="s">
        <v>6</v>
      </c>
      <c r="L143" s="25"/>
    </row>
    <row r="144" spans="1:12" ht="32.25" customHeight="1">
      <c r="A144" s="31" t="s">
        <v>6</v>
      </c>
      <c r="B144" s="32" t="s">
        <v>6</v>
      </c>
      <c r="C144" s="36" t="s">
        <v>6</v>
      </c>
      <c r="D144" s="43" t="s">
        <v>612</v>
      </c>
      <c r="E144" s="12" t="s">
        <v>590</v>
      </c>
      <c r="F144" s="7" t="s">
        <v>1420</v>
      </c>
      <c r="G144" s="7"/>
      <c r="H144" s="10" t="s">
        <v>586</v>
      </c>
      <c r="I144" s="13" t="s">
        <v>624</v>
      </c>
      <c r="J144" s="10" t="s">
        <v>6</v>
      </c>
      <c r="K144" s="11" t="s">
        <v>6</v>
      </c>
      <c r="L144" s="25"/>
    </row>
    <row r="145" spans="1:12" ht="32.25" customHeight="1">
      <c r="A145" s="31" t="s">
        <v>6</v>
      </c>
      <c r="B145" s="32" t="s">
        <v>6</v>
      </c>
      <c r="C145" s="36" t="s">
        <v>6</v>
      </c>
      <c r="D145" s="43" t="s">
        <v>610</v>
      </c>
      <c r="E145" s="12" t="s">
        <v>591</v>
      </c>
      <c r="F145" s="7" t="s">
        <v>1421</v>
      </c>
      <c r="G145" s="7"/>
      <c r="H145" s="8" t="s">
        <v>588</v>
      </c>
      <c r="I145" s="13" t="s">
        <v>622</v>
      </c>
      <c r="J145" s="10" t="s">
        <v>6</v>
      </c>
      <c r="K145" s="11" t="s">
        <v>6</v>
      </c>
      <c r="L145" s="25"/>
    </row>
    <row r="146" spans="1:12" ht="32.25" customHeight="1">
      <c r="A146" s="31" t="s">
        <v>6</v>
      </c>
      <c r="B146" s="32" t="s">
        <v>6</v>
      </c>
      <c r="C146" s="36" t="s">
        <v>6</v>
      </c>
      <c r="D146" s="43" t="s">
        <v>611</v>
      </c>
      <c r="E146" s="12" t="s">
        <v>592</v>
      </c>
      <c r="F146" s="7" t="s">
        <v>1422</v>
      </c>
      <c r="G146" s="7"/>
      <c r="H146" s="10" t="s">
        <v>589</v>
      </c>
      <c r="I146" s="13" t="s">
        <v>623</v>
      </c>
      <c r="J146" s="10" t="s">
        <v>6</v>
      </c>
      <c r="K146" s="11" t="s">
        <v>6</v>
      </c>
      <c r="L146" s="25"/>
    </row>
    <row r="147" spans="1:12" ht="32.25" customHeight="1">
      <c r="A147" s="31" t="s">
        <v>6</v>
      </c>
      <c r="B147" s="32" t="s">
        <v>6</v>
      </c>
      <c r="C147" s="36" t="s">
        <v>6</v>
      </c>
      <c r="D147" s="43" t="s">
        <v>1116</v>
      </c>
      <c r="E147" s="12" t="s">
        <v>1117</v>
      </c>
      <c r="F147" s="7" t="s">
        <v>1118</v>
      </c>
      <c r="G147" s="7"/>
      <c r="H147" s="8" t="s">
        <v>1119</v>
      </c>
      <c r="I147" s="13" t="s">
        <v>1120</v>
      </c>
      <c r="J147" s="10" t="s">
        <v>6</v>
      </c>
      <c r="K147" s="11" t="s">
        <v>6</v>
      </c>
      <c r="L147" s="25"/>
    </row>
    <row r="148" spans="1:12" ht="32.25" customHeight="1">
      <c r="A148" s="31" t="s">
        <v>6</v>
      </c>
      <c r="B148" s="32" t="s">
        <v>6</v>
      </c>
      <c r="C148" s="36" t="s">
        <v>6</v>
      </c>
      <c r="D148" s="43" t="s">
        <v>1121</v>
      </c>
      <c r="E148" s="12" t="s">
        <v>1122</v>
      </c>
      <c r="F148" s="7" t="s">
        <v>1118</v>
      </c>
      <c r="G148" s="7"/>
      <c r="H148" s="8" t="s">
        <v>1119</v>
      </c>
      <c r="I148" s="13" t="s">
        <v>1120</v>
      </c>
      <c r="J148" s="10" t="s">
        <v>6</v>
      </c>
      <c r="K148" s="11" t="s">
        <v>6</v>
      </c>
      <c r="L148" s="25"/>
    </row>
    <row r="149" spans="1:12" ht="32.25" customHeight="1">
      <c r="A149" s="31" t="s">
        <v>6</v>
      </c>
      <c r="B149" s="32" t="s">
        <v>6</v>
      </c>
      <c r="C149" s="36" t="s">
        <v>6</v>
      </c>
      <c r="D149" s="43" t="s">
        <v>1123</v>
      </c>
      <c r="E149" s="12" t="s">
        <v>1124</v>
      </c>
      <c r="F149" s="7" t="s">
        <v>1118</v>
      </c>
      <c r="G149" s="7"/>
      <c r="H149" s="8" t="s">
        <v>1119</v>
      </c>
      <c r="I149" s="13" t="s">
        <v>1125</v>
      </c>
      <c r="J149" s="10" t="s">
        <v>6</v>
      </c>
      <c r="K149" s="11" t="s">
        <v>6</v>
      </c>
      <c r="L149" s="25"/>
    </row>
    <row r="150" spans="1:12" ht="32.25" customHeight="1">
      <c r="A150" s="31" t="s">
        <v>6</v>
      </c>
      <c r="B150" s="32" t="s">
        <v>6</v>
      </c>
      <c r="C150" s="36" t="s">
        <v>6</v>
      </c>
      <c r="D150" s="43" t="s">
        <v>1126</v>
      </c>
      <c r="E150" s="12" t="s">
        <v>1127</v>
      </c>
      <c r="F150" s="7" t="s">
        <v>1423</v>
      </c>
      <c r="G150" s="7"/>
      <c r="H150" s="8" t="s">
        <v>1119</v>
      </c>
      <c r="I150" s="13" t="s">
        <v>1125</v>
      </c>
      <c r="J150" s="10" t="s">
        <v>6</v>
      </c>
      <c r="K150" s="11" t="s">
        <v>6</v>
      </c>
      <c r="L150" s="25"/>
    </row>
    <row r="151" spans="1:12" ht="32.25" customHeight="1">
      <c r="A151" s="31" t="s">
        <v>6</v>
      </c>
      <c r="B151" s="32" t="s">
        <v>6</v>
      </c>
      <c r="C151" s="36" t="s">
        <v>6</v>
      </c>
      <c r="D151" s="43" t="s">
        <v>1128</v>
      </c>
      <c r="E151" s="12" t="s">
        <v>1129</v>
      </c>
      <c r="F151" s="7" t="s">
        <v>1423</v>
      </c>
      <c r="G151" s="7"/>
      <c r="H151" s="8" t="s">
        <v>1119</v>
      </c>
      <c r="I151" s="13" t="s">
        <v>1125</v>
      </c>
      <c r="J151" s="10" t="s">
        <v>6</v>
      </c>
      <c r="K151" s="11" t="s">
        <v>6</v>
      </c>
      <c r="L151" s="25"/>
    </row>
    <row r="152" spans="1:12" ht="32.25" customHeight="1">
      <c r="A152" s="31" t="s">
        <v>6</v>
      </c>
      <c r="B152" s="32" t="s">
        <v>6</v>
      </c>
      <c r="C152" s="36" t="s">
        <v>6</v>
      </c>
      <c r="D152" s="43" t="s">
        <v>1130</v>
      </c>
      <c r="E152" s="12" t="s">
        <v>1131</v>
      </c>
      <c r="F152" s="7" t="s">
        <v>1424</v>
      </c>
      <c r="G152" s="7"/>
      <c r="H152" s="8" t="s">
        <v>1119</v>
      </c>
      <c r="I152" s="13" t="s">
        <v>1132</v>
      </c>
      <c r="J152" s="10" t="s">
        <v>6</v>
      </c>
      <c r="K152" s="11" t="s">
        <v>6</v>
      </c>
      <c r="L152" s="25"/>
    </row>
    <row r="153" spans="1:12" ht="32.25" customHeight="1">
      <c r="A153" s="31" t="s">
        <v>6</v>
      </c>
      <c r="B153" s="32" t="s">
        <v>6</v>
      </c>
      <c r="C153" s="36" t="s">
        <v>6</v>
      </c>
      <c r="D153" s="43" t="s">
        <v>1133</v>
      </c>
      <c r="E153" s="12" t="s">
        <v>1134</v>
      </c>
      <c r="F153" s="7" t="s">
        <v>1425</v>
      </c>
      <c r="G153" s="7"/>
      <c r="H153" s="8" t="s">
        <v>1119</v>
      </c>
      <c r="I153" s="13" t="s">
        <v>1135</v>
      </c>
      <c r="J153" s="10" t="s">
        <v>6</v>
      </c>
      <c r="K153" s="11" t="s">
        <v>6</v>
      </c>
      <c r="L153" s="25"/>
    </row>
    <row r="154" spans="1:12" ht="32.25" customHeight="1">
      <c r="A154" s="31" t="s">
        <v>6</v>
      </c>
      <c r="B154" s="32" t="s">
        <v>6</v>
      </c>
      <c r="C154" s="36" t="s">
        <v>6</v>
      </c>
      <c r="D154" s="43" t="s">
        <v>1136</v>
      </c>
      <c r="E154" s="12" t="s">
        <v>1137</v>
      </c>
      <c r="F154" s="7" t="s">
        <v>1426</v>
      </c>
      <c r="G154" s="7"/>
      <c r="H154" s="8" t="s">
        <v>1138</v>
      </c>
      <c r="I154" s="13" t="s">
        <v>1139</v>
      </c>
      <c r="J154" s="10" t="s">
        <v>6</v>
      </c>
      <c r="K154" s="11" t="s">
        <v>6</v>
      </c>
      <c r="L154" s="25"/>
    </row>
    <row r="155" spans="1:12" ht="32.25" customHeight="1">
      <c r="A155" s="31" t="s">
        <v>6</v>
      </c>
      <c r="B155" s="32" t="s">
        <v>6</v>
      </c>
      <c r="C155" s="36" t="s">
        <v>6</v>
      </c>
      <c r="D155" s="43" t="s">
        <v>1140</v>
      </c>
      <c r="E155" s="12" t="s">
        <v>1141</v>
      </c>
      <c r="F155" s="7" t="s">
        <v>1142</v>
      </c>
      <c r="G155" s="7"/>
      <c r="H155" s="8" t="s">
        <v>1119</v>
      </c>
      <c r="I155" s="13" t="s">
        <v>1135</v>
      </c>
      <c r="J155" s="10" t="s">
        <v>6</v>
      </c>
      <c r="K155" s="11" t="s">
        <v>6</v>
      </c>
      <c r="L155" s="25"/>
    </row>
    <row r="156" spans="1:12" ht="32.25" customHeight="1">
      <c r="A156" s="31" t="s">
        <v>6</v>
      </c>
      <c r="B156" s="32" t="s">
        <v>6</v>
      </c>
      <c r="C156" s="36" t="s">
        <v>6</v>
      </c>
      <c r="D156" s="43" t="s">
        <v>1143</v>
      </c>
      <c r="E156" s="13" t="s">
        <v>1144</v>
      </c>
      <c r="F156" s="7" t="s">
        <v>1145</v>
      </c>
      <c r="G156" s="7"/>
      <c r="H156" s="8" t="s">
        <v>1119</v>
      </c>
      <c r="I156" s="13" t="s">
        <v>1135</v>
      </c>
      <c r="J156" s="10" t="s">
        <v>6</v>
      </c>
      <c r="K156" s="11" t="s">
        <v>6</v>
      </c>
      <c r="L156" s="25"/>
    </row>
    <row r="157" spans="1:12" ht="32.25" customHeight="1">
      <c r="A157" s="31" t="s">
        <v>6</v>
      </c>
      <c r="B157" s="32" t="s">
        <v>6</v>
      </c>
      <c r="C157" s="36" t="s">
        <v>6</v>
      </c>
      <c r="D157" s="43" t="s">
        <v>1146</v>
      </c>
      <c r="E157" s="13" t="s">
        <v>1147</v>
      </c>
      <c r="F157" s="7" t="s">
        <v>1148</v>
      </c>
      <c r="G157" s="7"/>
      <c r="H157" s="8" t="s">
        <v>1149</v>
      </c>
      <c r="I157" s="13" t="s">
        <v>1150</v>
      </c>
      <c r="J157" s="10" t="s">
        <v>6</v>
      </c>
      <c r="K157" s="11" t="s">
        <v>6</v>
      </c>
      <c r="L157" s="25"/>
    </row>
    <row r="158" spans="1:12" ht="32.25" customHeight="1">
      <c r="A158" s="31" t="s">
        <v>6</v>
      </c>
      <c r="B158" s="32" t="s">
        <v>6</v>
      </c>
      <c r="C158" s="36" t="s">
        <v>6</v>
      </c>
      <c r="D158" s="43" t="s">
        <v>1151</v>
      </c>
      <c r="E158" s="12" t="s">
        <v>1152</v>
      </c>
      <c r="F158" s="7" t="s">
        <v>1148</v>
      </c>
      <c r="G158" s="7"/>
      <c r="H158" s="8" t="s">
        <v>1153</v>
      </c>
      <c r="I158" s="13" t="s">
        <v>1154</v>
      </c>
      <c r="J158" s="10" t="s">
        <v>6</v>
      </c>
      <c r="K158" s="11" t="s">
        <v>6</v>
      </c>
      <c r="L158" s="25"/>
    </row>
    <row r="159" spans="1:12" ht="32.25" customHeight="1">
      <c r="A159" s="31" t="s">
        <v>6</v>
      </c>
      <c r="B159" s="32" t="s">
        <v>6</v>
      </c>
      <c r="C159" s="36" t="s">
        <v>6</v>
      </c>
      <c r="D159" s="43" t="s">
        <v>1155</v>
      </c>
      <c r="E159" s="12" t="s">
        <v>1156</v>
      </c>
      <c r="F159" s="7" t="s">
        <v>1157</v>
      </c>
      <c r="G159" s="7"/>
      <c r="H159" s="8" t="s">
        <v>1149</v>
      </c>
      <c r="I159" s="13" t="s">
        <v>1150</v>
      </c>
      <c r="J159" s="10" t="s">
        <v>6</v>
      </c>
      <c r="K159" s="11" t="s">
        <v>6</v>
      </c>
      <c r="L159" s="25"/>
    </row>
    <row r="160" spans="1:12" ht="32.25" customHeight="1">
      <c r="A160" s="31" t="s">
        <v>6</v>
      </c>
      <c r="B160" s="32" t="s">
        <v>6</v>
      </c>
      <c r="C160" s="36" t="s">
        <v>6</v>
      </c>
      <c r="D160" s="43" t="s">
        <v>1158</v>
      </c>
      <c r="E160" s="12" t="s">
        <v>1159</v>
      </c>
      <c r="F160" s="7" t="s">
        <v>1157</v>
      </c>
      <c r="G160" s="7"/>
      <c r="H160" s="8" t="s">
        <v>1149</v>
      </c>
      <c r="I160" s="13" t="s">
        <v>1150</v>
      </c>
      <c r="J160" s="10" t="s">
        <v>6</v>
      </c>
      <c r="K160" s="11" t="s">
        <v>6</v>
      </c>
      <c r="L160" s="25"/>
    </row>
    <row r="161" spans="1:12" ht="32.25" customHeight="1">
      <c r="A161" s="31" t="s">
        <v>6</v>
      </c>
      <c r="B161" s="32" t="s">
        <v>6</v>
      </c>
      <c r="C161" s="36" t="s">
        <v>6</v>
      </c>
      <c r="D161" s="43" t="s">
        <v>1160</v>
      </c>
      <c r="E161" s="12" t="s">
        <v>1161</v>
      </c>
      <c r="F161" s="7" t="s">
        <v>1427</v>
      </c>
      <c r="G161" s="7"/>
      <c r="H161" s="8" t="s">
        <v>1153</v>
      </c>
      <c r="I161" s="13" t="s">
        <v>1154</v>
      </c>
      <c r="J161" s="10" t="s">
        <v>6</v>
      </c>
      <c r="K161" s="11" t="s">
        <v>6</v>
      </c>
      <c r="L161" s="25"/>
    </row>
    <row r="162" spans="1:12" ht="32.25" customHeight="1">
      <c r="A162" s="31" t="s">
        <v>6</v>
      </c>
      <c r="B162" s="32" t="s">
        <v>6</v>
      </c>
      <c r="C162" s="36" t="s">
        <v>6</v>
      </c>
      <c r="D162" s="43" t="s">
        <v>1162</v>
      </c>
      <c r="E162" s="13" t="s">
        <v>1163</v>
      </c>
      <c r="F162" s="7" t="s">
        <v>1428</v>
      </c>
      <c r="G162" s="7"/>
      <c r="H162" s="8" t="s">
        <v>1153</v>
      </c>
      <c r="I162" s="13" t="s">
        <v>1154</v>
      </c>
      <c r="J162" s="10" t="s">
        <v>6</v>
      </c>
      <c r="K162" s="11" t="s">
        <v>6</v>
      </c>
      <c r="L162" s="25"/>
    </row>
    <row r="163" spans="1:12" ht="32.25" customHeight="1">
      <c r="A163" s="31" t="s">
        <v>6</v>
      </c>
      <c r="B163" s="32" t="s">
        <v>6</v>
      </c>
      <c r="C163" s="36" t="s">
        <v>6</v>
      </c>
      <c r="D163" s="43" t="s">
        <v>1164</v>
      </c>
      <c r="E163" s="13" t="s">
        <v>1165</v>
      </c>
      <c r="F163" s="7" t="s">
        <v>1429</v>
      </c>
      <c r="G163" s="7"/>
      <c r="H163" s="8" t="s">
        <v>1149</v>
      </c>
      <c r="I163" s="13" t="s">
        <v>1150</v>
      </c>
      <c r="J163" s="10" t="s">
        <v>6</v>
      </c>
      <c r="K163" s="11" t="s">
        <v>6</v>
      </c>
      <c r="L163" s="25"/>
    </row>
    <row r="164" spans="1:12" ht="32.25" customHeight="1">
      <c r="A164" s="31" t="s">
        <v>6</v>
      </c>
      <c r="B164" s="32" t="s">
        <v>6</v>
      </c>
      <c r="C164" s="36" t="s">
        <v>6</v>
      </c>
      <c r="D164" s="43" t="s">
        <v>1166</v>
      </c>
      <c r="E164" s="12" t="s">
        <v>1167</v>
      </c>
      <c r="F164" s="7" t="s">
        <v>1430</v>
      </c>
      <c r="G164" s="7"/>
      <c r="H164" s="8" t="s">
        <v>1119</v>
      </c>
      <c r="I164" s="13" t="s">
        <v>1631</v>
      </c>
      <c r="J164" s="10" t="s">
        <v>6</v>
      </c>
      <c r="K164" s="11" t="s">
        <v>6</v>
      </c>
      <c r="L164" s="25"/>
    </row>
    <row r="165" spans="1:12" ht="32.25" customHeight="1">
      <c r="A165" s="31" t="s">
        <v>6</v>
      </c>
      <c r="B165" s="32" t="s">
        <v>6</v>
      </c>
      <c r="C165" s="36" t="s">
        <v>6</v>
      </c>
      <c r="D165" s="43" t="s">
        <v>1168</v>
      </c>
      <c r="E165" s="12" t="s">
        <v>1169</v>
      </c>
      <c r="F165" s="7" t="s">
        <v>1431</v>
      </c>
      <c r="G165" s="7"/>
      <c r="H165" s="8" t="s">
        <v>1119</v>
      </c>
      <c r="I165" s="13" t="s">
        <v>1631</v>
      </c>
      <c r="J165" s="10" t="s">
        <v>6</v>
      </c>
      <c r="K165" s="11" t="s">
        <v>6</v>
      </c>
      <c r="L165" s="25"/>
    </row>
    <row r="166" spans="1:12" ht="32.25" customHeight="1">
      <c r="A166" s="31" t="s">
        <v>6</v>
      </c>
      <c r="B166" s="32" t="s">
        <v>6</v>
      </c>
      <c r="C166" s="36" t="s">
        <v>6</v>
      </c>
      <c r="D166" s="43" t="s">
        <v>1170</v>
      </c>
      <c r="E166" s="12" t="s">
        <v>1171</v>
      </c>
      <c r="F166" s="7" t="s">
        <v>1432</v>
      </c>
      <c r="G166" s="7"/>
      <c r="H166" s="8" t="s">
        <v>1119</v>
      </c>
      <c r="I166" s="13" t="s">
        <v>1631</v>
      </c>
      <c r="J166" s="10" t="s">
        <v>6</v>
      </c>
      <c r="K166" s="11" t="s">
        <v>6</v>
      </c>
      <c r="L166" s="25"/>
    </row>
    <row r="167" spans="1:12" ht="32.25" customHeight="1">
      <c r="A167" s="31" t="s">
        <v>6</v>
      </c>
      <c r="B167" s="32" t="s">
        <v>6</v>
      </c>
      <c r="C167" s="36" t="s">
        <v>6</v>
      </c>
      <c r="D167" s="43" t="s">
        <v>1172</v>
      </c>
      <c r="E167" s="12" t="s">
        <v>1173</v>
      </c>
      <c r="F167" s="7" t="s">
        <v>1174</v>
      </c>
      <c r="G167" s="7"/>
      <c r="H167" s="8" t="s">
        <v>1119</v>
      </c>
      <c r="I167" s="13" t="s">
        <v>1631</v>
      </c>
      <c r="J167" s="10" t="s">
        <v>6</v>
      </c>
      <c r="K167" s="11" t="s">
        <v>6</v>
      </c>
      <c r="L167" s="25"/>
    </row>
    <row r="168" spans="1:12" ht="32.25" customHeight="1">
      <c r="A168" s="31" t="s">
        <v>6</v>
      </c>
      <c r="B168" s="32" t="s">
        <v>6</v>
      </c>
      <c r="C168" s="36" t="s">
        <v>6</v>
      </c>
      <c r="D168" s="43" t="s">
        <v>1175</v>
      </c>
      <c r="E168" s="12" t="s">
        <v>1176</v>
      </c>
      <c r="F168" s="7" t="s">
        <v>1433</v>
      </c>
      <c r="G168" s="7"/>
      <c r="H168" s="8" t="s">
        <v>1119</v>
      </c>
      <c r="I168" s="13" t="s">
        <v>1631</v>
      </c>
      <c r="J168" s="10" t="s">
        <v>6</v>
      </c>
      <c r="K168" s="11" t="s">
        <v>6</v>
      </c>
      <c r="L168" s="25"/>
    </row>
    <row r="169" spans="1:12" ht="32.25" customHeight="1">
      <c r="A169" s="31" t="s">
        <v>6</v>
      </c>
      <c r="B169" s="32" t="s">
        <v>6</v>
      </c>
      <c r="C169" s="36" t="s">
        <v>6</v>
      </c>
      <c r="D169" s="43" t="s">
        <v>1177</v>
      </c>
      <c r="E169" s="12" t="s">
        <v>1178</v>
      </c>
      <c r="F169" s="7" t="s">
        <v>1434</v>
      </c>
      <c r="G169" s="7"/>
      <c r="H169" s="8" t="s">
        <v>1119</v>
      </c>
      <c r="I169" s="13" t="s">
        <v>1631</v>
      </c>
      <c r="J169" s="10" t="s">
        <v>6</v>
      </c>
      <c r="K169" s="11" t="s">
        <v>6</v>
      </c>
      <c r="L169" s="25"/>
    </row>
    <row r="170" spans="1:12" ht="32.25" customHeight="1">
      <c r="A170" s="31" t="s">
        <v>6</v>
      </c>
      <c r="B170" s="32" t="s">
        <v>6</v>
      </c>
      <c r="C170" s="36" t="s">
        <v>6</v>
      </c>
      <c r="D170" s="43" t="s">
        <v>1179</v>
      </c>
      <c r="E170" s="12" t="s">
        <v>1180</v>
      </c>
      <c r="F170" s="7" t="s">
        <v>1435</v>
      </c>
      <c r="G170" s="7"/>
      <c r="H170" s="8" t="s">
        <v>1119</v>
      </c>
      <c r="I170" s="13" t="s">
        <v>1632</v>
      </c>
      <c r="J170" s="10" t="s">
        <v>6</v>
      </c>
      <c r="K170" s="11" t="s">
        <v>6</v>
      </c>
      <c r="L170" s="25"/>
    </row>
    <row r="171" spans="1:12" ht="32.25" customHeight="1">
      <c r="A171" s="31" t="s">
        <v>6</v>
      </c>
      <c r="B171" s="32" t="s">
        <v>6</v>
      </c>
      <c r="C171" s="36" t="s">
        <v>6</v>
      </c>
      <c r="D171" s="43" t="s">
        <v>1181</v>
      </c>
      <c r="E171" s="12" t="s">
        <v>1182</v>
      </c>
      <c r="F171" s="7" t="s">
        <v>1436</v>
      </c>
      <c r="G171" s="7"/>
      <c r="H171" s="8" t="s">
        <v>1119</v>
      </c>
      <c r="I171" s="13" t="s">
        <v>1632</v>
      </c>
      <c r="J171" s="10" t="s">
        <v>6</v>
      </c>
      <c r="K171" s="11" t="s">
        <v>6</v>
      </c>
      <c r="L171" s="25"/>
    </row>
    <row r="172" spans="1:12" ht="32.25" customHeight="1">
      <c r="A172" s="31" t="s">
        <v>6</v>
      </c>
      <c r="B172" s="32" t="s">
        <v>6</v>
      </c>
      <c r="C172" s="36" t="s">
        <v>6</v>
      </c>
      <c r="D172" s="43" t="s">
        <v>1183</v>
      </c>
      <c r="E172" s="12" t="s">
        <v>1184</v>
      </c>
      <c r="F172" s="7" t="s">
        <v>1437</v>
      </c>
      <c r="G172" s="7"/>
      <c r="H172" s="8" t="s">
        <v>1119</v>
      </c>
      <c r="I172" s="13" t="s">
        <v>1632</v>
      </c>
      <c r="J172" s="10" t="s">
        <v>6</v>
      </c>
      <c r="K172" s="11" t="s">
        <v>6</v>
      </c>
      <c r="L172" s="25"/>
    </row>
    <row r="173" spans="1:12" ht="32.25" customHeight="1">
      <c r="A173" s="31" t="s">
        <v>6</v>
      </c>
      <c r="B173" s="32" t="s">
        <v>6</v>
      </c>
      <c r="C173" s="36" t="s">
        <v>6</v>
      </c>
      <c r="D173" s="43" t="s">
        <v>1185</v>
      </c>
      <c r="E173" s="12" t="s">
        <v>1186</v>
      </c>
      <c r="F173" s="7" t="s">
        <v>1438</v>
      </c>
      <c r="G173" s="7"/>
      <c r="H173" s="8" t="s">
        <v>1119</v>
      </c>
      <c r="I173" s="13" t="s">
        <v>1632</v>
      </c>
      <c r="J173" s="10" t="s">
        <v>6</v>
      </c>
      <c r="K173" s="11" t="s">
        <v>6</v>
      </c>
      <c r="L173" s="25"/>
    </row>
    <row r="174" spans="1:12" ht="32.25" customHeight="1">
      <c r="A174" s="31" t="s">
        <v>6</v>
      </c>
      <c r="B174" s="32" t="s">
        <v>6</v>
      </c>
      <c r="C174" s="36" t="s">
        <v>6</v>
      </c>
      <c r="D174" s="43" t="s">
        <v>1187</v>
      </c>
      <c r="E174" s="12" t="s">
        <v>1188</v>
      </c>
      <c r="F174" s="7" t="s">
        <v>1439</v>
      </c>
      <c r="G174" s="7"/>
      <c r="H174" s="8" t="s">
        <v>1119</v>
      </c>
      <c r="I174" s="13" t="s">
        <v>1189</v>
      </c>
      <c r="J174" s="10" t="s">
        <v>6</v>
      </c>
      <c r="K174" s="11" t="s">
        <v>6</v>
      </c>
      <c r="L174" s="25"/>
    </row>
    <row r="175" spans="1:12" ht="32.25" customHeight="1">
      <c r="A175" s="31" t="s">
        <v>6</v>
      </c>
      <c r="B175" s="32" t="s">
        <v>6</v>
      </c>
      <c r="C175" s="36" t="s">
        <v>6</v>
      </c>
      <c r="D175" s="43" t="s">
        <v>1190</v>
      </c>
      <c r="E175" s="12" t="s">
        <v>1191</v>
      </c>
      <c r="F175" s="7" t="s">
        <v>1440</v>
      </c>
      <c r="G175" s="7"/>
      <c r="H175" s="8" t="s">
        <v>1119</v>
      </c>
      <c r="I175" s="13" t="s">
        <v>1132</v>
      </c>
      <c r="J175" s="10" t="s">
        <v>6</v>
      </c>
      <c r="K175" s="11" t="s">
        <v>6</v>
      </c>
      <c r="L175" s="25"/>
    </row>
    <row r="176" spans="1:12" ht="32.25" customHeight="1">
      <c r="A176" s="31" t="s">
        <v>6</v>
      </c>
      <c r="B176" s="32" t="s">
        <v>6</v>
      </c>
      <c r="C176" s="36" t="s">
        <v>6</v>
      </c>
      <c r="D176" s="43" t="s">
        <v>1192</v>
      </c>
      <c r="E176" s="12" t="s">
        <v>1193</v>
      </c>
      <c r="F176" s="7" t="s">
        <v>1441</v>
      </c>
      <c r="G176" s="7"/>
      <c r="H176" s="8" t="s">
        <v>1119</v>
      </c>
      <c r="I176" s="13" t="s">
        <v>1132</v>
      </c>
      <c r="J176" s="10" t="s">
        <v>6</v>
      </c>
      <c r="K176" s="11" t="s">
        <v>6</v>
      </c>
      <c r="L176" s="25"/>
    </row>
    <row r="177" spans="1:12" ht="32.25" customHeight="1">
      <c r="A177" s="31" t="s">
        <v>911</v>
      </c>
      <c r="B177" s="32" t="s">
        <v>6</v>
      </c>
      <c r="C177" s="101" t="s">
        <v>6</v>
      </c>
      <c r="D177" s="77" t="s">
        <v>1778</v>
      </c>
      <c r="E177" s="78" t="s">
        <v>1090</v>
      </c>
      <c r="F177" s="15" t="s">
        <v>1779</v>
      </c>
      <c r="G177" s="4" t="s">
        <v>1780</v>
      </c>
      <c r="H177" s="117" t="s">
        <v>1781</v>
      </c>
      <c r="I177" s="4" t="s">
        <v>1782</v>
      </c>
      <c r="J177" s="79" t="s">
        <v>6</v>
      </c>
      <c r="K177" s="3"/>
      <c r="L177" s="25"/>
    </row>
    <row r="178" spans="1:12" ht="32.25" customHeight="1">
      <c r="A178" s="31" t="s">
        <v>6</v>
      </c>
      <c r="B178" s="32"/>
      <c r="C178" s="36"/>
      <c r="D178" s="43" t="s">
        <v>900</v>
      </c>
      <c r="E178" s="12" t="s">
        <v>901</v>
      </c>
      <c r="F178" s="7" t="s">
        <v>1442</v>
      </c>
      <c r="G178" s="7"/>
      <c r="H178" s="10" t="s">
        <v>902</v>
      </c>
      <c r="I178" s="13"/>
      <c r="J178" s="10" t="s">
        <v>6</v>
      </c>
      <c r="K178" s="11" t="s">
        <v>175</v>
      </c>
      <c r="L178" s="25"/>
    </row>
    <row r="179" spans="1:12" ht="32.25" customHeight="1">
      <c r="A179" s="31" t="s">
        <v>911</v>
      </c>
      <c r="B179" s="32" t="s">
        <v>6</v>
      </c>
      <c r="C179" s="101" t="s">
        <v>6</v>
      </c>
      <c r="D179" s="77" t="s">
        <v>1772</v>
      </c>
      <c r="E179" s="78" t="s">
        <v>1090</v>
      </c>
      <c r="F179" s="15" t="s">
        <v>1773</v>
      </c>
      <c r="G179" s="15"/>
      <c r="H179" s="16" t="s">
        <v>1774</v>
      </c>
      <c r="I179" s="4" t="s">
        <v>1794</v>
      </c>
      <c r="J179" s="79" t="s">
        <v>6</v>
      </c>
      <c r="K179" s="3"/>
      <c r="L179" s="25"/>
    </row>
    <row r="180" spans="1:12" ht="32.25" customHeight="1">
      <c r="A180" s="31" t="s">
        <v>6</v>
      </c>
      <c r="B180" s="32" t="s">
        <v>6</v>
      </c>
      <c r="C180" s="36" t="s">
        <v>6</v>
      </c>
      <c r="D180" s="43" t="s">
        <v>937</v>
      </c>
      <c r="E180" s="12" t="s">
        <v>923</v>
      </c>
      <c r="F180" s="7" t="s">
        <v>1710</v>
      </c>
      <c r="G180" s="50"/>
      <c r="H180" s="10" t="s">
        <v>924</v>
      </c>
      <c r="I180" s="13" t="s">
        <v>925</v>
      </c>
      <c r="J180" s="10" t="s">
        <v>6</v>
      </c>
      <c r="K180" s="11" t="s">
        <v>6</v>
      </c>
      <c r="L180" s="25"/>
    </row>
    <row r="181" spans="1:12" ht="32.25" customHeight="1">
      <c r="A181" s="31" t="s">
        <v>6</v>
      </c>
      <c r="B181" s="32" t="s">
        <v>6</v>
      </c>
      <c r="C181" s="36" t="s">
        <v>6</v>
      </c>
      <c r="D181" s="43" t="s">
        <v>1300</v>
      </c>
      <c r="E181" s="12" t="s">
        <v>923</v>
      </c>
      <c r="F181" s="7" t="s">
        <v>926</v>
      </c>
      <c r="G181" s="50"/>
      <c r="H181" s="10" t="s">
        <v>927</v>
      </c>
      <c r="I181" s="13" t="s">
        <v>928</v>
      </c>
      <c r="J181" s="10" t="s">
        <v>6</v>
      </c>
      <c r="K181" s="11" t="s">
        <v>6</v>
      </c>
      <c r="L181" s="25"/>
    </row>
    <row r="182" spans="1:12" ht="32.25" customHeight="1">
      <c r="A182" s="31" t="s">
        <v>6</v>
      </c>
      <c r="B182" s="32" t="s">
        <v>6</v>
      </c>
      <c r="C182" s="36" t="s">
        <v>6</v>
      </c>
      <c r="D182" s="43" t="s">
        <v>1301</v>
      </c>
      <c r="E182" s="12" t="s">
        <v>933</v>
      </c>
      <c r="F182" s="7" t="s">
        <v>934</v>
      </c>
      <c r="G182" s="50"/>
      <c r="H182" s="10" t="s">
        <v>935</v>
      </c>
      <c r="I182" s="13" t="s">
        <v>936</v>
      </c>
      <c r="J182" s="10" t="s">
        <v>6</v>
      </c>
      <c r="K182" s="11" t="s">
        <v>6</v>
      </c>
      <c r="L182" s="25"/>
    </row>
    <row r="183" spans="1:12" ht="32.25" customHeight="1">
      <c r="A183" s="31" t="s">
        <v>6</v>
      </c>
      <c r="B183" s="32" t="s">
        <v>6</v>
      </c>
      <c r="C183" s="36" t="s">
        <v>6</v>
      </c>
      <c r="D183" s="43" t="s">
        <v>1302</v>
      </c>
      <c r="E183" s="12" t="s">
        <v>929</v>
      </c>
      <c r="F183" s="7" t="s">
        <v>930</v>
      </c>
      <c r="G183" s="50"/>
      <c r="H183" s="10" t="s">
        <v>931</v>
      </c>
      <c r="I183" s="13" t="s">
        <v>932</v>
      </c>
      <c r="J183" s="10" t="s">
        <v>6</v>
      </c>
      <c r="K183" s="11" t="s">
        <v>6</v>
      </c>
      <c r="L183" s="25"/>
    </row>
    <row r="184" spans="1:12" ht="32.25" customHeight="1">
      <c r="A184" s="31" t="s">
        <v>6</v>
      </c>
      <c r="B184" s="32" t="s">
        <v>6</v>
      </c>
      <c r="C184" s="36" t="s">
        <v>6</v>
      </c>
      <c r="D184" s="43" t="s">
        <v>1078</v>
      </c>
      <c r="E184" s="12" t="s">
        <v>634</v>
      </c>
      <c r="F184" s="7" t="s">
        <v>1443</v>
      </c>
      <c r="G184" s="7"/>
      <c r="H184" s="8" t="s">
        <v>1079</v>
      </c>
      <c r="I184" s="51"/>
      <c r="J184" s="10" t="s">
        <v>6</v>
      </c>
      <c r="K184" s="11" t="s">
        <v>6</v>
      </c>
      <c r="L184" s="25"/>
    </row>
    <row r="185" spans="1:12" ht="32.25" customHeight="1">
      <c r="A185" s="31" t="s">
        <v>6</v>
      </c>
      <c r="B185" s="32"/>
      <c r="C185" s="36" t="s">
        <v>6</v>
      </c>
      <c r="D185" s="43" t="s">
        <v>1086</v>
      </c>
      <c r="E185" s="12" t="s">
        <v>634</v>
      </c>
      <c r="F185" s="7" t="s">
        <v>1444</v>
      </c>
      <c r="G185" s="7"/>
      <c r="H185" s="8" t="s">
        <v>1087</v>
      </c>
      <c r="I185" s="51"/>
      <c r="J185" s="10" t="s">
        <v>6</v>
      </c>
      <c r="K185" s="11" t="s">
        <v>6</v>
      </c>
      <c r="L185" s="25"/>
    </row>
    <row r="186" spans="1:12" ht="32.25" customHeight="1">
      <c r="A186" s="31" t="s">
        <v>6</v>
      </c>
      <c r="B186" s="32"/>
      <c r="C186" s="36" t="s">
        <v>6</v>
      </c>
      <c r="D186" s="43" t="s">
        <v>1080</v>
      </c>
      <c r="E186" s="12" t="s">
        <v>634</v>
      </c>
      <c r="F186" s="7" t="s">
        <v>1445</v>
      </c>
      <c r="G186" s="7"/>
      <c r="H186" s="8" t="s">
        <v>1081</v>
      </c>
      <c r="I186" s="51"/>
      <c r="J186" s="10" t="s">
        <v>6</v>
      </c>
      <c r="K186" s="11" t="s">
        <v>6</v>
      </c>
      <c r="L186" s="25"/>
    </row>
    <row r="187" spans="1:12" ht="32.25" customHeight="1">
      <c r="A187" s="31" t="s">
        <v>6</v>
      </c>
      <c r="B187" s="32"/>
      <c r="C187" s="36" t="s">
        <v>6</v>
      </c>
      <c r="D187" s="43" t="s">
        <v>1082</v>
      </c>
      <c r="E187" s="12" t="s">
        <v>634</v>
      </c>
      <c r="F187" s="7" t="s">
        <v>1446</v>
      </c>
      <c r="G187" s="7"/>
      <c r="H187" s="8" t="s">
        <v>1083</v>
      </c>
      <c r="I187" s="51"/>
      <c r="J187" s="10" t="s">
        <v>6</v>
      </c>
      <c r="K187" s="11" t="s">
        <v>6</v>
      </c>
      <c r="L187" s="25"/>
    </row>
    <row r="188" spans="1:12" ht="32.25" customHeight="1">
      <c r="A188" s="31" t="s">
        <v>6</v>
      </c>
      <c r="B188" s="32"/>
      <c r="C188" s="36" t="s">
        <v>6</v>
      </c>
      <c r="D188" s="43" t="s">
        <v>1088</v>
      </c>
      <c r="E188" s="12" t="s">
        <v>634</v>
      </c>
      <c r="F188" s="7" t="s">
        <v>1447</v>
      </c>
      <c r="G188" s="7"/>
      <c r="H188" s="8" t="s">
        <v>1089</v>
      </c>
      <c r="I188" s="51"/>
      <c r="J188" s="10" t="s">
        <v>6</v>
      </c>
      <c r="K188" s="11" t="s">
        <v>6</v>
      </c>
      <c r="L188" s="25"/>
    </row>
    <row r="189" spans="1:12" ht="32.25" customHeight="1">
      <c r="A189" s="31" t="s">
        <v>6</v>
      </c>
      <c r="B189" s="32"/>
      <c r="C189" s="36" t="s">
        <v>6</v>
      </c>
      <c r="D189" s="43" t="s">
        <v>1084</v>
      </c>
      <c r="E189" s="12" t="s">
        <v>634</v>
      </c>
      <c r="F189" s="7" t="s">
        <v>1448</v>
      </c>
      <c r="G189" s="7"/>
      <c r="H189" s="8" t="s">
        <v>1085</v>
      </c>
      <c r="I189" s="51"/>
      <c r="J189" s="10" t="s">
        <v>6</v>
      </c>
      <c r="K189" s="11" t="s">
        <v>6</v>
      </c>
    </row>
    <row r="190" spans="1:12" ht="32.25" customHeight="1">
      <c r="A190" s="31" t="s">
        <v>6</v>
      </c>
      <c r="B190" s="32" t="s">
        <v>6</v>
      </c>
      <c r="C190" s="36" t="s">
        <v>6</v>
      </c>
      <c r="D190" s="43" t="s">
        <v>193</v>
      </c>
      <c r="E190" s="12" t="s">
        <v>26</v>
      </c>
      <c r="F190" s="7" t="s">
        <v>1449</v>
      </c>
      <c r="G190" s="7" t="s">
        <v>1617</v>
      </c>
      <c r="H190" s="8" t="s">
        <v>194</v>
      </c>
      <c r="I190" s="13" t="s">
        <v>195</v>
      </c>
      <c r="J190" s="10" t="s">
        <v>6</v>
      </c>
      <c r="K190" s="11" t="s">
        <v>6</v>
      </c>
    </row>
    <row r="191" spans="1:12" ht="32.25" customHeight="1">
      <c r="A191" s="71" t="s">
        <v>6</v>
      </c>
      <c r="B191" s="72"/>
      <c r="C191" s="73" t="s">
        <v>6</v>
      </c>
      <c r="D191" s="74" t="s">
        <v>1643</v>
      </c>
      <c r="E191" s="67" t="s">
        <v>1644</v>
      </c>
      <c r="F191" s="57" t="s">
        <v>1645</v>
      </c>
      <c r="G191" s="44"/>
      <c r="H191" s="56" t="s">
        <v>1646</v>
      </c>
      <c r="I191" s="13" t="s">
        <v>1647</v>
      </c>
      <c r="J191" s="40" t="s">
        <v>6</v>
      </c>
      <c r="K191" s="11"/>
    </row>
    <row r="192" spans="1:12" ht="32.25" customHeight="1">
      <c r="A192" s="108" t="s">
        <v>6</v>
      </c>
      <c r="B192" s="104" t="s">
        <v>6</v>
      </c>
      <c r="C192" s="109" t="s">
        <v>6</v>
      </c>
      <c r="D192" s="19" t="s">
        <v>1737</v>
      </c>
      <c r="E192" s="102" t="s">
        <v>24</v>
      </c>
      <c r="F192" s="4" t="s">
        <v>1738</v>
      </c>
      <c r="G192" s="4"/>
      <c r="H192" s="103" t="s">
        <v>1739</v>
      </c>
      <c r="I192" s="13" t="s">
        <v>1740</v>
      </c>
      <c r="J192" s="2" t="s">
        <v>6</v>
      </c>
      <c r="K192" s="3" t="s">
        <v>6</v>
      </c>
    </row>
    <row r="193" spans="1:11" ht="32.25" customHeight="1">
      <c r="A193" s="31" t="s">
        <v>6</v>
      </c>
      <c r="B193" s="32" t="s">
        <v>6</v>
      </c>
      <c r="C193" s="36" t="s">
        <v>6</v>
      </c>
      <c r="D193" s="43" t="s">
        <v>3</v>
      </c>
      <c r="E193" s="12" t="s">
        <v>639</v>
      </c>
      <c r="F193" s="7" t="s">
        <v>1480</v>
      </c>
      <c r="G193" s="7"/>
      <c r="H193" s="8" t="s">
        <v>4</v>
      </c>
      <c r="I193" s="13" t="s">
        <v>5</v>
      </c>
      <c r="J193" s="10" t="s">
        <v>6</v>
      </c>
      <c r="K193" s="11" t="s">
        <v>6</v>
      </c>
    </row>
    <row r="194" spans="1:11" ht="53.25" customHeight="1">
      <c r="A194" s="31" t="s">
        <v>911</v>
      </c>
      <c r="B194" s="32" t="s">
        <v>6</v>
      </c>
      <c r="C194" s="101" t="s">
        <v>6</v>
      </c>
      <c r="D194" s="77" t="s">
        <v>1785</v>
      </c>
      <c r="E194" s="78" t="s">
        <v>1090</v>
      </c>
      <c r="F194" s="15" t="s">
        <v>1786</v>
      </c>
      <c r="G194" s="4" t="s">
        <v>1787</v>
      </c>
      <c r="H194" s="16" t="s">
        <v>1795</v>
      </c>
      <c r="I194" s="4" t="s">
        <v>1787</v>
      </c>
      <c r="J194" s="79" t="s">
        <v>6</v>
      </c>
      <c r="K194" s="3"/>
    </row>
    <row r="195" spans="1:11" ht="32.25" customHeight="1">
      <c r="A195" s="31" t="s">
        <v>6</v>
      </c>
      <c r="B195" s="32" t="s">
        <v>6</v>
      </c>
      <c r="C195" s="36" t="s">
        <v>6</v>
      </c>
      <c r="D195" s="43" t="s">
        <v>684</v>
      </c>
      <c r="E195" s="12" t="s">
        <v>354</v>
      </c>
      <c r="F195" s="7" t="s">
        <v>1481</v>
      </c>
      <c r="G195" s="7"/>
      <c r="H195" s="8" t="s">
        <v>357</v>
      </c>
      <c r="I195" s="13"/>
      <c r="J195" s="10" t="s">
        <v>6</v>
      </c>
      <c r="K195" s="11" t="s">
        <v>6</v>
      </c>
    </row>
    <row r="196" spans="1:11" ht="32.25" customHeight="1">
      <c r="A196" s="31" t="s">
        <v>6</v>
      </c>
      <c r="B196" s="32" t="s">
        <v>6</v>
      </c>
      <c r="C196" s="36" t="s">
        <v>6</v>
      </c>
      <c r="D196" s="43" t="s">
        <v>685</v>
      </c>
      <c r="E196" s="12" t="s">
        <v>319</v>
      </c>
      <c r="F196" s="7" t="s">
        <v>1482</v>
      </c>
      <c r="G196" s="7"/>
      <c r="H196" s="8" t="s">
        <v>325</v>
      </c>
      <c r="I196" s="13"/>
      <c r="J196" s="10" t="s">
        <v>6</v>
      </c>
      <c r="K196" s="11" t="s">
        <v>6</v>
      </c>
    </row>
    <row r="197" spans="1:11" ht="32.25" customHeight="1">
      <c r="A197" s="31" t="s">
        <v>6</v>
      </c>
      <c r="B197" s="32" t="s">
        <v>6</v>
      </c>
      <c r="C197" s="36" t="s">
        <v>6</v>
      </c>
      <c r="D197" s="43" t="s">
        <v>686</v>
      </c>
      <c r="E197" s="12" t="s">
        <v>426</v>
      </c>
      <c r="F197" s="7" t="s">
        <v>1483</v>
      </c>
      <c r="G197" s="7"/>
      <c r="H197" s="8" t="s">
        <v>440</v>
      </c>
      <c r="I197" s="13"/>
      <c r="J197" s="10" t="s">
        <v>6</v>
      </c>
      <c r="K197" s="11" t="s">
        <v>6</v>
      </c>
    </row>
    <row r="198" spans="1:11" ht="32.25" customHeight="1">
      <c r="A198" s="31" t="s">
        <v>6</v>
      </c>
      <c r="B198" s="32" t="s">
        <v>6</v>
      </c>
      <c r="C198" s="36" t="s">
        <v>6</v>
      </c>
      <c r="D198" s="43" t="s">
        <v>687</v>
      </c>
      <c r="E198" s="12" t="s">
        <v>309</v>
      </c>
      <c r="F198" s="7" t="s">
        <v>1484</v>
      </c>
      <c r="G198" s="7"/>
      <c r="H198" s="8" t="s">
        <v>315</v>
      </c>
      <c r="I198" s="13"/>
      <c r="J198" s="10" t="s">
        <v>6</v>
      </c>
      <c r="K198" s="11" t="s">
        <v>6</v>
      </c>
    </row>
    <row r="199" spans="1:11" ht="32.25" customHeight="1">
      <c r="A199" s="31" t="s">
        <v>6</v>
      </c>
      <c r="B199" s="32" t="s">
        <v>6</v>
      </c>
      <c r="C199" s="36" t="s">
        <v>6</v>
      </c>
      <c r="D199" s="43" t="s">
        <v>688</v>
      </c>
      <c r="E199" s="12" t="s">
        <v>209</v>
      </c>
      <c r="F199" s="7" t="s">
        <v>476</v>
      </c>
      <c r="G199" s="7"/>
      <c r="H199" s="8" t="s">
        <v>477</v>
      </c>
      <c r="I199" s="13"/>
      <c r="J199" s="10" t="s">
        <v>6</v>
      </c>
      <c r="K199" s="11" t="s">
        <v>6</v>
      </c>
    </row>
    <row r="200" spans="1:11" ht="32.25" customHeight="1">
      <c r="A200" s="31" t="s">
        <v>6</v>
      </c>
      <c r="B200" s="32" t="s">
        <v>6</v>
      </c>
      <c r="C200" s="36" t="s">
        <v>6</v>
      </c>
      <c r="D200" s="43" t="s">
        <v>689</v>
      </c>
      <c r="E200" s="12" t="s">
        <v>478</v>
      </c>
      <c r="F200" s="7" t="s">
        <v>483</v>
      </c>
      <c r="G200" s="7"/>
      <c r="H200" s="8" t="s">
        <v>484</v>
      </c>
      <c r="I200" s="13"/>
      <c r="J200" s="10" t="s">
        <v>6</v>
      </c>
      <c r="K200" s="11" t="s">
        <v>6</v>
      </c>
    </row>
    <row r="201" spans="1:11" ht="32.25" customHeight="1">
      <c r="A201" s="31" t="s">
        <v>6</v>
      </c>
      <c r="B201" s="32" t="s">
        <v>6</v>
      </c>
      <c r="C201" s="36" t="s">
        <v>6</v>
      </c>
      <c r="D201" s="43" t="s">
        <v>690</v>
      </c>
      <c r="E201" s="12" t="s">
        <v>326</v>
      </c>
      <c r="F201" s="7" t="s">
        <v>1485</v>
      </c>
      <c r="G201" s="7"/>
      <c r="H201" s="8" t="s">
        <v>330</v>
      </c>
      <c r="I201" s="13"/>
      <c r="J201" s="10" t="s">
        <v>6</v>
      </c>
      <c r="K201" s="11" t="s">
        <v>6</v>
      </c>
    </row>
    <row r="202" spans="1:11" ht="32.25" customHeight="1">
      <c r="A202" s="31" t="s">
        <v>6</v>
      </c>
      <c r="B202" s="32" t="s">
        <v>6</v>
      </c>
      <c r="C202" s="36" t="s">
        <v>6</v>
      </c>
      <c r="D202" s="43" t="s">
        <v>691</v>
      </c>
      <c r="E202" s="12" t="s">
        <v>455</v>
      </c>
      <c r="F202" s="7" t="s">
        <v>460</v>
      </c>
      <c r="G202" s="7"/>
      <c r="H202" s="8" t="s">
        <v>461</v>
      </c>
      <c r="I202" s="13"/>
      <c r="J202" s="10" t="s">
        <v>6</v>
      </c>
      <c r="K202" s="11" t="s">
        <v>6</v>
      </c>
    </row>
    <row r="203" spans="1:11" ht="32.25" customHeight="1">
      <c r="A203" s="31" t="s">
        <v>6</v>
      </c>
      <c r="B203" s="32" t="s">
        <v>6</v>
      </c>
      <c r="C203" s="36" t="s">
        <v>6</v>
      </c>
      <c r="D203" s="43" t="s">
        <v>692</v>
      </c>
      <c r="E203" s="12" t="s">
        <v>384</v>
      </c>
      <c r="F203" s="7" t="s">
        <v>385</v>
      </c>
      <c r="G203" s="7"/>
      <c r="H203" s="8" t="s">
        <v>386</v>
      </c>
      <c r="I203" s="13"/>
      <c r="J203" s="10" t="s">
        <v>6</v>
      </c>
      <c r="K203" s="11" t="s">
        <v>6</v>
      </c>
    </row>
    <row r="204" spans="1:11" ht="32.25" customHeight="1">
      <c r="A204" s="31" t="s">
        <v>6</v>
      </c>
      <c r="B204" s="32" t="s">
        <v>6</v>
      </c>
      <c r="C204" s="36" t="s">
        <v>6</v>
      </c>
      <c r="D204" s="43" t="s">
        <v>693</v>
      </c>
      <c r="E204" s="12" t="s">
        <v>397</v>
      </c>
      <c r="F204" s="7" t="s">
        <v>1486</v>
      </c>
      <c r="G204" s="7"/>
      <c r="H204" s="8" t="s">
        <v>415</v>
      </c>
      <c r="I204" s="13"/>
      <c r="J204" s="10" t="s">
        <v>6</v>
      </c>
      <c r="K204" s="11" t="s">
        <v>6</v>
      </c>
    </row>
    <row r="205" spans="1:11" ht="32.25" customHeight="1">
      <c r="A205" s="31" t="s">
        <v>6</v>
      </c>
      <c r="B205" s="32" t="s">
        <v>6</v>
      </c>
      <c r="C205" s="36" t="s">
        <v>6</v>
      </c>
      <c r="D205" s="43" t="s">
        <v>694</v>
      </c>
      <c r="E205" s="12" t="s">
        <v>416</v>
      </c>
      <c r="F205" s="7" t="s">
        <v>1487</v>
      </c>
      <c r="G205" s="7"/>
      <c r="H205" s="8" t="s">
        <v>421</v>
      </c>
      <c r="I205" s="13"/>
      <c r="J205" s="10" t="s">
        <v>6</v>
      </c>
      <c r="K205" s="11" t="s">
        <v>6</v>
      </c>
    </row>
    <row r="206" spans="1:11" ht="32.25" customHeight="1">
      <c r="A206" s="31" t="s">
        <v>6</v>
      </c>
      <c r="B206" s="32" t="s">
        <v>6</v>
      </c>
      <c r="C206" s="36" t="s">
        <v>6</v>
      </c>
      <c r="D206" s="43" t="s">
        <v>695</v>
      </c>
      <c r="E206" s="12" t="s">
        <v>416</v>
      </c>
      <c r="F206" s="7" t="s">
        <v>419</v>
      </c>
      <c r="G206" s="7"/>
      <c r="H206" s="8" t="s">
        <v>420</v>
      </c>
      <c r="I206" s="13"/>
      <c r="J206" s="10" t="s">
        <v>6</v>
      </c>
      <c r="K206" s="11" t="s">
        <v>6</v>
      </c>
    </row>
    <row r="207" spans="1:11" ht="32.25" customHeight="1">
      <c r="A207" s="31" t="s">
        <v>6</v>
      </c>
      <c r="B207" s="32" t="s">
        <v>6</v>
      </c>
      <c r="C207" s="36" t="s">
        <v>6</v>
      </c>
      <c r="D207" s="43" t="s">
        <v>696</v>
      </c>
      <c r="E207" s="12" t="s">
        <v>326</v>
      </c>
      <c r="F207" s="7" t="s">
        <v>1488</v>
      </c>
      <c r="G207" s="7"/>
      <c r="H207" s="8" t="s">
        <v>329</v>
      </c>
      <c r="I207" s="13"/>
      <c r="J207" s="10" t="s">
        <v>6</v>
      </c>
      <c r="K207" s="11" t="s">
        <v>6</v>
      </c>
    </row>
    <row r="208" spans="1:11" ht="32.25" customHeight="1">
      <c r="A208" s="31" t="s">
        <v>6</v>
      </c>
      <c r="B208" s="32" t="s">
        <v>6</v>
      </c>
      <c r="C208" s="36" t="s">
        <v>6</v>
      </c>
      <c r="D208" s="43" t="s">
        <v>697</v>
      </c>
      <c r="E208" s="12" t="s">
        <v>334</v>
      </c>
      <c r="F208" s="7" t="s">
        <v>1489</v>
      </c>
      <c r="G208" s="7"/>
      <c r="H208" s="8" t="s">
        <v>341</v>
      </c>
      <c r="I208" s="13"/>
      <c r="J208" s="10" t="s">
        <v>6</v>
      </c>
      <c r="K208" s="11" t="s">
        <v>6</v>
      </c>
    </row>
    <row r="209" spans="1:12" ht="32.25" customHeight="1">
      <c r="A209" s="31" t="s">
        <v>6</v>
      </c>
      <c r="B209" s="32" t="s">
        <v>6</v>
      </c>
      <c r="C209" s="36" t="s">
        <v>6</v>
      </c>
      <c r="D209" s="43" t="s">
        <v>698</v>
      </c>
      <c r="E209" s="12" t="s">
        <v>441</v>
      </c>
      <c r="F209" s="7" t="s">
        <v>1490</v>
      </c>
      <c r="G209" s="7"/>
      <c r="H209" s="8" t="s">
        <v>448</v>
      </c>
      <c r="I209" s="13"/>
      <c r="J209" s="10" t="s">
        <v>6</v>
      </c>
      <c r="K209" s="11" t="s">
        <v>6</v>
      </c>
    </row>
    <row r="210" spans="1:12" ht="32.25" customHeight="1">
      <c r="A210" s="31" t="s">
        <v>6</v>
      </c>
      <c r="B210" s="32" t="s">
        <v>6</v>
      </c>
      <c r="C210" s="36" t="s">
        <v>6</v>
      </c>
      <c r="D210" s="43" t="s">
        <v>699</v>
      </c>
      <c r="E210" s="12" t="s">
        <v>455</v>
      </c>
      <c r="F210" s="7" t="s">
        <v>462</v>
      </c>
      <c r="G210" s="7"/>
      <c r="H210" s="8" t="s">
        <v>463</v>
      </c>
      <c r="I210" s="13"/>
      <c r="J210" s="10" t="s">
        <v>6</v>
      </c>
      <c r="K210" s="11" t="s">
        <v>6</v>
      </c>
    </row>
    <row r="211" spans="1:12" ht="32.25" customHeight="1">
      <c r="A211" s="31" t="s">
        <v>6</v>
      </c>
      <c r="B211" s="32" t="s">
        <v>6</v>
      </c>
      <c r="C211" s="36" t="s">
        <v>6</v>
      </c>
      <c r="D211" s="43" t="s">
        <v>700</v>
      </c>
      <c r="E211" s="12" t="s">
        <v>391</v>
      </c>
      <c r="F211" s="7" t="s">
        <v>1491</v>
      </c>
      <c r="G211" s="7"/>
      <c r="H211" s="8" t="s">
        <v>394</v>
      </c>
      <c r="I211" s="13"/>
      <c r="J211" s="10" t="s">
        <v>6</v>
      </c>
      <c r="K211" s="11" t="s">
        <v>6</v>
      </c>
    </row>
    <row r="212" spans="1:12" ht="32.25" customHeight="1">
      <c r="A212" s="31" t="s">
        <v>6</v>
      </c>
      <c r="B212" s="32" t="s">
        <v>6</v>
      </c>
      <c r="C212" s="36" t="s">
        <v>6</v>
      </c>
      <c r="D212" s="43" t="s">
        <v>701</v>
      </c>
      <c r="E212" s="12" t="s">
        <v>354</v>
      </c>
      <c r="F212" s="7" t="s">
        <v>358</v>
      </c>
      <c r="G212" s="7"/>
      <c r="H212" s="8" t="s">
        <v>359</v>
      </c>
      <c r="I212" s="13"/>
      <c r="J212" s="10" t="s">
        <v>6</v>
      </c>
      <c r="K212" s="11" t="s">
        <v>6</v>
      </c>
    </row>
    <row r="213" spans="1:12" ht="32.25" customHeight="1">
      <c r="A213" s="31" t="s">
        <v>6</v>
      </c>
      <c r="B213" s="32" t="s">
        <v>6</v>
      </c>
      <c r="C213" s="36" t="s">
        <v>6</v>
      </c>
      <c r="D213" s="43" t="s">
        <v>702</v>
      </c>
      <c r="E213" s="12" t="s">
        <v>397</v>
      </c>
      <c r="F213" s="7" t="s">
        <v>401</v>
      </c>
      <c r="G213" s="7"/>
      <c r="H213" s="8" t="s">
        <v>403</v>
      </c>
      <c r="I213" s="13"/>
      <c r="J213" s="10" t="s">
        <v>6</v>
      </c>
      <c r="K213" s="11" t="s">
        <v>6</v>
      </c>
    </row>
    <row r="214" spans="1:12" ht="32.25" customHeight="1">
      <c r="A214" s="31" t="s">
        <v>6</v>
      </c>
      <c r="B214" s="32" t="s">
        <v>6</v>
      </c>
      <c r="C214" s="36" t="s">
        <v>6</v>
      </c>
      <c r="D214" s="43" t="s">
        <v>703</v>
      </c>
      <c r="E214" s="12" t="s">
        <v>326</v>
      </c>
      <c r="F214" s="7" t="s">
        <v>332</v>
      </c>
      <c r="G214" s="7"/>
      <c r="H214" s="8" t="s">
        <v>333</v>
      </c>
      <c r="I214" s="13"/>
      <c r="J214" s="10" t="s">
        <v>6</v>
      </c>
      <c r="K214" s="11" t="s">
        <v>6</v>
      </c>
    </row>
    <row r="215" spans="1:12" ht="32.25" customHeight="1">
      <c r="A215" s="31" t="s">
        <v>6</v>
      </c>
      <c r="B215" s="32" t="s">
        <v>6</v>
      </c>
      <c r="C215" s="36" t="s">
        <v>6</v>
      </c>
      <c r="D215" s="43" t="s">
        <v>704</v>
      </c>
      <c r="E215" s="12" t="s">
        <v>309</v>
      </c>
      <c r="F215" s="7" t="s">
        <v>1492</v>
      </c>
      <c r="G215" s="7"/>
      <c r="H215" s="8" t="s">
        <v>313</v>
      </c>
      <c r="I215" s="13"/>
      <c r="J215" s="10" t="s">
        <v>6</v>
      </c>
      <c r="K215" s="11" t="s">
        <v>6</v>
      </c>
    </row>
    <row r="216" spans="1:12" ht="32.25" customHeight="1">
      <c r="A216" s="31" t="s">
        <v>6</v>
      </c>
      <c r="B216" s="32" t="s">
        <v>6</v>
      </c>
      <c r="C216" s="36" t="s">
        <v>6</v>
      </c>
      <c r="D216" s="43" t="s">
        <v>705</v>
      </c>
      <c r="E216" s="12" t="s">
        <v>468</v>
      </c>
      <c r="F216" s="7" t="s">
        <v>469</v>
      </c>
      <c r="G216" s="7"/>
      <c r="H216" s="8" t="s">
        <v>470</v>
      </c>
      <c r="I216" s="13"/>
      <c r="J216" s="10" t="s">
        <v>6</v>
      </c>
      <c r="K216" s="11" t="s">
        <v>6</v>
      </c>
    </row>
    <row r="217" spans="1:12" ht="32.25" customHeight="1">
      <c r="A217" s="31" t="s">
        <v>6</v>
      </c>
      <c r="B217" s="32" t="s">
        <v>6</v>
      </c>
      <c r="C217" s="36" t="s">
        <v>6</v>
      </c>
      <c r="D217" s="43" t="s">
        <v>706</v>
      </c>
      <c r="E217" s="12" t="s">
        <v>347</v>
      </c>
      <c r="F217" s="7" t="s">
        <v>1493</v>
      </c>
      <c r="G217" s="7"/>
      <c r="H217" s="8" t="s">
        <v>350</v>
      </c>
      <c r="I217" s="13"/>
      <c r="J217" s="10" t="s">
        <v>6</v>
      </c>
      <c r="K217" s="11" t="s">
        <v>6</v>
      </c>
      <c r="L217" s="25"/>
    </row>
    <row r="218" spans="1:12" ht="32.25" customHeight="1">
      <c r="A218" s="31" t="s">
        <v>6</v>
      </c>
      <c r="B218" s="32" t="s">
        <v>6</v>
      </c>
      <c r="C218" s="36" t="s">
        <v>6</v>
      </c>
      <c r="D218" s="43" t="s">
        <v>707</v>
      </c>
      <c r="E218" s="12" t="s">
        <v>326</v>
      </c>
      <c r="F218" s="7" t="s">
        <v>1494</v>
      </c>
      <c r="G218" s="7"/>
      <c r="H218" s="8" t="s">
        <v>331</v>
      </c>
      <c r="I218" s="13"/>
      <c r="J218" s="10" t="s">
        <v>6</v>
      </c>
      <c r="K218" s="11" t="s">
        <v>6</v>
      </c>
      <c r="L218" s="25"/>
    </row>
    <row r="219" spans="1:12" ht="32.25" customHeight="1">
      <c r="A219" s="31" t="s">
        <v>6</v>
      </c>
      <c r="B219" s="32" t="s">
        <v>6</v>
      </c>
      <c r="C219" s="36" t="s">
        <v>6</v>
      </c>
      <c r="D219" s="43" t="s">
        <v>708</v>
      </c>
      <c r="E219" s="12" t="s">
        <v>503</v>
      </c>
      <c r="F219" s="7" t="s">
        <v>1495</v>
      </c>
      <c r="G219" s="7"/>
      <c r="H219" s="8" t="s">
        <v>504</v>
      </c>
      <c r="I219" s="13"/>
      <c r="J219" s="10" t="s">
        <v>6</v>
      </c>
      <c r="K219" s="11" t="s">
        <v>6</v>
      </c>
      <c r="L219" s="25"/>
    </row>
    <row r="220" spans="1:12" ht="32.25" customHeight="1">
      <c r="A220" s="31" t="s">
        <v>6</v>
      </c>
      <c r="B220" s="32" t="s">
        <v>6</v>
      </c>
      <c r="C220" s="36" t="s">
        <v>6</v>
      </c>
      <c r="D220" s="43" t="s">
        <v>709</v>
      </c>
      <c r="E220" s="12" t="s">
        <v>379</v>
      </c>
      <c r="F220" s="7" t="s">
        <v>1496</v>
      </c>
      <c r="G220" s="7"/>
      <c r="H220" s="8" t="s">
        <v>383</v>
      </c>
      <c r="I220" s="13"/>
      <c r="J220" s="10" t="s">
        <v>6</v>
      </c>
      <c r="K220" s="11" t="s">
        <v>6</v>
      </c>
    </row>
    <row r="221" spans="1:12" ht="32.25" customHeight="1">
      <c r="A221" s="31" t="s">
        <v>6</v>
      </c>
      <c r="B221" s="32" t="s">
        <v>6</v>
      </c>
      <c r="C221" s="36" t="s">
        <v>6</v>
      </c>
      <c r="D221" s="43" t="s">
        <v>710</v>
      </c>
      <c r="E221" s="12" t="s">
        <v>309</v>
      </c>
      <c r="F221" s="7" t="s">
        <v>1497</v>
      </c>
      <c r="G221" s="7"/>
      <c r="H221" s="8" t="s">
        <v>311</v>
      </c>
      <c r="I221" s="13"/>
      <c r="J221" s="10" t="s">
        <v>6</v>
      </c>
      <c r="K221" s="11" t="s">
        <v>6</v>
      </c>
      <c r="L221" s="25"/>
    </row>
    <row r="222" spans="1:12" ht="32.25" customHeight="1">
      <c r="A222" s="31" t="s">
        <v>6</v>
      </c>
      <c r="B222" s="32" t="s">
        <v>6</v>
      </c>
      <c r="C222" s="36" t="s">
        <v>6</v>
      </c>
      <c r="D222" s="43" t="s">
        <v>711</v>
      </c>
      <c r="E222" s="12" t="s">
        <v>416</v>
      </c>
      <c r="F222" s="7" t="s">
        <v>1498</v>
      </c>
      <c r="G222" s="7"/>
      <c r="H222" s="8" t="s">
        <v>422</v>
      </c>
      <c r="I222" s="13"/>
      <c r="J222" s="10" t="s">
        <v>6</v>
      </c>
      <c r="K222" s="11" t="s">
        <v>6</v>
      </c>
    </row>
    <row r="223" spans="1:12" ht="32.25" customHeight="1">
      <c r="A223" s="31" t="s">
        <v>6</v>
      </c>
      <c r="B223" s="32" t="s">
        <v>6</v>
      </c>
      <c r="C223" s="36" t="s">
        <v>6</v>
      </c>
      <c r="D223" s="43" t="s">
        <v>712</v>
      </c>
      <c r="E223" s="12" t="s">
        <v>379</v>
      </c>
      <c r="F223" s="7" t="s">
        <v>1499</v>
      </c>
      <c r="G223" s="7"/>
      <c r="H223" s="8" t="s">
        <v>382</v>
      </c>
      <c r="I223" s="13"/>
      <c r="J223" s="10" t="s">
        <v>6</v>
      </c>
      <c r="K223" s="11" t="s">
        <v>6</v>
      </c>
    </row>
    <row r="224" spans="1:12" ht="32.25" customHeight="1">
      <c r="A224" s="31" t="s">
        <v>6</v>
      </c>
      <c r="B224" s="32" t="s">
        <v>6</v>
      </c>
      <c r="C224" s="36" t="s">
        <v>6</v>
      </c>
      <c r="D224" s="43" t="s">
        <v>713</v>
      </c>
      <c r="E224" s="12" t="s">
        <v>354</v>
      </c>
      <c r="F224" s="7" t="s">
        <v>1500</v>
      </c>
      <c r="G224" s="7"/>
      <c r="H224" s="8" t="s">
        <v>355</v>
      </c>
      <c r="I224" s="13"/>
      <c r="J224" s="10" t="s">
        <v>6</v>
      </c>
      <c r="K224" s="11" t="s">
        <v>6</v>
      </c>
    </row>
    <row r="225" spans="1:11" ht="32.25" customHeight="1">
      <c r="A225" s="31" t="s">
        <v>6</v>
      </c>
      <c r="B225" s="32" t="s">
        <v>6</v>
      </c>
      <c r="C225" s="36" t="s">
        <v>6</v>
      </c>
      <c r="D225" s="43" t="s">
        <v>714</v>
      </c>
      <c r="E225" s="12" t="s">
        <v>326</v>
      </c>
      <c r="F225" s="7" t="s">
        <v>1501</v>
      </c>
      <c r="G225" s="7"/>
      <c r="H225" s="8" t="s">
        <v>328</v>
      </c>
      <c r="I225" s="13"/>
      <c r="J225" s="10" t="s">
        <v>6</v>
      </c>
      <c r="K225" s="11" t="s">
        <v>6</v>
      </c>
    </row>
    <row r="226" spans="1:11" ht="32.25" customHeight="1">
      <c r="A226" s="31" t="s">
        <v>6</v>
      </c>
      <c r="B226" s="32" t="s">
        <v>6</v>
      </c>
      <c r="C226" s="36" t="s">
        <v>6</v>
      </c>
      <c r="D226" s="43" t="s">
        <v>715</v>
      </c>
      <c r="E226" s="12" t="s">
        <v>347</v>
      </c>
      <c r="F226" s="7" t="s">
        <v>1502</v>
      </c>
      <c r="G226" s="7"/>
      <c r="H226" s="8" t="s">
        <v>351</v>
      </c>
      <c r="I226" s="13"/>
      <c r="J226" s="10" t="s">
        <v>6</v>
      </c>
      <c r="K226" s="11" t="s">
        <v>6</v>
      </c>
    </row>
    <row r="227" spans="1:11" ht="32.25" customHeight="1">
      <c r="A227" s="31" t="s">
        <v>6</v>
      </c>
      <c r="B227" s="32" t="s">
        <v>6</v>
      </c>
      <c r="C227" s="36" t="s">
        <v>6</v>
      </c>
      <c r="D227" s="43" t="s">
        <v>716</v>
      </c>
      <c r="E227" s="12" t="s">
        <v>319</v>
      </c>
      <c r="F227" s="7" t="s">
        <v>1503</v>
      </c>
      <c r="G227" s="7"/>
      <c r="H227" s="8" t="s">
        <v>324</v>
      </c>
      <c r="I227" s="13"/>
      <c r="J227" s="10" t="s">
        <v>6</v>
      </c>
      <c r="K227" s="11" t="s">
        <v>6</v>
      </c>
    </row>
    <row r="228" spans="1:11" ht="32.25" customHeight="1">
      <c r="A228" s="31" t="s">
        <v>6</v>
      </c>
      <c r="B228" s="32" t="s">
        <v>6</v>
      </c>
      <c r="C228" s="36" t="s">
        <v>6</v>
      </c>
      <c r="D228" s="43" t="s">
        <v>717</v>
      </c>
      <c r="E228" s="12" t="s">
        <v>441</v>
      </c>
      <c r="F228" s="7" t="s">
        <v>450</v>
      </c>
      <c r="G228" s="7"/>
      <c r="H228" s="8" t="s">
        <v>451</v>
      </c>
      <c r="I228" s="13"/>
      <c r="J228" s="10" t="s">
        <v>6</v>
      </c>
      <c r="K228" s="11" t="s">
        <v>6</v>
      </c>
    </row>
    <row r="229" spans="1:11" ht="32.25" customHeight="1">
      <c r="A229" s="31" t="s">
        <v>6</v>
      </c>
      <c r="B229" s="32" t="s">
        <v>6</v>
      </c>
      <c r="C229" s="36" t="s">
        <v>6</v>
      </c>
      <c r="D229" s="43" t="s">
        <v>718</v>
      </c>
      <c r="E229" s="12" t="s">
        <v>319</v>
      </c>
      <c r="F229" s="7" t="s">
        <v>1504</v>
      </c>
      <c r="G229" s="7"/>
      <c r="H229" s="8" t="s">
        <v>321</v>
      </c>
      <c r="I229" s="13"/>
      <c r="J229" s="10" t="s">
        <v>6</v>
      </c>
      <c r="K229" s="11" t="s">
        <v>6</v>
      </c>
    </row>
    <row r="230" spans="1:11" ht="32.25" customHeight="1">
      <c r="A230" s="31" t="s">
        <v>6</v>
      </c>
      <c r="B230" s="32" t="s">
        <v>6</v>
      </c>
      <c r="C230" s="36" t="s">
        <v>6</v>
      </c>
      <c r="D230" s="43" t="s">
        <v>719</v>
      </c>
      <c r="E230" s="12" t="s">
        <v>397</v>
      </c>
      <c r="F230" s="7" t="s">
        <v>401</v>
      </c>
      <c r="G230" s="7"/>
      <c r="H230" s="8" t="s">
        <v>402</v>
      </c>
      <c r="I230" s="13"/>
      <c r="J230" s="10" t="s">
        <v>6</v>
      </c>
      <c r="K230" s="11" t="s">
        <v>6</v>
      </c>
    </row>
    <row r="231" spans="1:11" ht="32.25" customHeight="1">
      <c r="A231" s="31" t="s">
        <v>6</v>
      </c>
      <c r="B231" s="32" t="s">
        <v>6</v>
      </c>
      <c r="C231" s="36" t="s">
        <v>6</v>
      </c>
      <c r="D231" s="43" t="s">
        <v>720</v>
      </c>
      <c r="E231" s="12" t="s">
        <v>397</v>
      </c>
      <c r="F231" s="7" t="s">
        <v>1505</v>
      </c>
      <c r="G231" s="7"/>
      <c r="H231" s="8" t="s">
        <v>561</v>
      </c>
      <c r="I231" s="13"/>
      <c r="J231" s="10" t="s">
        <v>6</v>
      </c>
      <c r="K231" s="11" t="s">
        <v>6</v>
      </c>
    </row>
    <row r="232" spans="1:11" ht="32.25" customHeight="1">
      <c r="A232" s="31" t="s">
        <v>6</v>
      </c>
      <c r="B232" s="32" t="s">
        <v>6</v>
      </c>
      <c r="C232" s="36" t="s">
        <v>6</v>
      </c>
      <c r="D232" s="43" t="s">
        <v>721</v>
      </c>
      <c r="E232" s="12" t="s">
        <v>379</v>
      </c>
      <c r="F232" s="7" t="s">
        <v>1506</v>
      </c>
      <c r="G232" s="7"/>
      <c r="H232" s="8" t="s">
        <v>380</v>
      </c>
      <c r="I232" s="13"/>
      <c r="J232" s="10" t="s">
        <v>6</v>
      </c>
      <c r="K232" s="11" t="s">
        <v>6</v>
      </c>
    </row>
    <row r="233" spans="1:11" ht="32.25" customHeight="1">
      <c r="A233" s="31" t="s">
        <v>6</v>
      </c>
      <c r="B233" s="32" t="s">
        <v>6</v>
      </c>
      <c r="C233" s="36" t="s">
        <v>6</v>
      </c>
      <c r="D233" s="43" t="s">
        <v>722</v>
      </c>
      <c r="E233" s="12" t="s">
        <v>441</v>
      </c>
      <c r="F233" s="7" t="s">
        <v>444</v>
      </c>
      <c r="G233" s="7"/>
      <c r="H233" s="8" t="s">
        <v>445</v>
      </c>
      <c r="I233" s="13"/>
      <c r="J233" s="10" t="s">
        <v>6</v>
      </c>
      <c r="K233" s="11" t="s">
        <v>6</v>
      </c>
    </row>
    <row r="234" spans="1:11" ht="32.25" customHeight="1">
      <c r="A234" s="31" t="s">
        <v>6</v>
      </c>
      <c r="B234" s="32" t="s">
        <v>6</v>
      </c>
      <c r="C234" s="36" t="s">
        <v>6</v>
      </c>
      <c r="D234" s="43" t="s">
        <v>723</v>
      </c>
      <c r="E234" s="12" t="s">
        <v>367</v>
      </c>
      <c r="F234" s="7" t="s">
        <v>1507</v>
      </c>
      <c r="G234" s="7"/>
      <c r="H234" s="8" t="s">
        <v>374</v>
      </c>
      <c r="I234" s="13"/>
      <c r="J234" s="10" t="s">
        <v>6</v>
      </c>
      <c r="K234" s="11" t="s">
        <v>6</v>
      </c>
    </row>
    <row r="235" spans="1:11" ht="32.25" customHeight="1">
      <c r="A235" s="31" t="s">
        <v>6</v>
      </c>
      <c r="B235" s="32" t="s">
        <v>6</v>
      </c>
      <c r="C235" s="36" t="s">
        <v>6</v>
      </c>
      <c r="D235" s="43" t="s">
        <v>724</v>
      </c>
      <c r="E235" s="12" t="s">
        <v>384</v>
      </c>
      <c r="F235" s="7" t="s">
        <v>388</v>
      </c>
      <c r="G235" s="7"/>
      <c r="H235" s="8" t="s">
        <v>389</v>
      </c>
      <c r="I235" s="13"/>
      <c r="J235" s="10" t="s">
        <v>6</v>
      </c>
      <c r="K235" s="11" t="s">
        <v>6</v>
      </c>
    </row>
    <row r="236" spans="1:11" ht="32.25" customHeight="1">
      <c r="A236" s="31" t="s">
        <v>6</v>
      </c>
      <c r="B236" s="32" t="s">
        <v>6</v>
      </c>
      <c r="C236" s="36" t="s">
        <v>6</v>
      </c>
      <c r="D236" s="43" t="s">
        <v>725</v>
      </c>
      <c r="E236" s="12" t="s">
        <v>493</v>
      </c>
      <c r="F236" s="7" t="s">
        <v>1508</v>
      </c>
      <c r="G236" s="7"/>
      <c r="H236" s="8" t="s">
        <v>495</v>
      </c>
      <c r="I236" s="13"/>
      <c r="J236" s="10" t="s">
        <v>6</v>
      </c>
      <c r="K236" s="11" t="s">
        <v>6</v>
      </c>
    </row>
    <row r="237" spans="1:11" ht="32.25" customHeight="1">
      <c r="A237" s="31" t="s">
        <v>6</v>
      </c>
      <c r="B237" s="32" t="s">
        <v>6</v>
      </c>
      <c r="C237" s="36" t="s">
        <v>6</v>
      </c>
      <c r="D237" s="43" t="s">
        <v>726</v>
      </c>
      <c r="E237" s="12" t="s">
        <v>486</v>
      </c>
      <c r="F237" s="7" t="s">
        <v>1509</v>
      </c>
      <c r="G237" s="7"/>
      <c r="H237" s="8" t="s">
        <v>491</v>
      </c>
      <c r="I237" s="13"/>
      <c r="J237" s="10" t="s">
        <v>6</v>
      </c>
      <c r="K237" s="11" t="s">
        <v>6</v>
      </c>
    </row>
    <row r="238" spans="1:11" ht="32.25" customHeight="1">
      <c r="A238" s="31" t="s">
        <v>6</v>
      </c>
      <c r="B238" s="32" t="s">
        <v>6</v>
      </c>
      <c r="C238" s="36" t="s">
        <v>6</v>
      </c>
      <c r="D238" s="43" t="s">
        <v>727</v>
      </c>
      <c r="E238" s="12" t="s">
        <v>309</v>
      </c>
      <c r="F238" s="7" t="s">
        <v>1510</v>
      </c>
      <c r="G238" s="7"/>
      <c r="H238" s="8" t="s">
        <v>310</v>
      </c>
      <c r="I238" s="13"/>
      <c r="J238" s="10" t="s">
        <v>6</v>
      </c>
      <c r="K238" s="11" t="s">
        <v>6</v>
      </c>
    </row>
    <row r="239" spans="1:11" ht="32.25" customHeight="1">
      <c r="A239" s="31" t="s">
        <v>6</v>
      </c>
      <c r="B239" s="32" t="s">
        <v>6</v>
      </c>
      <c r="C239" s="36" t="s">
        <v>6</v>
      </c>
      <c r="D239" s="43" t="s">
        <v>728</v>
      </c>
      <c r="E239" s="12" t="s">
        <v>342</v>
      </c>
      <c r="F239" s="7" t="s">
        <v>1511</v>
      </c>
      <c r="G239" s="7"/>
      <c r="H239" s="8" t="s">
        <v>343</v>
      </c>
      <c r="I239" s="13"/>
      <c r="J239" s="10" t="s">
        <v>6</v>
      </c>
      <c r="K239" s="11" t="s">
        <v>6</v>
      </c>
    </row>
    <row r="240" spans="1:11" ht="32.25" customHeight="1">
      <c r="A240" s="31" t="s">
        <v>6</v>
      </c>
      <c r="B240" s="32" t="s">
        <v>6</v>
      </c>
      <c r="C240" s="36" t="s">
        <v>6</v>
      </c>
      <c r="D240" s="43" t="s">
        <v>729</v>
      </c>
      <c r="E240" s="12" t="s">
        <v>376</v>
      </c>
      <c r="F240" s="7" t="s">
        <v>377</v>
      </c>
      <c r="G240" s="7"/>
      <c r="H240" s="8" t="s">
        <v>378</v>
      </c>
      <c r="I240" s="13"/>
      <c r="J240" s="10" t="s">
        <v>6</v>
      </c>
      <c r="K240" s="11" t="s">
        <v>6</v>
      </c>
    </row>
    <row r="241" spans="1:11" ht="32.25" customHeight="1">
      <c r="A241" s="31" t="s">
        <v>6</v>
      </c>
      <c r="B241" s="32" t="s">
        <v>6</v>
      </c>
      <c r="C241" s="36" t="s">
        <v>6</v>
      </c>
      <c r="D241" s="43" t="s">
        <v>730</v>
      </c>
      <c r="E241" s="12" t="s">
        <v>209</v>
      </c>
      <c r="F241" s="7" t="s">
        <v>472</v>
      </c>
      <c r="G241" s="7"/>
      <c r="H241" s="8" t="s">
        <v>473</v>
      </c>
      <c r="I241" s="13"/>
      <c r="J241" s="10" t="s">
        <v>6</v>
      </c>
      <c r="K241" s="11" t="s">
        <v>6</v>
      </c>
    </row>
    <row r="242" spans="1:11" ht="32.25" customHeight="1">
      <c r="A242" s="31" t="s">
        <v>6</v>
      </c>
      <c r="B242" s="32" t="s">
        <v>6</v>
      </c>
      <c r="C242" s="36" t="s">
        <v>6</v>
      </c>
      <c r="D242" s="43" t="s">
        <v>731</v>
      </c>
      <c r="E242" s="12" t="s">
        <v>505</v>
      </c>
      <c r="F242" s="7" t="s">
        <v>1512</v>
      </c>
      <c r="G242" s="7"/>
      <c r="H242" s="8" t="s">
        <v>506</v>
      </c>
      <c r="I242" s="13"/>
      <c r="J242" s="10" t="s">
        <v>6</v>
      </c>
      <c r="K242" s="11" t="s">
        <v>6</v>
      </c>
    </row>
    <row r="243" spans="1:11" ht="32.25" customHeight="1">
      <c r="A243" s="31" t="s">
        <v>6</v>
      </c>
      <c r="B243" s="32" t="s">
        <v>6</v>
      </c>
      <c r="C243" s="36" t="s">
        <v>6</v>
      </c>
      <c r="D243" s="43" t="s">
        <v>732</v>
      </c>
      <c r="E243" s="12" t="s">
        <v>391</v>
      </c>
      <c r="F243" s="7" t="s">
        <v>1513</v>
      </c>
      <c r="G243" s="7"/>
      <c r="H243" s="8" t="s">
        <v>396</v>
      </c>
      <c r="I243" s="13"/>
      <c r="J243" s="10" t="s">
        <v>6</v>
      </c>
      <c r="K243" s="11" t="s">
        <v>6</v>
      </c>
    </row>
    <row r="244" spans="1:11" ht="32.25" customHeight="1">
      <c r="A244" s="31" t="s">
        <v>6</v>
      </c>
      <c r="B244" s="32" t="s">
        <v>6</v>
      </c>
      <c r="C244" s="36" t="s">
        <v>6</v>
      </c>
      <c r="D244" s="43" t="s">
        <v>733</v>
      </c>
      <c r="E244" s="12" t="s">
        <v>309</v>
      </c>
      <c r="F244" s="7" t="s">
        <v>1514</v>
      </c>
      <c r="G244" s="7"/>
      <c r="H244" s="8" t="s">
        <v>317</v>
      </c>
      <c r="I244" s="13"/>
      <c r="J244" s="10" t="s">
        <v>6</v>
      </c>
      <c r="K244" s="11" t="s">
        <v>6</v>
      </c>
    </row>
    <row r="245" spans="1:11" ht="32.25" customHeight="1">
      <c r="A245" s="31" t="s">
        <v>6</v>
      </c>
      <c r="B245" s="32" t="s">
        <v>6</v>
      </c>
      <c r="C245" s="36" t="s">
        <v>6</v>
      </c>
      <c r="D245" s="43" t="s">
        <v>734</v>
      </c>
      <c r="E245" s="12" t="s">
        <v>334</v>
      </c>
      <c r="F245" s="7" t="s">
        <v>335</v>
      </c>
      <c r="G245" s="7"/>
      <c r="H245" s="8" t="s">
        <v>336</v>
      </c>
      <c r="I245" s="13"/>
      <c r="J245" s="10" t="s">
        <v>6</v>
      </c>
      <c r="K245" s="11" t="s">
        <v>6</v>
      </c>
    </row>
    <row r="246" spans="1:11" ht="32.25" customHeight="1">
      <c r="A246" s="31" t="s">
        <v>6</v>
      </c>
      <c r="B246" s="32" t="s">
        <v>6</v>
      </c>
      <c r="C246" s="36" t="s">
        <v>6</v>
      </c>
      <c r="D246" s="43" t="s">
        <v>735</v>
      </c>
      <c r="E246" s="12" t="s">
        <v>319</v>
      </c>
      <c r="F246" s="7" t="s">
        <v>1515</v>
      </c>
      <c r="G246" s="7"/>
      <c r="H246" s="8" t="s">
        <v>323</v>
      </c>
      <c r="I246" s="13"/>
      <c r="J246" s="10" t="s">
        <v>6</v>
      </c>
      <c r="K246" s="11" t="s">
        <v>6</v>
      </c>
    </row>
    <row r="247" spans="1:11" ht="32.25" customHeight="1">
      <c r="A247" s="31" t="s">
        <v>6</v>
      </c>
      <c r="B247" s="32" t="s">
        <v>6</v>
      </c>
      <c r="C247" s="36" t="s">
        <v>6</v>
      </c>
      <c r="D247" s="43" t="s">
        <v>736</v>
      </c>
      <c r="E247" s="12" t="s">
        <v>397</v>
      </c>
      <c r="F247" s="7" t="s">
        <v>404</v>
      </c>
      <c r="G247" s="7"/>
      <c r="H247" s="8" t="s">
        <v>406</v>
      </c>
      <c r="I247" s="13"/>
      <c r="J247" s="10" t="s">
        <v>6</v>
      </c>
      <c r="K247" s="11" t="s">
        <v>6</v>
      </c>
    </row>
    <row r="248" spans="1:11" ht="32.25" customHeight="1">
      <c r="A248" s="31" t="s">
        <v>6</v>
      </c>
      <c r="B248" s="32" t="s">
        <v>6</v>
      </c>
      <c r="C248" s="36" t="s">
        <v>6</v>
      </c>
      <c r="D248" s="43" t="s">
        <v>737</v>
      </c>
      <c r="E248" s="12" t="s">
        <v>416</v>
      </c>
      <c r="F248" s="7" t="s">
        <v>1516</v>
      </c>
      <c r="G248" s="7"/>
      <c r="H248" s="8" t="s">
        <v>418</v>
      </c>
      <c r="I248" s="13"/>
      <c r="J248" s="10" t="s">
        <v>6</v>
      </c>
      <c r="K248" s="11" t="s">
        <v>6</v>
      </c>
    </row>
    <row r="249" spans="1:11" ht="32.25" customHeight="1">
      <c r="A249" s="31" t="s">
        <v>6</v>
      </c>
      <c r="B249" s="32" t="s">
        <v>6</v>
      </c>
      <c r="C249" s="36" t="s">
        <v>6</v>
      </c>
      <c r="D249" s="43" t="s">
        <v>738</v>
      </c>
      <c r="E249" s="12" t="s">
        <v>416</v>
      </c>
      <c r="F249" s="7" t="s">
        <v>424</v>
      </c>
      <c r="G249" s="7"/>
      <c r="H249" s="8" t="s">
        <v>425</v>
      </c>
      <c r="I249" s="13"/>
      <c r="J249" s="10" t="s">
        <v>6</v>
      </c>
      <c r="K249" s="11" t="s">
        <v>6</v>
      </c>
    </row>
    <row r="250" spans="1:11" ht="32.25" customHeight="1">
      <c r="A250" s="31" t="s">
        <v>6</v>
      </c>
      <c r="B250" s="32" t="s">
        <v>6</v>
      </c>
      <c r="C250" s="36" t="s">
        <v>6</v>
      </c>
      <c r="D250" s="43" t="s">
        <v>739</v>
      </c>
      <c r="E250" s="12" t="s">
        <v>309</v>
      </c>
      <c r="F250" s="7" t="s">
        <v>1517</v>
      </c>
      <c r="G250" s="7"/>
      <c r="H250" s="8" t="s">
        <v>312</v>
      </c>
      <c r="I250" s="13"/>
      <c r="J250" s="10" t="s">
        <v>6</v>
      </c>
      <c r="K250" s="11" t="s">
        <v>6</v>
      </c>
    </row>
    <row r="251" spans="1:11" ht="32.25" customHeight="1">
      <c r="A251" s="31" t="s">
        <v>6</v>
      </c>
      <c r="B251" s="32" t="s">
        <v>6</v>
      </c>
      <c r="C251" s="36" t="s">
        <v>6</v>
      </c>
      <c r="D251" s="43" t="s">
        <v>740</v>
      </c>
      <c r="E251" s="12" t="s">
        <v>441</v>
      </c>
      <c r="F251" s="7" t="s">
        <v>452</v>
      </c>
      <c r="G251" s="7"/>
      <c r="H251" s="8" t="s">
        <v>453</v>
      </c>
      <c r="I251" s="13"/>
      <c r="J251" s="10" t="s">
        <v>6</v>
      </c>
      <c r="K251" s="11" t="s">
        <v>6</v>
      </c>
    </row>
    <row r="252" spans="1:11" ht="32.25" customHeight="1">
      <c r="A252" s="31" t="s">
        <v>6</v>
      </c>
      <c r="B252" s="32" t="s">
        <v>6</v>
      </c>
      <c r="C252" s="36" t="s">
        <v>6</v>
      </c>
      <c r="D252" s="43" t="s">
        <v>741</v>
      </c>
      <c r="E252" s="12" t="s">
        <v>342</v>
      </c>
      <c r="F252" s="7" t="s">
        <v>1518</v>
      </c>
      <c r="G252" s="7"/>
      <c r="H252" s="8" t="s">
        <v>344</v>
      </c>
      <c r="I252" s="13"/>
      <c r="J252" s="10" t="s">
        <v>6</v>
      </c>
      <c r="K252" s="11" t="s">
        <v>6</v>
      </c>
    </row>
    <row r="253" spans="1:11" ht="32.25" customHeight="1">
      <c r="A253" s="31" t="s">
        <v>6</v>
      </c>
      <c r="B253" s="32" t="s">
        <v>6</v>
      </c>
      <c r="C253" s="36" t="s">
        <v>6</v>
      </c>
      <c r="D253" s="43" t="s">
        <v>742</v>
      </c>
      <c r="E253" s="12" t="s">
        <v>426</v>
      </c>
      <c r="F253" s="7" t="s">
        <v>434</v>
      </c>
      <c r="G253" s="7"/>
      <c r="H253" s="8" t="s">
        <v>435</v>
      </c>
      <c r="I253" s="13"/>
      <c r="J253" s="10" t="s">
        <v>6</v>
      </c>
      <c r="K253" s="11" t="s">
        <v>6</v>
      </c>
    </row>
    <row r="254" spans="1:11" ht="32.25" customHeight="1">
      <c r="A254" s="31" t="s">
        <v>6</v>
      </c>
      <c r="B254" s="32" t="s">
        <v>6</v>
      </c>
      <c r="C254" s="36" t="s">
        <v>6</v>
      </c>
      <c r="D254" s="43" t="s">
        <v>743</v>
      </c>
      <c r="E254" s="12" t="s">
        <v>367</v>
      </c>
      <c r="F254" s="7" t="s">
        <v>368</v>
      </c>
      <c r="G254" s="7"/>
      <c r="H254" s="8" t="s">
        <v>369</v>
      </c>
      <c r="I254" s="13"/>
      <c r="J254" s="10" t="s">
        <v>6</v>
      </c>
      <c r="K254" s="11" t="s">
        <v>6</v>
      </c>
    </row>
    <row r="255" spans="1:11" ht="32.25" customHeight="1">
      <c r="A255" s="31" t="s">
        <v>6</v>
      </c>
      <c r="B255" s="32" t="s">
        <v>6</v>
      </c>
      <c r="C255" s="36" t="s">
        <v>6</v>
      </c>
      <c r="D255" s="43" t="s">
        <v>744</v>
      </c>
      <c r="E255" s="12" t="s">
        <v>478</v>
      </c>
      <c r="F255" s="7" t="s">
        <v>481</v>
      </c>
      <c r="G255" s="7"/>
      <c r="H255" s="8" t="s">
        <v>482</v>
      </c>
      <c r="I255" s="13"/>
      <c r="J255" s="10" t="s">
        <v>6</v>
      </c>
      <c r="K255" s="11" t="s">
        <v>6</v>
      </c>
    </row>
    <row r="256" spans="1:11" ht="32.25" customHeight="1">
      <c r="A256" s="31" t="s">
        <v>6</v>
      </c>
      <c r="B256" s="32" t="s">
        <v>6</v>
      </c>
      <c r="C256" s="36" t="s">
        <v>6</v>
      </c>
      <c r="D256" s="43" t="s">
        <v>745</v>
      </c>
      <c r="E256" s="12" t="s">
        <v>441</v>
      </c>
      <c r="F256" s="7" t="s">
        <v>1519</v>
      </c>
      <c r="G256" s="7"/>
      <c r="H256" s="8" t="s">
        <v>454</v>
      </c>
      <c r="I256" s="13"/>
      <c r="J256" s="10" t="s">
        <v>6</v>
      </c>
      <c r="K256" s="11" t="s">
        <v>6</v>
      </c>
    </row>
    <row r="257" spans="1:11" ht="32.25" customHeight="1">
      <c r="A257" s="31" t="s">
        <v>6</v>
      </c>
      <c r="B257" s="32" t="s">
        <v>6</v>
      </c>
      <c r="C257" s="36" t="s">
        <v>6</v>
      </c>
      <c r="D257" s="43" t="s">
        <v>746</v>
      </c>
      <c r="E257" s="12" t="s">
        <v>362</v>
      </c>
      <c r="F257" s="7" t="s">
        <v>1520</v>
      </c>
      <c r="G257" s="7"/>
      <c r="H257" s="8" t="s">
        <v>366</v>
      </c>
      <c r="I257" s="13"/>
      <c r="J257" s="10" t="s">
        <v>6</v>
      </c>
      <c r="K257" s="11" t="s">
        <v>6</v>
      </c>
    </row>
    <row r="258" spans="1:11" ht="32.25" customHeight="1">
      <c r="A258" s="31" t="s">
        <v>6</v>
      </c>
      <c r="B258" s="32" t="s">
        <v>6</v>
      </c>
      <c r="C258" s="36" t="s">
        <v>6</v>
      </c>
      <c r="D258" s="43" t="s">
        <v>747</v>
      </c>
      <c r="E258" s="12" t="s">
        <v>367</v>
      </c>
      <c r="F258" s="7" t="s">
        <v>372</v>
      </c>
      <c r="G258" s="7"/>
      <c r="H258" s="8" t="s">
        <v>373</v>
      </c>
      <c r="I258" s="13"/>
      <c r="J258" s="10" t="s">
        <v>6</v>
      </c>
      <c r="K258" s="11" t="s">
        <v>6</v>
      </c>
    </row>
    <row r="259" spans="1:11" ht="32.25" customHeight="1">
      <c r="A259" s="31" t="s">
        <v>6</v>
      </c>
      <c r="B259" s="32" t="s">
        <v>6</v>
      </c>
      <c r="C259" s="36" t="s">
        <v>6</v>
      </c>
      <c r="D259" s="43" t="s">
        <v>748</v>
      </c>
      <c r="E259" s="12" t="s">
        <v>486</v>
      </c>
      <c r="F259" s="7" t="s">
        <v>1521</v>
      </c>
      <c r="G259" s="7"/>
      <c r="H259" s="8" t="s">
        <v>488</v>
      </c>
      <c r="I259" s="13"/>
      <c r="J259" s="10" t="s">
        <v>6</v>
      </c>
      <c r="K259" s="11" t="s">
        <v>6</v>
      </c>
    </row>
    <row r="260" spans="1:11" ht="32.25" customHeight="1">
      <c r="A260" s="31" t="s">
        <v>6</v>
      </c>
      <c r="B260" s="32" t="s">
        <v>6</v>
      </c>
      <c r="C260" s="36" t="s">
        <v>6</v>
      </c>
      <c r="D260" s="43" t="s">
        <v>749</v>
      </c>
      <c r="E260" s="12" t="s">
        <v>362</v>
      </c>
      <c r="F260" s="7" t="s">
        <v>1522</v>
      </c>
      <c r="G260" s="7"/>
      <c r="H260" s="8" t="s">
        <v>363</v>
      </c>
      <c r="I260" s="13"/>
      <c r="J260" s="10" t="s">
        <v>6</v>
      </c>
      <c r="K260" s="11" t="s">
        <v>6</v>
      </c>
    </row>
    <row r="261" spans="1:11" ht="32.25" customHeight="1">
      <c r="A261" s="31" t="s">
        <v>6</v>
      </c>
      <c r="B261" s="32" t="s">
        <v>6</v>
      </c>
      <c r="C261" s="36" t="s">
        <v>6</v>
      </c>
      <c r="D261" s="43" t="s">
        <v>750</v>
      </c>
      <c r="E261" s="12" t="s">
        <v>397</v>
      </c>
      <c r="F261" s="7" t="s">
        <v>398</v>
      </c>
      <c r="G261" s="7"/>
      <c r="H261" s="8" t="s">
        <v>399</v>
      </c>
      <c r="I261" s="13"/>
      <c r="J261" s="10" t="s">
        <v>6</v>
      </c>
      <c r="K261" s="11" t="s">
        <v>6</v>
      </c>
    </row>
    <row r="262" spans="1:11" ht="32.25" customHeight="1">
      <c r="A262" s="31" t="s">
        <v>6</v>
      </c>
      <c r="B262" s="32" t="s">
        <v>6</v>
      </c>
      <c r="C262" s="36" t="s">
        <v>6</v>
      </c>
      <c r="D262" s="43" t="s">
        <v>751</v>
      </c>
      <c r="E262" s="12" t="s">
        <v>342</v>
      </c>
      <c r="F262" s="7" t="s">
        <v>1523</v>
      </c>
      <c r="G262" s="7"/>
      <c r="H262" s="8" t="s">
        <v>346</v>
      </c>
      <c r="I262" s="13"/>
      <c r="J262" s="10" t="s">
        <v>6</v>
      </c>
      <c r="K262" s="11" t="s">
        <v>6</v>
      </c>
    </row>
    <row r="263" spans="1:11" ht="32.25" customHeight="1">
      <c r="A263" s="31" t="s">
        <v>6</v>
      </c>
      <c r="B263" s="32" t="s">
        <v>6</v>
      </c>
      <c r="C263" s="36" t="s">
        <v>6</v>
      </c>
      <c r="D263" s="43" t="s">
        <v>752</v>
      </c>
      <c r="E263" s="12" t="s">
        <v>362</v>
      </c>
      <c r="F263" s="7" t="s">
        <v>1524</v>
      </c>
      <c r="G263" s="7"/>
      <c r="H263" s="8" t="s">
        <v>364</v>
      </c>
      <c r="I263" s="13"/>
      <c r="J263" s="10" t="s">
        <v>6</v>
      </c>
      <c r="K263" s="11" t="s">
        <v>6</v>
      </c>
    </row>
    <row r="264" spans="1:11" ht="32.25" customHeight="1">
      <c r="A264" s="31" t="s">
        <v>6</v>
      </c>
      <c r="B264" s="32" t="s">
        <v>6</v>
      </c>
      <c r="C264" s="36" t="s">
        <v>6</v>
      </c>
      <c r="D264" s="43" t="s">
        <v>753</v>
      </c>
      <c r="E264" s="12" t="s">
        <v>493</v>
      </c>
      <c r="F264" s="7" t="s">
        <v>1508</v>
      </c>
      <c r="G264" s="7"/>
      <c r="H264" s="8" t="s">
        <v>494</v>
      </c>
      <c r="I264" s="13"/>
      <c r="J264" s="10" t="s">
        <v>6</v>
      </c>
      <c r="K264" s="11" t="s">
        <v>6</v>
      </c>
    </row>
    <row r="265" spans="1:11" ht="32.25" customHeight="1">
      <c r="A265" s="31" t="s">
        <v>6</v>
      </c>
      <c r="B265" s="32" t="s">
        <v>6</v>
      </c>
      <c r="C265" s="36" t="s">
        <v>6</v>
      </c>
      <c r="D265" s="43" t="s">
        <v>754</v>
      </c>
      <c r="E265" s="12" t="s">
        <v>391</v>
      </c>
      <c r="F265" s="7" t="s">
        <v>1525</v>
      </c>
      <c r="G265" s="7"/>
      <c r="H265" s="8" t="s">
        <v>393</v>
      </c>
      <c r="I265" s="13"/>
      <c r="J265" s="10" t="s">
        <v>6</v>
      </c>
      <c r="K265" s="11" t="s">
        <v>6</v>
      </c>
    </row>
    <row r="266" spans="1:11" ht="32.25" customHeight="1">
      <c r="A266" s="31" t="s">
        <v>6</v>
      </c>
      <c r="B266" s="32" t="s">
        <v>6</v>
      </c>
      <c r="C266" s="36" t="s">
        <v>6</v>
      </c>
      <c r="D266" s="43" t="s">
        <v>755</v>
      </c>
      <c r="E266" s="12" t="s">
        <v>397</v>
      </c>
      <c r="F266" s="7" t="s">
        <v>407</v>
      </c>
      <c r="G266" s="7"/>
      <c r="H266" s="8" t="s">
        <v>408</v>
      </c>
      <c r="I266" s="13"/>
      <c r="J266" s="10" t="s">
        <v>6</v>
      </c>
      <c r="K266" s="11" t="s">
        <v>6</v>
      </c>
    </row>
    <row r="267" spans="1:11" ht="32.25" customHeight="1">
      <c r="A267" s="31" t="s">
        <v>6</v>
      </c>
      <c r="B267" s="32" t="s">
        <v>6</v>
      </c>
      <c r="C267" s="36" t="s">
        <v>6</v>
      </c>
      <c r="D267" s="43" t="s">
        <v>756</v>
      </c>
      <c r="E267" s="12" t="s">
        <v>397</v>
      </c>
      <c r="F267" s="7" t="s">
        <v>404</v>
      </c>
      <c r="G267" s="7"/>
      <c r="H267" s="8" t="s">
        <v>405</v>
      </c>
      <c r="I267" s="13"/>
      <c r="J267" s="10" t="s">
        <v>6</v>
      </c>
      <c r="K267" s="11" t="s">
        <v>6</v>
      </c>
    </row>
    <row r="268" spans="1:11" ht="32.25" customHeight="1">
      <c r="A268" s="31" t="s">
        <v>6</v>
      </c>
      <c r="B268" s="32" t="s">
        <v>6</v>
      </c>
      <c r="C268" s="36" t="s">
        <v>6</v>
      </c>
      <c r="D268" s="43" t="s">
        <v>757</v>
      </c>
      <c r="E268" s="12" t="s">
        <v>426</v>
      </c>
      <c r="F268" s="7" t="s">
        <v>1526</v>
      </c>
      <c r="G268" s="7"/>
      <c r="H268" s="8" t="s">
        <v>429</v>
      </c>
      <c r="I268" s="13"/>
      <c r="J268" s="10" t="s">
        <v>6</v>
      </c>
      <c r="K268" s="11" t="s">
        <v>6</v>
      </c>
    </row>
    <row r="269" spans="1:11" ht="32.25" customHeight="1">
      <c r="A269" s="31" t="s">
        <v>6</v>
      </c>
      <c r="B269" s="32" t="s">
        <v>6</v>
      </c>
      <c r="C269" s="36" t="s">
        <v>6</v>
      </c>
      <c r="D269" s="43" t="s">
        <v>758</v>
      </c>
      <c r="E269" s="12" t="s">
        <v>326</v>
      </c>
      <c r="F269" s="7" t="s">
        <v>1527</v>
      </c>
      <c r="G269" s="7"/>
      <c r="H269" s="8" t="s">
        <v>327</v>
      </c>
      <c r="I269" s="13"/>
      <c r="J269" s="10" t="s">
        <v>6</v>
      </c>
      <c r="K269" s="11" t="s">
        <v>6</v>
      </c>
    </row>
    <row r="270" spans="1:11" ht="32.25" customHeight="1">
      <c r="A270" s="31" t="s">
        <v>6</v>
      </c>
      <c r="B270" s="32" t="s">
        <v>6</v>
      </c>
      <c r="C270" s="36" t="s">
        <v>6</v>
      </c>
      <c r="D270" s="43" t="s">
        <v>759</v>
      </c>
      <c r="E270" s="12" t="s">
        <v>384</v>
      </c>
      <c r="F270" s="7" t="s">
        <v>1528</v>
      </c>
      <c r="G270" s="7"/>
      <c r="H270" s="8" t="s">
        <v>390</v>
      </c>
      <c r="I270" s="13"/>
      <c r="J270" s="10" t="s">
        <v>6</v>
      </c>
      <c r="K270" s="11" t="s">
        <v>6</v>
      </c>
    </row>
    <row r="271" spans="1:11" ht="32.25" customHeight="1">
      <c r="A271" s="31" t="s">
        <v>6</v>
      </c>
      <c r="B271" s="32" t="s">
        <v>6</v>
      </c>
      <c r="C271" s="36" t="s">
        <v>6</v>
      </c>
      <c r="D271" s="43" t="s">
        <v>760</v>
      </c>
      <c r="E271" s="12" t="s">
        <v>379</v>
      </c>
      <c r="F271" s="7" t="s">
        <v>1506</v>
      </c>
      <c r="G271" s="7"/>
      <c r="H271" s="8" t="s">
        <v>380</v>
      </c>
      <c r="I271" s="13"/>
      <c r="J271" s="10" t="s">
        <v>6</v>
      </c>
      <c r="K271" s="11" t="s">
        <v>6</v>
      </c>
    </row>
    <row r="272" spans="1:11" ht="32.25" customHeight="1">
      <c r="A272" s="31" t="s">
        <v>6</v>
      </c>
      <c r="B272" s="32" t="s">
        <v>6</v>
      </c>
      <c r="C272" s="36" t="s">
        <v>6</v>
      </c>
      <c r="D272" s="43" t="s">
        <v>761</v>
      </c>
      <c r="E272" s="12" t="s">
        <v>319</v>
      </c>
      <c r="F272" s="7" t="s">
        <v>1529</v>
      </c>
      <c r="G272" s="7"/>
      <c r="H272" s="8" t="s">
        <v>320</v>
      </c>
      <c r="I272" s="13"/>
      <c r="J272" s="10" t="s">
        <v>6</v>
      </c>
      <c r="K272" s="11" t="s">
        <v>6</v>
      </c>
    </row>
    <row r="273" spans="1:11" ht="32.25" customHeight="1">
      <c r="A273" s="31" t="s">
        <v>6</v>
      </c>
      <c r="B273" s="32" t="s">
        <v>6</v>
      </c>
      <c r="C273" s="36" t="s">
        <v>6</v>
      </c>
      <c r="D273" s="43" t="s">
        <v>762</v>
      </c>
      <c r="E273" s="12" t="s">
        <v>478</v>
      </c>
      <c r="F273" s="7" t="s">
        <v>479</v>
      </c>
      <c r="G273" s="7"/>
      <c r="H273" s="8" t="s">
        <v>480</v>
      </c>
      <c r="I273" s="13"/>
      <c r="J273" s="10" t="s">
        <v>6</v>
      </c>
      <c r="K273" s="11" t="s">
        <v>6</v>
      </c>
    </row>
    <row r="274" spans="1:11" ht="32.25" customHeight="1">
      <c r="A274" s="31" t="s">
        <v>6</v>
      </c>
      <c r="B274" s="32" t="s">
        <v>6</v>
      </c>
      <c r="C274" s="36" t="s">
        <v>6</v>
      </c>
      <c r="D274" s="43" t="s">
        <v>763</v>
      </c>
      <c r="E274" s="12" t="s">
        <v>347</v>
      </c>
      <c r="F274" s="7" t="s">
        <v>352</v>
      </c>
      <c r="G274" s="7"/>
      <c r="H274" s="8" t="s">
        <v>353</v>
      </c>
      <c r="I274" s="13"/>
      <c r="J274" s="10" t="s">
        <v>6</v>
      </c>
      <c r="K274" s="11" t="s">
        <v>6</v>
      </c>
    </row>
    <row r="275" spans="1:11" ht="32.25" customHeight="1">
      <c r="A275" s="31" t="s">
        <v>6</v>
      </c>
      <c r="B275" s="32" t="s">
        <v>6</v>
      </c>
      <c r="C275" s="36" t="s">
        <v>6</v>
      </c>
      <c r="D275" s="43" t="s">
        <v>764</v>
      </c>
      <c r="E275" s="12" t="s">
        <v>347</v>
      </c>
      <c r="F275" s="7" t="s">
        <v>1530</v>
      </c>
      <c r="G275" s="7"/>
      <c r="H275" s="8" t="s">
        <v>348</v>
      </c>
      <c r="I275" s="13"/>
      <c r="J275" s="10" t="s">
        <v>6</v>
      </c>
      <c r="K275" s="11" t="s">
        <v>6</v>
      </c>
    </row>
    <row r="276" spans="1:11" ht="32.25" customHeight="1">
      <c r="A276" s="31" t="s">
        <v>6</v>
      </c>
      <c r="B276" s="32" t="s">
        <v>6</v>
      </c>
      <c r="C276" s="36" t="s">
        <v>6</v>
      </c>
      <c r="D276" s="43" t="s">
        <v>765</v>
      </c>
      <c r="E276" s="12" t="s">
        <v>347</v>
      </c>
      <c r="F276" s="7" t="s">
        <v>1531</v>
      </c>
      <c r="G276" s="7"/>
      <c r="H276" s="8" t="s">
        <v>349</v>
      </c>
      <c r="I276" s="13"/>
      <c r="J276" s="10" t="s">
        <v>6</v>
      </c>
      <c r="K276" s="11" t="s">
        <v>6</v>
      </c>
    </row>
    <row r="277" spans="1:11" ht="32.25" customHeight="1">
      <c r="A277" s="31" t="s">
        <v>6</v>
      </c>
      <c r="B277" s="32" t="s">
        <v>6</v>
      </c>
      <c r="C277" s="36" t="s">
        <v>6</v>
      </c>
      <c r="D277" s="43" t="s">
        <v>766</v>
      </c>
      <c r="E277" s="12" t="s">
        <v>426</v>
      </c>
      <c r="F277" s="7" t="s">
        <v>427</v>
      </c>
      <c r="G277" s="7"/>
      <c r="H277" s="8" t="s">
        <v>428</v>
      </c>
      <c r="I277" s="13"/>
      <c r="J277" s="10" t="s">
        <v>6</v>
      </c>
      <c r="K277" s="11" t="s">
        <v>6</v>
      </c>
    </row>
    <row r="278" spans="1:11" ht="32.25" customHeight="1">
      <c r="A278" s="31" t="s">
        <v>6</v>
      </c>
      <c r="B278" s="32" t="s">
        <v>6</v>
      </c>
      <c r="C278" s="36" t="s">
        <v>6</v>
      </c>
      <c r="D278" s="43" t="s">
        <v>767</v>
      </c>
      <c r="E278" s="12" t="s">
        <v>416</v>
      </c>
      <c r="F278" s="7" t="s">
        <v>1532</v>
      </c>
      <c r="G278" s="7"/>
      <c r="H278" s="8" t="s">
        <v>423</v>
      </c>
      <c r="I278" s="13"/>
      <c r="J278" s="10" t="s">
        <v>6</v>
      </c>
      <c r="K278" s="11" t="s">
        <v>6</v>
      </c>
    </row>
    <row r="279" spans="1:11" ht="32.25" customHeight="1">
      <c r="A279" s="31" t="s">
        <v>6</v>
      </c>
      <c r="B279" s="32" t="s">
        <v>6</v>
      </c>
      <c r="C279" s="36" t="s">
        <v>6</v>
      </c>
      <c r="D279" s="43" t="s">
        <v>793</v>
      </c>
      <c r="E279" s="12" t="s">
        <v>426</v>
      </c>
      <c r="F279" s="7" t="s">
        <v>438</v>
      </c>
      <c r="G279" s="7"/>
      <c r="H279" s="8" t="s">
        <v>439</v>
      </c>
      <c r="I279" s="13"/>
      <c r="J279" s="10" t="s">
        <v>6</v>
      </c>
      <c r="K279" s="11" t="s">
        <v>6</v>
      </c>
    </row>
    <row r="280" spans="1:11" ht="32.25" customHeight="1">
      <c r="A280" s="31" t="s">
        <v>6</v>
      </c>
      <c r="B280" s="32" t="s">
        <v>6</v>
      </c>
      <c r="C280" s="36" t="s">
        <v>6</v>
      </c>
      <c r="D280" s="43" t="s">
        <v>794</v>
      </c>
      <c r="E280" s="12" t="s">
        <v>379</v>
      </c>
      <c r="F280" s="7" t="s">
        <v>1533</v>
      </c>
      <c r="G280" s="7"/>
      <c r="H280" s="8" t="s">
        <v>381</v>
      </c>
      <c r="I280" s="13"/>
      <c r="J280" s="10" t="s">
        <v>6</v>
      </c>
      <c r="K280" s="11" t="s">
        <v>6</v>
      </c>
    </row>
    <row r="281" spans="1:11" ht="32.25" customHeight="1">
      <c r="A281" s="31" t="s">
        <v>6</v>
      </c>
      <c r="B281" s="32" t="s">
        <v>6</v>
      </c>
      <c r="C281" s="36" t="s">
        <v>6</v>
      </c>
      <c r="D281" s="43" t="s">
        <v>795</v>
      </c>
      <c r="E281" s="12" t="s">
        <v>354</v>
      </c>
      <c r="F281" s="7" t="s">
        <v>1534</v>
      </c>
      <c r="G281" s="7"/>
      <c r="H281" s="8" t="s">
        <v>360</v>
      </c>
      <c r="I281" s="13"/>
      <c r="J281" s="10" t="s">
        <v>6</v>
      </c>
      <c r="K281" s="11" t="s">
        <v>6</v>
      </c>
    </row>
    <row r="282" spans="1:11" ht="32.25" customHeight="1">
      <c r="A282" s="31" t="s">
        <v>6</v>
      </c>
      <c r="B282" s="32" t="s">
        <v>6</v>
      </c>
      <c r="C282" s="36" t="s">
        <v>6</v>
      </c>
      <c r="D282" s="43" t="s">
        <v>796</v>
      </c>
      <c r="E282" s="12" t="s">
        <v>441</v>
      </c>
      <c r="F282" s="7" t="s">
        <v>1535</v>
      </c>
      <c r="G282" s="7"/>
      <c r="H282" s="8" t="s">
        <v>449</v>
      </c>
      <c r="I282" s="13"/>
      <c r="J282" s="10" t="s">
        <v>6</v>
      </c>
      <c r="K282" s="11" t="s">
        <v>6</v>
      </c>
    </row>
    <row r="283" spans="1:11" ht="32.25" customHeight="1">
      <c r="A283" s="31" t="s">
        <v>6</v>
      </c>
      <c r="B283" s="32" t="s">
        <v>6</v>
      </c>
      <c r="C283" s="36" t="s">
        <v>6</v>
      </c>
      <c r="D283" s="43" t="s">
        <v>797</v>
      </c>
      <c r="E283" s="12" t="s">
        <v>397</v>
      </c>
      <c r="F283" s="7" t="s">
        <v>1536</v>
      </c>
      <c r="G283" s="7"/>
      <c r="H283" s="8" t="s">
        <v>400</v>
      </c>
      <c r="I283" s="13"/>
      <c r="J283" s="10" t="s">
        <v>6</v>
      </c>
      <c r="K283" s="11" t="s">
        <v>6</v>
      </c>
    </row>
    <row r="284" spans="1:11" ht="32.25" customHeight="1">
      <c r="A284" s="31" t="s">
        <v>6</v>
      </c>
      <c r="B284" s="32" t="s">
        <v>6</v>
      </c>
      <c r="C284" s="36" t="s">
        <v>6</v>
      </c>
      <c r="D284" s="43" t="s">
        <v>798</v>
      </c>
      <c r="E284" s="12" t="s">
        <v>468</v>
      </c>
      <c r="F284" s="7" t="s">
        <v>1537</v>
      </c>
      <c r="G284" s="7"/>
      <c r="H284" s="8" t="s">
        <v>471</v>
      </c>
      <c r="I284" s="13"/>
      <c r="J284" s="10" t="s">
        <v>6</v>
      </c>
      <c r="K284" s="11" t="s">
        <v>6</v>
      </c>
    </row>
    <row r="285" spans="1:11" ht="32.25" customHeight="1">
      <c r="A285" s="31" t="s">
        <v>6</v>
      </c>
      <c r="B285" s="32" t="s">
        <v>6</v>
      </c>
      <c r="C285" s="36" t="s">
        <v>6</v>
      </c>
      <c r="D285" s="43" t="s">
        <v>799</v>
      </c>
      <c r="E285" s="12" t="s">
        <v>309</v>
      </c>
      <c r="F285" s="7" t="s">
        <v>1538</v>
      </c>
      <c r="G285" s="7"/>
      <c r="H285" s="8" t="s">
        <v>318</v>
      </c>
      <c r="I285" s="13"/>
      <c r="J285" s="10" t="s">
        <v>6</v>
      </c>
      <c r="K285" s="11" t="s">
        <v>6</v>
      </c>
    </row>
    <row r="286" spans="1:11" ht="32.25" customHeight="1">
      <c r="A286" s="31" t="s">
        <v>6</v>
      </c>
      <c r="B286" s="32" t="s">
        <v>6</v>
      </c>
      <c r="C286" s="36" t="s">
        <v>6</v>
      </c>
      <c r="D286" s="43" t="s">
        <v>800</v>
      </c>
      <c r="E286" s="12" t="s">
        <v>334</v>
      </c>
      <c r="F286" s="7" t="s">
        <v>1539</v>
      </c>
      <c r="G286" s="7"/>
      <c r="H286" s="8" t="s">
        <v>340</v>
      </c>
      <c r="I286" s="13"/>
      <c r="J286" s="10" t="s">
        <v>6</v>
      </c>
      <c r="K286" s="11" t="s">
        <v>6</v>
      </c>
    </row>
    <row r="287" spans="1:11" ht="32.25" customHeight="1">
      <c r="A287" s="31" t="s">
        <v>6</v>
      </c>
      <c r="B287" s="32" t="s">
        <v>6</v>
      </c>
      <c r="C287" s="36" t="s">
        <v>6</v>
      </c>
      <c r="D287" s="43" t="s">
        <v>801</v>
      </c>
      <c r="E287" s="12" t="s">
        <v>416</v>
      </c>
      <c r="F287" s="7" t="s">
        <v>1540</v>
      </c>
      <c r="G287" s="7"/>
      <c r="H287" s="8" t="s">
        <v>417</v>
      </c>
      <c r="I287" s="13"/>
      <c r="J287" s="10" t="s">
        <v>6</v>
      </c>
      <c r="K287" s="11" t="s">
        <v>6</v>
      </c>
    </row>
    <row r="288" spans="1:11" ht="32.25" customHeight="1">
      <c r="A288" s="31" t="s">
        <v>6</v>
      </c>
      <c r="B288" s="32" t="s">
        <v>6</v>
      </c>
      <c r="C288" s="36" t="s">
        <v>6</v>
      </c>
      <c r="D288" s="43" t="s">
        <v>802</v>
      </c>
      <c r="E288" s="12" t="s">
        <v>486</v>
      </c>
      <c r="F288" s="7" t="s">
        <v>1541</v>
      </c>
      <c r="G288" s="7"/>
      <c r="H288" s="8" t="s">
        <v>490</v>
      </c>
      <c r="I288" s="13"/>
      <c r="J288" s="10" t="s">
        <v>6</v>
      </c>
      <c r="K288" s="11" t="s">
        <v>6</v>
      </c>
    </row>
    <row r="289" spans="1:11" ht="32.25" customHeight="1">
      <c r="A289" s="31" t="s">
        <v>6</v>
      </c>
      <c r="B289" s="32" t="s">
        <v>6</v>
      </c>
      <c r="C289" s="36" t="s">
        <v>6</v>
      </c>
      <c r="D289" s="43" t="s">
        <v>803</v>
      </c>
      <c r="E289" s="12" t="s">
        <v>397</v>
      </c>
      <c r="F289" s="7" t="s">
        <v>1505</v>
      </c>
      <c r="G289" s="7"/>
      <c r="H289" s="8" t="s">
        <v>562</v>
      </c>
      <c r="I289" s="13"/>
      <c r="J289" s="10" t="s">
        <v>6</v>
      </c>
      <c r="K289" s="11" t="s">
        <v>6</v>
      </c>
    </row>
    <row r="290" spans="1:11" ht="32.25" customHeight="1">
      <c r="A290" s="31" t="s">
        <v>6</v>
      </c>
      <c r="B290" s="32" t="s">
        <v>6</v>
      </c>
      <c r="C290" s="36" t="s">
        <v>6</v>
      </c>
      <c r="D290" s="43" t="s">
        <v>804</v>
      </c>
      <c r="E290" s="12" t="s">
        <v>397</v>
      </c>
      <c r="F290" s="7" t="s">
        <v>1542</v>
      </c>
      <c r="G290" s="7"/>
      <c r="H290" s="8" t="s">
        <v>414</v>
      </c>
      <c r="I290" s="13"/>
      <c r="J290" s="10" t="s">
        <v>6</v>
      </c>
      <c r="K290" s="11" t="s">
        <v>6</v>
      </c>
    </row>
    <row r="291" spans="1:11" ht="32.25" customHeight="1">
      <c r="A291" s="31" t="s">
        <v>6</v>
      </c>
      <c r="B291" s="32" t="s">
        <v>6</v>
      </c>
      <c r="C291" s="36" t="s">
        <v>6</v>
      </c>
      <c r="D291" s="43" t="s">
        <v>805</v>
      </c>
      <c r="E291" s="12" t="s">
        <v>362</v>
      </c>
      <c r="F291" s="7" t="s">
        <v>1543</v>
      </c>
      <c r="G291" s="7"/>
      <c r="H291" s="8" t="s">
        <v>365</v>
      </c>
      <c r="I291" s="13"/>
      <c r="J291" s="10" t="s">
        <v>6</v>
      </c>
      <c r="K291" s="11" t="s">
        <v>6</v>
      </c>
    </row>
    <row r="292" spans="1:11" ht="32.25" customHeight="1">
      <c r="A292" s="31" t="s">
        <v>6</v>
      </c>
      <c r="B292" s="32" t="s">
        <v>6</v>
      </c>
      <c r="C292" s="36" t="s">
        <v>6</v>
      </c>
      <c r="D292" s="43" t="s">
        <v>806</v>
      </c>
      <c r="E292" s="12" t="s">
        <v>367</v>
      </c>
      <c r="F292" s="7" t="s">
        <v>370</v>
      </c>
      <c r="G292" s="7"/>
      <c r="H292" s="8" t="s">
        <v>371</v>
      </c>
      <c r="I292" s="13"/>
      <c r="J292" s="10" t="s">
        <v>6</v>
      </c>
      <c r="K292" s="11" t="s">
        <v>6</v>
      </c>
    </row>
    <row r="293" spans="1:11" ht="32.25" customHeight="1">
      <c r="A293" s="31" t="s">
        <v>6</v>
      </c>
      <c r="B293" s="32" t="s">
        <v>6</v>
      </c>
      <c r="C293" s="36" t="s">
        <v>6</v>
      </c>
      <c r="D293" s="43" t="s">
        <v>807</v>
      </c>
      <c r="E293" s="12" t="s">
        <v>209</v>
      </c>
      <c r="F293" s="7" t="s">
        <v>474</v>
      </c>
      <c r="G293" s="7"/>
      <c r="H293" s="8" t="s">
        <v>475</v>
      </c>
      <c r="I293" s="13"/>
      <c r="J293" s="10" t="s">
        <v>6</v>
      </c>
      <c r="K293" s="11" t="s">
        <v>6</v>
      </c>
    </row>
    <row r="294" spans="1:11" ht="32.25" customHeight="1">
      <c r="A294" s="31" t="s">
        <v>6</v>
      </c>
      <c r="B294" s="32" t="s">
        <v>6</v>
      </c>
      <c r="C294" s="36" t="s">
        <v>6</v>
      </c>
      <c r="D294" s="43" t="s">
        <v>808</v>
      </c>
      <c r="E294" s="12" t="s">
        <v>441</v>
      </c>
      <c r="F294" s="7" t="s">
        <v>442</v>
      </c>
      <c r="G294" s="7"/>
      <c r="H294" s="8" t="s">
        <v>443</v>
      </c>
      <c r="I294" s="13"/>
      <c r="J294" s="10" t="s">
        <v>6</v>
      </c>
      <c r="K294" s="11" t="s">
        <v>6</v>
      </c>
    </row>
    <row r="295" spans="1:11" ht="32.25" customHeight="1">
      <c r="A295" s="31" t="s">
        <v>6</v>
      </c>
      <c r="B295" s="32" t="s">
        <v>6</v>
      </c>
      <c r="C295" s="36" t="s">
        <v>6</v>
      </c>
      <c r="D295" s="43" t="s">
        <v>809</v>
      </c>
      <c r="E295" s="12" t="s">
        <v>391</v>
      </c>
      <c r="F295" s="7" t="s">
        <v>1544</v>
      </c>
      <c r="G295" s="7"/>
      <c r="H295" s="8" t="s">
        <v>392</v>
      </c>
      <c r="I295" s="13"/>
      <c r="J295" s="10" t="s">
        <v>6</v>
      </c>
      <c r="K295" s="11" t="s">
        <v>6</v>
      </c>
    </row>
    <row r="296" spans="1:11" ht="32.25" customHeight="1">
      <c r="A296" s="31" t="s">
        <v>6</v>
      </c>
      <c r="B296" s="32" t="s">
        <v>6</v>
      </c>
      <c r="C296" s="36" t="s">
        <v>6</v>
      </c>
      <c r="D296" s="43" t="s">
        <v>810</v>
      </c>
      <c r="E296" s="12" t="s">
        <v>397</v>
      </c>
      <c r="F296" s="7" t="s">
        <v>1545</v>
      </c>
      <c r="G296" s="7"/>
      <c r="H296" s="8" t="s">
        <v>409</v>
      </c>
      <c r="I296" s="13"/>
      <c r="J296" s="10" t="s">
        <v>6</v>
      </c>
      <c r="K296" s="11" t="s">
        <v>6</v>
      </c>
    </row>
    <row r="297" spans="1:11" ht="32.25" customHeight="1">
      <c r="A297" s="31" t="s">
        <v>6</v>
      </c>
      <c r="B297" s="32" t="s">
        <v>6</v>
      </c>
      <c r="C297" s="36" t="s">
        <v>6</v>
      </c>
      <c r="D297" s="43" t="s">
        <v>811</v>
      </c>
      <c r="E297" s="12" t="s">
        <v>384</v>
      </c>
      <c r="F297" s="7" t="s">
        <v>1546</v>
      </c>
      <c r="G297" s="7"/>
      <c r="H297" s="8" t="s">
        <v>387</v>
      </c>
      <c r="I297" s="13"/>
      <c r="J297" s="10" t="s">
        <v>6</v>
      </c>
      <c r="K297" s="11" t="s">
        <v>6</v>
      </c>
    </row>
    <row r="298" spans="1:11" ht="32.25" customHeight="1">
      <c r="A298" s="31" t="s">
        <v>6</v>
      </c>
      <c r="B298" s="32" t="s">
        <v>6</v>
      </c>
      <c r="C298" s="36" t="s">
        <v>6</v>
      </c>
      <c r="D298" s="43" t="s">
        <v>812</v>
      </c>
      <c r="E298" s="12" t="s">
        <v>309</v>
      </c>
      <c r="F298" s="7" t="s">
        <v>1547</v>
      </c>
      <c r="G298" s="7"/>
      <c r="H298" s="8" t="s">
        <v>314</v>
      </c>
      <c r="I298" s="13"/>
      <c r="J298" s="10" t="s">
        <v>6</v>
      </c>
      <c r="K298" s="11" t="s">
        <v>6</v>
      </c>
    </row>
    <row r="299" spans="1:11" ht="32.25" customHeight="1">
      <c r="A299" s="31" t="s">
        <v>6</v>
      </c>
      <c r="B299" s="32" t="s">
        <v>6</v>
      </c>
      <c r="C299" s="36" t="s">
        <v>6</v>
      </c>
      <c r="D299" s="43" t="s">
        <v>813</v>
      </c>
      <c r="E299" s="12" t="s">
        <v>498</v>
      </c>
      <c r="F299" s="7" t="s">
        <v>1548</v>
      </c>
      <c r="G299" s="7"/>
      <c r="H299" s="8" t="s">
        <v>499</v>
      </c>
      <c r="I299" s="13"/>
      <c r="J299" s="10" t="s">
        <v>6</v>
      </c>
      <c r="K299" s="11" t="s">
        <v>6</v>
      </c>
    </row>
    <row r="300" spans="1:11" ht="32.25" customHeight="1">
      <c r="A300" s="31" t="s">
        <v>6</v>
      </c>
      <c r="B300" s="32" t="s">
        <v>6</v>
      </c>
      <c r="C300" s="36" t="s">
        <v>6</v>
      </c>
      <c r="D300" s="43" t="s">
        <v>814</v>
      </c>
      <c r="E300" s="12" t="s">
        <v>498</v>
      </c>
      <c r="F300" s="7" t="s">
        <v>1549</v>
      </c>
      <c r="G300" s="7"/>
      <c r="H300" s="8" t="s">
        <v>500</v>
      </c>
      <c r="I300" s="13"/>
      <c r="J300" s="10" t="s">
        <v>6</v>
      </c>
      <c r="K300" s="11" t="s">
        <v>6</v>
      </c>
    </row>
    <row r="301" spans="1:11" ht="32.25" customHeight="1">
      <c r="A301" s="31" t="s">
        <v>6</v>
      </c>
      <c r="B301" s="32" t="s">
        <v>6</v>
      </c>
      <c r="C301" s="36" t="s">
        <v>6</v>
      </c>
      <c r="D301" s="43" t="s">
        <v>815</v>
      </c>
      <c r="E301" s="12" t="s">
        <v>367</v>
      </c>
      <c r="F301" s="7" t="s">
        <v>1550</v>
      </c>
      <c r="G301" s="7"/>
      <c r="H301" s="8" t="s">
        <v>375</v>
      </c>
      <c r="I301" s="13"/>
      <c r="J301" s="10" t="s">
        <v>6</v>
      </c>
      <c r="K301" s="11" t="s">
        <v>6</v>
      </c>
    </row>
    <row r="302" spans="1:11" ht="32.25" customHeight="1">
      <c r="A302" s="31" t="s">
        <v>6</v>
      </c>
      <c r="B302" s="32" t="s">
        <v>6</v>
      </c>
      <c r="C302" s="36" t="s">
        <v>6</v>
      </c>
      <c r="D302" s="43" t="s">
        <v>816</v>
      </c>
      <c r="E302" s="12" t="s">
        <v>486</v>
      </c>
      <c r="F302" s="7" t="s">
        <v>1551</v>
      </c>
      <c r="G302" s="7"/>
      <c r="H302" s="8" t="s">
        <v>492</v>
      </c>
      <c r="I302" s="13"/>
      <c r="J302" s="10" t="s">
        <v>6</v>
      </c>
      <c r="K302" s="11" t="s">
        <v>6</v>
      </c>
    </row>
    <row r="303" spans="1:11" ht="32.25" customHeight="1">
      <c r="A303" s="31" t="s">
        <v>6</v>
      </c>
      <c r="B303" s="32" t="s">
        <v>6</v>
      </c>
      <c r="C303" s="36" t="s">
        <v>6</v>
      </c>
      <c r="D303" s="43" t="s">
        <v>817</v>
      </c>
      <c r="E303" s="12" t="s">
        <v>391</v>
      </c>
      <c r="F303" s="7" t="s">
        <v>1552</v>
      </c>
      <c r="G303" s="7"/>
      <c r="H303" s="8" t="s">
        <v>395</v>
      </c>
      <c r="I303" s="13"/>
      <c r="J303" s="10" t="s">
        <v>6</v>
      </c>
      <c r="K303" s="11" t="s">
        <v>6</v>
      </c>
    </row>
    <row r="304" spans="1:11" ht="32.25" customHeight="1">
      <c r="A304" s="31" t="s">
        <v>6</v>
      </c>
      <c r="B304" s="32" t="s">
        <v>6</v>
      </c>
      <c r="C304" s="36" t="s">
        <v>6</v>
      </c>
      <c r="D304" s="43" t="s">
        <v>818</v>
      </c>
      <c r="E304" s="12" t="s">
        <v>334</v>
      </c>
      <c r="F304" s="7" t="s">
        <v>337</v>
      </c>
      <c r="G304" s="7"/>
      <c r="H304" s="8" t="s">
        <v>338</v>
      </c>
      <c r="I304" s="13"/>
      <c r="J304" s="10" t="s">
        <v>6</v>
      </c>
      <c r="K304" s="11" t="s">
        <v>6</v>
      </c>
    </row>
    <row r="305" spans="1:12" ht="32.25" customHeight="1">
      <c r="A305" s="31" t="s">
        <v>6</v>
      </c>
      <c r="B305" s="32" t="s">
        <v>6</v>
      </c>
      <c r="C305" s="36" t="s">
        <v>6</v>
      </c>
      <c r="D305" s="43" t="s">
        <v>792</v>
      </c>
      <c r="E305" s="12" t="s">
        <v>426</v>
      </c>
      <c r="F305" s="7" t="s">
        <v>436</v>
      </c>
      <c r="G305" s="7"/>
      <c r="H305" s="8" t="s">
        <v>437</v>
      </c>
      <c r="I305" s="13"/>
      <c r="J305" s="10" t="s">
        <v>6</v>
      </c>
      <c r="K305" s="11" t="s">
        <v>6</v>
      </c>
    </row>
    <row r="306" spans="1:12" ht="32.25" customHeight="1">
      <c r="A306" s="31" t="s">
        <v>6</v>
      </c>
      <c r="B306" s="32" t="s">
        <v>6</v>
      </c>
      <c r="C306" s="36" t="s">
        <v>6</v>
      </c>
      <c r="D306" s="43" t="s">
        <v>791</v>
      </c>
      <c r="E306" s="12" t="s">
        <v>354</v>
      </c>
      <c r="F306" s="7" t="s">
        <v>1553</v>
      </c>
      <c r="G306" s="7"/>
      <c r="H306" s="8" t="s">
        <v>361</v>
      </c>
      <c r="I306" s="13"/>
      <c r="J306" s="10" t="s">
        <v>6</v>
      </c>
      <c r="K306" s="11" t="s">
        <v>6</v>
      </c>
    </row>
    <row r="307" spans="1:12" ht="32.25" customHeight="1">
      <c r="A307" s="31" t="s">
        <v>6</v>
      </c>
      <c r="B307" s="32" t="s">
        <v>6</v>
      </c>
      <c r="C307" s="36" t="s">
        <v>6</v>
      </c>
      <c r="D307" s="43" t="s">
        <v>790</v>
      </c>
      <c r="E307" s="12" t="s">
        <v>309</v>
      </c>
      <c r="F307" s="7" t="s">
        <v>1554</v>
      </c>
      <c r="G307" s="7"/>
      <c r="H307" s="8" t="s">
        <v>316</v>
      </c>
      <c r="I307" s="13"/>
      <c r="J307" s="10" t="s">
        <v>6</v>
      </c>
      <c r="K307" s="11" t="s">
        <v>6</v>
      </c>
    </row>
    <row r="308" spans="1:12" ht="32.25" customHeight="1">
      <c r="A308" s="31" t="s">
        <v>6</v>
      </c>
      <c r="B308" s="32" t="s">
        <v>6</v>
      </c>
      <c r="C308" s="36" t="s">
        <v>6</v>
      </c>
      <c r="D308" s="43" t="s">
        <v>789</v>
      </c>
      <c r="E308" s="12" t="s">
        <v>397</v>
      </c>
      <c r="F308" s="7" t="s">
        <v>412</v>
      </c>
      <c r="G308" s="7"/>
      <c r="H308" s="8" t="s">
        <v>413</v>
      </c>
      <c r="I308" s="13"/>
      <c r="J308" s="10" t="s">
        <v>6</v>
      </c>
      <c r="K308" s="11" t="s">
        <v>6</v>
      </c>
    </row>
    <row r="309" spans="1:12" ht="32.25" customHeight="1">
      <c r="A309" s="31" t="s">
        <v>6</v>
      </c>
      <c r="B309" s="32" t="s">
        <v>6</v>
      </c>
      <c r="C309" s="36" t="s">
        <v>6</v>
      </c>
      <c r="D309" s="43" t="s">
        <v>788</v>
      </c>
      <c r="E309" s="12" t="s">
        <v>319</v>
      </c>
      <c r="F309" s="7" t="s">
        <v>1501</v>
      </c>
      <c r="G309" s="7"/>
      <c r="H309" s="8" t="s">
        <v>322</v>
      </c>
      <c r="I309" s="13"/>
      <c r="J309" s="10" t="s">
        <v>6</v>
      </c>
      <c r="K309" s="11" t="s">
        <v>6</v>
      </c>
    </row>
    <row r="310" spans="1:12" ht="32.25" customHeight="1">
      <c r="A310" s="31" t="s">
        <v>6</v>
      </c>
      <c r="B310" s="32" t="s">
        <v>6</v>
      </c>
      <c r="C310" s="36" t="s">
        <v>6</v>
      </c>
      <c r="D310" s="43" t="s">
        <v>787</v>
      </c>
      <c r="E310" s="12" t="s">
        <v>455</v>
      </c>
      <c r="F310" s="7" t="s">
        <v>466</v>
      </c>
      <c r="G310" s="7"/>
      <c r="H310" s="8" t="s">
        <v>467</v>
      </c>
      <c r="I310" s="13"/>
      <c r="J310" s="10" t="s">
        <v>6</v>
      </c>
      <c r="K310" s="11" t="s">
        <v>6</v>
      </c>
      <c r="L310" s="25"/>
    </row>
    <row r="311" spans="1:12" ht="32.25" customHeight="1">
      <c r="A311" s="31" t="s">
        <v>6</v>
      </c>
      <c r="B311" s="32" t="s">
        <v>6</v>
      </c>
      <c r="C311" s="36" t="s">
        <v>6</v>
      </c>
      <c r="D311" s="43" t="s">
        <v>786</v>
      </c>
      <c r="E311" s="12" t="s">
        <v>493</v>
      </c>
      <c r="F311" s="7" t="s">
        <v>1555</v>
      </c>
      <c r="G311" s="7"/>
      <c r="H311" s="8" t="s">
        <v>497</v>
      </c>
      <c r="I311" s="13"/>
      <c r="J311" s="10" t="s">
        <v>6</v>
      </c>
      <c r="K311" s="11" t="s">
        <v>6</v>
      </c>
      <c r="L311" s="25"/>
    </row>
    <row r="312" spans="1:12" ht="32.25" customHeight="1">
      <c r="A312" s="31" t="s">
        <v>6</v>
      </c>
      <c r="B312" s="32" t="s">
        <v>6</v>
      </c>
      <c r="C312" s="36" t="s">
        <v>6</v>
      </c>
      <c r="D312" s="43" t="s">
        <v>785</v>
      </c>
      <c r="E312" s="12" t="s">
        <v>397</v>
      </c>
      <c r="F312" s="7" t="s">
        <v>1505</v>
      </c>
      <c r="G312" s="7"/>
      <c r="H312" s="8" t="s">
        <v>563</v>
      </c>
      <c r="I312" s="13"/>
      <c r="J312" s="10" t="s">
        <v>6</v>
      </c>
      <c r="K312" s="11" t="s">
        <v>6</v>
      </c>
      <c r="L312" s="25"/>
    </row>
    <row r="313" spans="1:12" ht="32.25" customHeight="1">
      <c r="A313" s="31" t="s">
        <v>6</v>
      </c>
      <c r="B313" s="32" t="s">
        <v>6</v>
      </c>
      <c r="C313" s="36" t="s">
        <v>6</v>
      </c>
      <c r="D313" s="43" t="s">
        <v>784</v>
      </c>
      <c r="E313" s="12" t="s">
        <v>478</v>
      </c>
      <c r="F313" s="7" t="s">
        <v>1556</v>
      </c>
      <c r="G313" s="7"/>
      <c r="H313" s="8" t="s">
        <v>485</v>
      </c>
      <c r="I313" s="13"/>
      <c r="J313" s="10" t="s">
        <v>6</v>
      </c>
      <c r="K313" s="11" t="s">
        <v>6</v>
      </c>
    </row>
    <row r="314" spans="1:12" ht="32.25" customHeight="1">
      <c r="A314" s="31" t="s">
        <v>6</v>
      </c>
      <c r="B314" s="32" t="s">
        <v>6</v>
      </c>
      <c r="C314" s="36" t="s">
        <v>6</v>
      </c>
      <c r="D314" s="43" t="s">
        <v>783</v>
      </c>
      <c r="E314" s="12" t="s">
        <v>354</v>
      </c>
      <c r="F314" s="7" t="s">
        <v>1557</v>
      </c>
      <c r="G314" s="7"/>
      <c r="H314" s="8" t="s">
        <v>356</v>
      </c>
      <c r="I314" s="13"/>
      <c r="J314" s="10" t="s">
        <v>6</v>
      </c>
      <c r="K314" s="11" t="s">
        <v>6</v>
      </c>
      <c r="L314" s="25"/>
    </row>
    <row r="315" spans="1:12" ht="32.25" customHeight="1">
      <c r="A315" s="31" t="s">
        <v>6</v>
      </c>
      <c r="B315" s="32" t="s">
        <v>6</v>
      </c>
      <c r="C315" s="36" t="s">
        <v>6</v>
      </c>
      <c r="D315" s="43" t="s">
        <v>782</v>
      </c>
      <c r="E315" s="12" t="s">
        <v>486</v>
      </c>
      <c r="F315" s="7" t="s">
        <v>1558</v>
      </c>
      <c r="G315" s="7"/>
      <c r="H315" s="8" t="s">
        <v>489</v>
      </c>
      <c r="I315" s="13"/>
      <c r="J315" s="10" t="s">
        <v>6</v>
      </c>
      <c r="K315" s="11" t="s">
        <v>6</v>
      </c>
    </row>
    <row r="316" spans="1:12" ht="32.25" customHeight="1">
      <c r="A316" s="31" t="s">
        <v>6</v>
      </c>
      <c r="B316" s="32" t="s">
        <v>6</v>
      </c>
      <c r="C316" s="36" t="s">
        <v>6</v>
      </c>
      <c r="D316" s="43" t="s">
        <v>781</v>
      </c>
      <c r="E316" s="12" t="s">
        <v>342</v>
      </c>
      <c r="F316" s="7" t="s">
        <v>1559</v>
      </c>
      <c r="G316" s="7"/>
      <c r="H316" s="8" t="s">
        <v>345</v>
      </c>
      <c r="I316" s="13"/>
      <c r="J316" s="10" t="s">
        <v>6</v>
      </c>
      <c r="K316" s="11" t="s">
        <v>6</v>
      </c>
    </row>
    <row r="317" spans="1:12" ht="32.25" customHeight="1">
      <c r="A317" s="31" t="s">
        <v>6</v>
      </c>
      <c r="B317" s="32" t="s">
        <v>6</v>
      </c>
      <c r="C317" s="36" t="s">
        <v>6</v>
      </c>
      <c r="D317" s="43" t="s">
        <v>780</v>
      </c>
      <c r="E317" s="12" t="s">
        <v>455</v>
      </c>
      <c r="F317" s="7" t="s">
        <v>464</v>
      </c>
      <c r="G317" s="7"/>
      <c r="H317" s="8" t="s">
        <v>465</v>
      </c>
      <c r="I317" s="13"/>
      <c r="J317" s="10" t="s">
        <v>6</v>
      </c>
      <c r="K317" s="11" t="s">
        <v>6</v>
      </c>
    </row>
    <row r="318" spans="1:12" ht="32.25" customHeight="1">
      <c r="A318" s="31" t="s">
        <v>6</v>
      </c>
      <c r="B318" s="32" t="s">
        <v>6</v>
      </c>
      <c r="C318" s="36" t="s">
        <v>6</v>
      </c>
      <c r="D318" s="43" t="s">
        <v>779</v>
      </c>
      <c r="E318" s="12" t="s">
        <v>486</v>
      </c>
      <c r="F318" s="7" t="s">
        <v>1560</v>
      </c>
      <c r="G318" s="7"/>
      <c r="H318" s="8" t="s">
        <v>487</v>
      </c>
      <c r="I318" s="13"/>
      <c r="J318" s="10" t="s">
        <v>6</v>
      </c>
      <c r="K318" s="11" t="s">
        <v>6</v>
      </c>
    </row>
    <row r="319" spans="1:12" ht="32.25" customHeight="1">
      <c r="A319" s="31" t="s">
        <v>6</v>
      </c>
      <c r="B319" s="32" t="s">
        <v>6</v>
      </c>
      <c r="C319" s="36" t="s">
        <v>6</v>
      </c>
      <c r="D319" s="43" t="s">
        <v>778</v>
      </c>
      <c r="E319" s="12" t="s">
        <v>334</v>
      </c>
      <c r="F319" s="7" t="s">
        <v>1561</v>
      </c>
      <c r="G319" s="7"/>
      <c r="H319" s="8" t="s">
        <v>339</v>
      </c>
      <c r="I319" s="13"/>
      <c r="J319" s="10" t="s">
        <v>6</v>
      </c>
      <c r="K319" s="11" t="s">
        <v>6</v>
      </c>
    </row>
    <row r="320" spans="1:12" ht="32.25" customHeight="1">
      <c r="A320" s="31" t="s">
        <v>6</v>
      </c>
      <c r="B320" s="32" t="s">
        <v>6</v>
      </c>
      <c r="C320" s="36" t="s">
        <v>6</v>
      </c>
      <c r="D320" s="43" t="s">
        <v>777</v>
      </c>
      <c r="E320" s="12" t="s">
        <v>455</v>
      </c>
      <c r="F320" s="7" t="s">
        <v>458</v>
      </c>
      <c r="G320" s="7"/>
      <c r="H320" s="8" t="s">
        <v>459</v>
      </c>
      <c r="I320" s="13"/>
      <c r="J320" s="10" t="s">
        <v>6</v>
      </c>
      <c r="K320" s="11" t="s">
        <v>6</v>
      </c>
    </row>
    <row r="321" spans="1:12" ht="32.25" customHeight="1">
      <c r="A321" s="31" t="s">
        <v>6</v>
      </c>
      <c r="B321" s="32" t="s">
        <v>6</v>
      </c>
      <c r="C321" s="36" t="s">
        <v>6</v>
      </c>
      <c r="D321" s="43" t="s">
        <v>776</v>
      </c>
      <c r="E321" s="12" t="s">
        <v>455</v>
      </c>
      <c r="F321" s="7" t="s">
        <v>456</v>
      </c>
      <c r="G321" s="7"/>
      <c r="H321" s="8" t="s">
        <v>457</v>
      </c>
      <c r="I321" s="13"/>
      <c r="J321" s="10" t="s">
        <v>6</v>
      </c>
      <c r="K321" s="11" t="s">
        <v>6</v>
      </c>
    </row>
    <row r="322" spans="1:12" ht="32.25" customHeight="1">
      <c r="A322" s="31" t="s">
        <v>6</v>
      </c>
      <c r="B322" s="32" t="s">
        <v>6</v>
      </c>
      <c r="C322" s="36" t="s">
        <v>6</v>
      </c>
      <c r="D322" s="43" t="s">
        <v>775</v>
      </c>
      <c r="E322" s="12" t="s">
        <v>493</v>
      </c>
      <c r="F322" s="7" t="s">
        <v>1562</v>
      </c>
      <c r="G322" s="7"/>
      <c r="H322" s="8" t="s">
        <v>496</v>
      </c>
      <c r="I322" s="13"/>
      <c r="J322" s="10" t="s">
        <v>6</v>
      </c>
      <c r="K322" s="11" t="s">
        <v>6</v>
      </c>
    </row>
    <row r="323" spans="1:12" ht="32.25" customHeight="1">
      <c r="A323" s="31" t="s">
        <v>6</v>
      </c>
      <c r="B323" s="32" t="s">
        <v>6</v>
      </c>
      <c r="C323" s="36" t="s">
        <v>6</v>
      </c>
      <c r="D323" s="43" t="s">
        <v>774</v>
      </c>
      <c r="E323" s="12" t="s">
        <v>426</v>
      </c>
      <c r="F323" s="7" t="s">
        <v>430</v>
      </c>
      <c r="G323" s="7"/>
      <c r="H323" s="8" t="s">
        <v>431</v>
      </c>
      <c r="I323" s="13"/>
      <c r="J323" s="10" t="s">
        <v>6</v>
      </c>
      <c r="K323" s="11" t="s">
        <v>6</v>
      </c>
    </row>
    <row r="324" spans="1:12" ht="32.25" customHeight="1">
      <c r="A324" s="31" t="s">
        <v>6</v>
      </c>
      <c r="B324" s="32" t="s">
        <v>6</v>
      </c>
      <c r="C324" s="36" t="s">
        <v>6</v>
      </c>
      <c r="D324" s="43" t="s">
        <v>773</v>
      </c>
      <c r="E324" s="12" t="s">
        <v>426</v>
      </c>
      <c r="F324" s="7" t="s">
        <v>432</v>
      </c>
      <c r="G324" s="7"/>
      <c r="H324" s="8" t="s">
        <v>433</v>
      </c>
      <c r="I324" s="13"/>
      <c r="J324" s="10" t="s">
        <v>6</v>
      </c>
      <c r="K324" s="11" t="s">
        <v>6</v>
      </c>
    </row>
    <row r="325" spans="1:12" ht="32.25" customHeight="1">
      <c r="A325" s="31" t="s">
        <v>6</v>
      </c>
      <c r="B325" s="32" t="s">
        <v>6</v>
      </c>
      <c r="C325" s="36" t="s">
        <v>6</v>
      </c>
      <c r="D325" s="43" t="s">
        <v>772</v>
      </c>
      <c r="E325" s="12" t="s">
        <v>397</v>
      </c>
      <c r="F325" s="7" t="s">
        <v>410</v>
      </c>
      <c r="G325" s="7"/>
      <c r="H325" s="8" t="s">
        <v>411</v>
      </c>
      <c r="I325" s="13"/>
      <c r="J325" s="10" t="s">
        <v>6</v>
      </c>
      <c r="K325" s="11" t="s">
        <v>6</v>
      </c>
    </row>
    <row r="326" spans="1:12" ht="32.25" customHeight="1">
      <c r="A326" s="31" t="s">
        <v>6</v>
      </c>
      <c r="B326" s="32" t="s">
        <v>6</v>
      </c>
      <c r="C326" s="36" t="s">
        <v>6</v>
      </c>
      <c r="D326" s="43" t="s">
        <v>771</v>
      </c>
      <c r="E326" s="12" t="s">
        <v>441</v>
      </c>
      <c r="F326" s="7" t="s">
        <v>446</v>
      </c>
      <c r="G326" s="7"/>
      <c r="H326" s="8" t="s">
        <v>447</v>
      </c>
      <c r="I326" s="13"/>
      <c r="J326" s="10" t="s">
        <v>6</v>
      </c>
      <c r="K326" s="11" t="s">
        <v>6</v>
      </c>
    </row>
    <row r="327" spans="1:12" ht="32.25" customHeight="1">
      <c r="A327" s="31" t="s">
        <v>6</v>
      </c>
      <c r="B327" s="32" t="s">
        <v>6</v>
      </c>
      <c r="C327" s="36" t="s">
        <v>6</v>
      </c>
      <c r="D327" s="43" t="s">
        <v>770</v>
      </c>
      <c r="E327" s="12" t="s">
        <v>397</v>
      </c>
      <c r="F327" s="7" t="s">
        <v>407</v>
      </c>
      <c r="G327" s="7"/>
      <c r="H327" s="8" t="s">
        <v>408</v>
      </c>
      <c r="I327" s="13"/>
      <c r="J327" s="10" t="s">
        <v>6</v>
      </c>
      <c r="K327" s="11" t="s">
        <v>6</v>
      </c>
    </row>
    <row r="328" spans="1:12" ht="32.25" customHeight="1">
      <c r="A328" s="31" t="s">
        <v>6</v>
      </c>
      <c r="B328" s="32" t="s">
        <v>6</v>
      </c>
      <c r="C328" s="36" t="s">
        <v>6</v>
      </c>
      <c r="D328" s="43" t="s">
        <v>769</v>
      </c>
      <c r="E328" s="12" t="s">
        <v>501</v>
      </c>
      <c r="F328" s="7" t="s">
        <v>1563</v>
      </c>
      <c r="G328" s="7"/>
      <c r="H328" s="8" t="s">
        <v>502</v>
      </c>
      <c r="I328" s="13"/>
      <c r="J328" s="10" t="s">
        <v>6</v>
      </c>
      <c r="K328" s="11" t="s">
        <v>6</v>
      </c>
      <c r="L328" s="25"/>
    </row>
    <row r="329" spans="1:12" ht="32.25" customHeight="1">
      <c r="A329" s="31" t="s">
        <v>6</v>
      </c>
      <c r="B329" s="32" t="s">
        <v>6</v>
      </c>
      <c r="C329" s="36" t="s">
        <v>6</v>
      </c>
      <c r="D329" s="43" t="s">
        <v>637</v>
      </c>
      <c r="E329" s="12" t="s">
        <v>638</v>
      </c>
      <c r="F329" s="7" t="s">
        <v>1564</v>
      </c>
      <c r="G329" s="7"/>
      <c r="H329" s="8" t="s">
        <v>640</v>
      </c>
      <c r="I329" s="13"/>
      <c r="J329" s="10" t="s">
        <v>6</v>
      </c>
      <c r="K329" s="11" t="s">
        <v>6</v>
      </c>
      <c r="L329" s="25"/>
    </row>
    <row r="330" spans="1:12" ht="32.25" customHeight="1">
      <c r="A330" s="31" t="s">
        <v>6</v>
      </c>
      <c r="B330" s="32" t="s">
        <v>6</v>
      </c>
      <c r="C330" s="36" t="s">
        <v>6</v>
      </c>
      <c r="D330" s="43" t="s">
        <v>973</v>
      </c>
      <c r="E330" s="12" t="s">
        <v>304</v>
      </c>
      <c r="F330" s="7" t="s">
        <v>974</v>
      </c>
      <c r="G330" s="7"/>
      <c r="H330" s="8" t="s">
        <v>975</v>
      </c>
      <c r="I330" s="13" t="s">
        <v>976</v>
      </c>
      <c r="J330" s="10" t="s">
        <v>6</v>
      </c>
      <c r="K330" s="11" t="s">
        <v>6</v>
      </c>
      <c r="L330" s="25"/>
    </row>
    <row r="331" spans="1:12" ht="32.25" customHeight="1">
      <c r="A331" s="31" t="s">
        <v>6</v>
      </c>
      <c r="B331" s="32" t="s">
        <v>6</v>
      </c>
      <c r="C331" s="36" t="s">
        <v>6</v>
      </c>
      <c r="D331" s="43" t="s">
        <v>977</v>
      </c>
      <c r="E331" s="12" t="s">
        <v>26</v>
      </c>
      <c r="F331" s="7" t="s">
        <v>978</v>
      </c>
      <c r="G331" s="7"/>
      <c r="H331" s="8" t="s">
        <v>979</v>
      </c>
      <c r="I331" s="13" t="s">
        <v>976</v>
      </c>
      <c r="J331" s="10" t="s">
        <v>6</v>
      </c>
      <c r="K331" s="11" t="s">
        <v>6</v>
      </c>
      <c r="L331" s="25"/>
    </row>
    <row r="332" spans="1:12" ht="32.25" customHeight="1">
      <c r="A332" s="31" t="s">
        <v>6</v>
      </c>
      <c r="B332" s="32" t="s">
        <v>6</v>
      </c>
      <c r="C332" s="36" t="s">
        <v>6</v>
      </c>
      <c r="D332" s="43" t="s">
        <v>980</v>
      </c>
      <c r="E332" s="12" t="s">
        <v>26</v>
      </c>
      <c r="F332" s="7" t="s">
        <v>981</v>
      </c>
      <c r="G332" s="7"/>
      <c r="H332" s="8" t="s">
        <v>982</v>
      </c>
      <c r="I332" s="13" t="s">
        <v>976</v>
      </c>
      <c r="J332" s="10" t="s">
        <v>6</v>
      </c>
      <c r="K332" s="11" t="s">
        <v>6</v>
      </c>
      <c r="L332" s="25"/>
    </row>
    <row r="333" spans="1:12" ht="32.25" customHeight="1">
      <c r="A333" s="31" t="s">
        <v>6</v>
      </c>
      <c r="B333" s="32" t="s">
        <v>6</v>
      </c>
      <c r="C333" s="36" t="s">
        <v>6</v>
      </c>
      <c r="D333" s="43" t="s">
        <v>983</v>
      </c>
      <c r="E333" s="12" t="s">
        <v>34</v>
      </c>
      <c r="F333" s="7" t="s">
        <v>984</v>
      </c>
      <c r="G333" s="7"/>
      <c r="H333" s="8" t="s">
        <v>985</v>
      </c>
      <c r="I333" s="13" t="s">
        <v>976</v>
      </c>
      <c r="J333" s="10" t="s">
        <v>6</v>
      </c>
      <c r="K333" s="11" t="s">
        <v>6</v>
      </c>
      <c r="L333" s="25"/>
    </row>
    <row r="334" spans="1:12" ht="32.25" customHeight="1">
      <c r="A334" s="31" t="s">
        <v>6</v>
      </c>
      <c r="B334" s="32" t="s">
        <v>6</v>
      </c>
      <c r="C334" s="36" t="s">
        <v>6</v>
      </c>
      <c r="D334" s="43" t="s">
        <v>986</v>
      </c>
      <c r="E334" s="12" t="s">
        <v>548</v>
      </c>
      <c r="F334" s="7" t="s">
        <v>1565</v>
      </c>
      <c r="G334" s="7"/>
      <c r="H334" s="8" t="s">
        <v>987</v>
      </c>
      <c r="I334" s="13" t="s">
        <v>976</v>
      </c>
      <c r="J334" s="10" t="s">
        <v>6</v>
      </c>
      <c r="K334" s="11" t="s">
        <v>6</v>
      </c>
      <c r="L334" s="25"/>
    </row>
    <row r="335" spans="1:12" ht="32.25" customHeight="1">
      <c r="A335" s="31" t="s">
        <v>6</v>
      </c>
      <c r="B335" s="32" t="s">
        <v>6</v>
      </c>
      <c r="C335" s="36" t="s">
        <v>6</v>
      </c>
      <c r="D335" s="43" t="s">
        <v>988</v>
      </c>
      <c r="E335" s="12" t="s">
        <v>304</v>
      </c>
      <c r="F335" s="7" t="s">
        <v>989</v>
      </c>
      <c r="G335" s="7"/>
      <c r="H335" s="8" t="s">
        <v>990</v>
      </c>
      <c r="I335" s="13" t="s">
        <v>976</v>
      </c>
      <c r="J335" s="10" t="s">
        <v>6</v>
      </c>
      <c r="K335" s="11" t="s">
        <v>6</v>
      </c>
      <c r="L335" s="25"/>
    </row>
    <row r="336" spans="1:12" ht="32.25" customHeight="1">
      <c r="A336" s="31" t="s">
        <v>6</v>
      </c>
      <c r="B336" s="32" t="s">
        <v>6</v>
      </c>
      <c r="C336" s="36" t="s">
        <v>6</v>
      </c>
      <c r="D336" s="43" t="s">
        <v>991</v>
      </c>
      <c r="E336" s="12" t="s">
        <v>304</v>
      </c>
      <c r="F336" s="7" t="s">
        <v>992</v>
      </c>
      <c r="G336" s="7"/>
      <c r="H336" s="8" t="s">
        <v>993</v>
      </c>
      <c r="I336" s="13" t="s">
        <v>976</v>
      </c>
      <c r="J336" s="10" t="s">
        <v>6</v>
      </c>
      <c r="K336" s="11" t="s">
        <v>6</v>
      </c>
      <c r="L336" s="25"/>
    </row>
    <row r="337" spans="1:12" ht="32.25" customHeight="1">
      <c r="A337" s="31" t="s">
        <v>6</v>
      </c>
      <c r="B337" s="32" t="s">
        <v>6</v>
      </c>
      <c r="C337" s="36" t="s">
        <v>6</v>
      </c>
      <c r="D337" s="43" t="s">
        <v>994</v>
      </c>
      <c r="E337" s="12" t="s">
        <v>305</v>
      </c>
      <c r="F337" s="7" t="s">
        <v>995</v>
      </c>
      <c r="G337" s="7"/>
      <c r="H337" s="8" t="s">
        <v>996</v>
      </c>
      <c r="I337" s="13" t="s">
        <v>976</v>
      </c>
      <c r="J337" s="10" t="s">
        <v>6</v>
      </c>
      <c r="K337" s="11" t="s">
        <v>6</v>
      </c>
      <c r="L337" s="25"/>
    </row>
    <row r="338" spans="1:12" ht="32.25" customHeight="1">
      <c r="A338" s="31" t="s">
        <v>6</v>
      </c>
      <c r="B338" s="32" t="s">
        <v>6</v>
      </c>
      <c r="C338" s="36" t="s">
        <v>6</v>
      </c>
      <c r="D338" s="43" t="s">
        <v>997</v>
      </c>
      <c r="E338" s="12" t="s">
        <v>31</v>
      </c>
      <c r="F338" s="7" t="s">
        <v>998</v>
      </c>
      <c r="G338" s="7"/>
      <c r="H338" s="8" t="s">
        <v>999</v>
      </c>
      <c r="I338" s="13" t="s">
        <v>976</v>
      </c>
      <c r="J338" s="10" t="s">
        <v>6</v>
      </c>
      <c r="K338" s="11" t="s">
        <v>6</v>
      </c>
    </row>
    <row r="339" spans="1:12" ht="32.25" customHeight="1">
      <c r="A339" s="31" t="s">
        <v>911</v>
      </c>
      <c r="B339" s="32" t="s">
        <v>6</v>
      </c>
      <c r="C339" s="101" t="s">
        <v>6</v>
      </c>
      <c r="D339" s="77" t="s">
        <v>1752</v>
      </c>
      <c r="E339" s="78" t="s">
        <v>1090</v>
      </c>
      <c r="F339" s="15" t="s">
        <v>1753</v>
      </c>
      <c r="G339" s="15" t="s">
        <v>1754</v>
      </c>
      <c r="H339" s="16" t="s">
        <v>1755</v>
      </c>
      <c r="I339" s="15" t="s">
        <v>1796</v>
      </c>
      <c r="J339" s="79" t="s">
        <v>6</v>
      </c>
      <c r="K339" s="3"/>
    </row>
    <row r="340" spans="1:12" ht="32.25" customHeight="1">
      <c r="A340" s="31" t="s">
        <v>6</v>
      </c>
      <c r="B340" s="32"/>
      <c r="C340" s="36"/>
      <c r="D340" s="43" t="s">
        <v>179</v>
      </c>
      <c r="E340" s="12" t="s">
        <v>104</v>
      </c>
      <c r="F340" s="7" t="s">
        <v>1566</v>
      </c>
      <c r="G340" s="7"/>
      <c r="H340" s="8" t="s">
        <v>641</v>
      </c>
      <c r="I340" s="13"/>
      <c r="J340" s="10" t="s">
        <v>6</v>
      </c>
      <c r="K340" s="11" t="s">
        <v>6</v>
      </c>
    </row>
    <row r="341" spans="1:12" ht="32.25" customHeight="1">
      <c r="A341" s="31" t="s">
        <v>6</v>
      </c>
      <c r="B341" s="32"/>
      <c r="C341" s="36"/>
      <c r="D341" s="43" t="s">
        <v>181</v>
      </c>
      <c r="E341" s="12" t="s">
        <v>113</v>
      </c>
      <c r="F341" s="44" t="s">
        <v>1567</v>
      </c>
      <c r="G341" s="7"/>
      <c r="H341" s="8" t="s">
        <v>642</v>
      </c>
      <c r="I341" s="12"/>
      <c r="J341" s="8" t="s">
        <v>6</v>
      </c>
      <c r="K341" s="11" t="s">
        <v>6</v>
      </c>
    </row>
    <row r="342" spans="1:12" ht="32.25" customHeight="1">
      <c r="A342" s="31" t="s">
        <v>6</v>
      </c>
      <c r="B342" s="32"/>
      <c r="C342" s="36"/>
      <c r="D342" s="43" t="s">
        <v>177</v>
      </c>
      <c r="E342" s="12" t="s">
        <v>24</v>
      </c>
      <c r="F342" s="7" t="s">
        <v>1568</v>
      </c>
      <c r="G342" s="7"/>
      <c r="H342" s="8" t="s">
        <v>643</v>
      </c>
      <c r="I342" s="13"/>
      <c r="J342" s="10" t="s">
        <v>6</v>
      </c>
      <c r="K342" s="11" t="s">
        <v>6</v>
      </c>
    </row>
    <row r="343" spans="1:12" ht="32.25" customHeight="1">
      <c r="A343" s="31" t="s">
        <v>6</v>
      </c>
      <c r="B343" s="32"/>
      <c r="C343" s="36"/>
      <c r="D343" s="43" t="s">
        <v>176</v>
      </c>
      <c r="E343" s="12" t="s">
        <v>16</v>
      </c>
      <c r="F343" s="7" t="s">
        <v>1569</v>
      </c>
      <c r="G343" s="7"/>
      <c r="H343" s="8" t="s">
        <v>644</v>
      </c>
      <c r="I343" s="13"/>
      <c r="J343" s="10" t="s">
        <v>6</v>
      </c>
      <c r="K343" s="11" t="s">
        <v>6</v>
      </c>
    </row>
    <row r="344" spans="1:12" ht="32.25" customHeight="1">
      <c r="A344" s="31" t="s">
        <v>6</v>
      </c>
      <c r="B344" s="32"/>
      <c r="C344" s="36"/>
      <c r="D344" s="43" t="s">
        <v>178</v>
      </c>
      <c r="E344" s="12" t="s">
        <v>82</v>
      </c>
      <c r="F344" s="7" t="s">
        <v>1570</v>
      </c>
      <c r="G344" s="7"/>
      <c r="H344" s="8" t="s">
        <v>645</v>
      </c>
      <c r="I344" s="13"/>
      <c r="J344" s="10" t="s">
        <v>6</v>
      </c>
      <c r="K344" s="11" t="s">
        <v>6</v>
      </c>
    </row>
    <row r="345" spans="1:12" ht="32.25" customHeight="1">
      <c r="A345" s="31" t="s">
        <v>6</v>
      </c>
      <c r="B345" s="32"/>
      <c r="C345" s="36"/>
      <c r="D345" s="43" t="s">
        <v>180</v>
      </c>
      <c r="E345" s="12" t="s">
        <v>107</v>
      </c>
      <c r="F345" s="7" t="s">
        <v>1571</v>
      </c>
      <c r="G345" s="7"/>
      <c r="H345" s="8" t="s">
        <v>646</v>
      </c>
      <c r="I345" s="13"/>
      <c r="J345" s="10" t="s">
        <v>6</v>
      </c>
      <c r="K345" s="11" t="s">
        <v>6</v>
      </c>
    </row>
    <row r="346" spans="1:12" ht="32.25" customHeight="1">
      <c r="A346" s="31" t="s">
        <v>6</v>
      </c>
      <c r="B346" s="32"/>
      <c r="C346" s="36"/>
      <c r="D346" s="43" t="s">
        <v>174</v>
      </c>
      <c r="E346" s="12" t="s">
        <v>80</v>
      </c>
      <c r="F346" s="7" t="s">
        <v>1572</v>
      </c>
      <c r="G346" s="7"/>
      <c r="H346" s="8" t="s">
        <v>647</v>
      </c>
      <c r="I346" s="13"/>
      <c r="J346" s="10" t="s">
        <v>6</v>
      </c>
      <c r="K346" s="11" t="s">
        <v>6</v>
      </c>
    </row>
    <row r="347" spans="1:12" ht="32.25" customHeight="1">
      <c r="A347" s="31" t="s">
        <v>6</v>
      </c>
      <c r="B347" s="32" t="s">
        <v>6</v>
      </c>
      <c r="C347" s="36" t="s">
        <v>6</v>
      </c>
      <c r="D347" s="43" t="s">
        <v>201</v>
      </c>
      <c r="E347" s="12" t="s">
        <v>202</v>
      </c>
      <c r="F347" s="7" t="s">
        <v>1450</v>
      </c>
      <c r="G347" s="7" t="s">
        <v>1618</v>
      </c>
      <c r="H347" s="8" t="s">
        <v>203</v>
      </c>
      <c r="I347" s="13" t="s">
        <v>204</v>
      </c>
      <c r="J347" s="10"/>
      <c r="K347" s="11"/>
    </row>
    <row r="348" spans="1:12" ht="32.25" customHeight="1">
      <c r="A348" s="31" t="s">
        <v>6</v>
      </c>
      <c r="B348" s="32" t="s">
        <v>6</v>
      </c>
      <c r="C348" s="36" t="s">
        <v>6</v>
      </c>
      <c r="D348" s="43" t="s">
        <v>221</v>
      </c>
      <c r="E348" s="12" t="s">
        <v>222</v>
      </c>
      <c r="F348" s="7" t="s">
        <v>1451</v>
      </c>
      <c r="G348" s="7" t="s">
        <v>1618</v>
      </c>
      <c r="H348" s="8" t="s">
        <v>223</v>
      </c>
      <c r="I348" s="13" t="s">
        <v>207</v>
      </c>
      <c r="J348" s="10" t="s">
        <v>6</v>
      </c>
      <c r="K348" s="11" t="s">
        <v>6</v>
      </c>
    </row>
    <row r="349" spans="1:12" ht="32.25" customHeight="1">
      <c r="A349" s="31" t="s">
        <v>6</v>
      </c>
      <c r="B349" s="32" t="s">
        <v>6</v>
      </c>
      <c r="C349" s="36" t="s">
        <v>6</v>
      </c>
      <c r="D349" s="43" t="s">
        <v>224</v>
      </c>
      <c r="E349" s="12" t="s">
        <v>222</v>
      </c>
      <c r="F349" s="7" t="s">
        <v>1452</v>
      </c>
      <c r="G349" s="7" t="s">
        <v>1618</v>
      </c>
      <c r="H349" s="8" t="s">
        <v>225</v>
      </c>
      <c r="I349" s="13" t="s">
        <v>207</v>
      </c>
      <c r="J349" s="10" t="s">
        <v>6</v>
      </c>
      <c r="K349" s="11" t="s">
        <v>6</v>
      </c>
    </row>
    <row r="350" spans="1:12" ht="32.25" customHeight="1">
      <c r="A350" s="31" t="s">
        <v>6</v>
      </c>
      <c r="B350" s="32" t="s">
        <v>6</v>
      </c>
      <c r="C350" s="36" t="s">
        <v>6</v>
      </c>
      <c r="D350" s="43" t="s">
        <v>226</v>
      </c>
      <c r="E350" s="12" t="s">
        <v>222</v>
      </c>
      <c r="F350" s="7" t="s">
        <v>1453</v>
      </c>
      <c r="G350" s="7" t="s">
        <v>1618</v>
      </c>
      <c r="H350" s="8" t="s">
        <v>227</v>
      </c>
      <c r="I350" s="13" t="s">
        <v>207</v>
      </c>
      <c r="J350" s="10" t="s">
        <v>6</v>
      </c>
      <c r="K350" s="11" t="s">
        <v>6</v>
      </c>
    </row>
    <row r="351" spans="1:12" ht="32.25" customHeight="1">
      <c r="A351" s="31" t="s">
        <v>6</v>
      </c>
      <c r="B351" s="32" t="s">
        <v>6</v>
      </c>
      <c r="C351" s="36" t="s">
        <v>6</v>
      </c>
      <c r="D351" s="43" t="s">
        <v>230</v>
      </c>
      <c r="E351" s="12" t="s">
        <v>222</v>
      </c>
      <c r="F351" s="7" t="s">
        <v>1454</v>
      </c>
      <c r="G351" s="7" t="s">
        <v>1618</v>
      </c>
      <c r="H351" s="8" t="s">
        <v>231</v>
      </c>
      <c r="I351" s="13" t="s">
        <v>207</v>
      </c>
      <c r="J351" s="10" t="s">
        <v>6</v>
      </c>
      <c r="K351" s="11" t="s">
        <v>6</v>
      </c>
    </row>
    <row r="352" spans="1:12" ht="32.25" customHeight="1">
      <c r="A352" s="31" t="s">
        <v>6</v>
      </c>
      <c r="B352" s="32" t="s">
        <v>6</v>
      </c>
      <c r="C352" s="36" t="s">
        <v>6</v>
      </c>
      <c r="D352" s="43" t="s">
        <v>228</v>
      </c>
      <c r="E352" s="12" t="s">
        <v>222</v>
      </c>
      <c r="F352" s="7" t="s">
        <v>1455</v>
      </c>
      <c r="G352" s="7" t="s">
        <v>1618</v>
      </c>
      <c r="H352" s="8" t="s">
        <v>229</v>
      </c>
      <c r="I352" s="13" t="s">
        <v>207</v>
      </c>
      <c r="J352" s="10" t="s">
        <v>6</v>
      </c>
      <c r="K352" s="11" t="s">
        <v>6</v>
      </c>
    </row>
    <row r="353" spans="1:11" ht="32.25" customHeight="1">
      <c r="A353" s="31" t="s">
        <v>6</v>
      </c>
      <c r="B353" s="32" t="s">
        <v>6</v>
      </c>
      <c r="C353" s="36" t="s">
        <v>6</v>
      </c>
      <c r="D353" s="43" t="s">
        <v>232</v>
      </c>
      <c r="E353" s="12" t="s">
        <v>222</v>
      </c>
      <c r="F353" s="7" t="s">
        <v>1456</v>
      </c>
      <c r="G353" s="7" t="s">
        <v>1618</v>
      </c>
      <c r="H353" s="8" t="s">
        <v>233</v>
      </c>
      <c r="I353" s="13" t="s">
        <v>207</v>
      </c>
      <c r="J353" s="10" t="s">
        <v>6</v>
      </c>
      <c r="K353" s="11" t="s">
        <v>6</v>
      </c>
    </row>
    <row r="354" spans="1:11" ht="32.25" customHeight="1">
      <c r="A354" s="31" t="s">
        <v>6</v>
      </c>
      <c r="B354" s="32" t="s">
        <v>6</v>
      </c>
      <c r="C354" s="36" t="s">
        <v>6</v>
      </c>
      <c r="D354" s="43" t="s">
        <v>276</v>
      </c>
      <c r="E354" s="12" t="s">
        <v>205</v>
      </c>
      <c r="F354" s="7" t="s">
        <v>1457</v>
      </c>
      <c r="G354" s="7" t="s">
        <v>1618</v>
      </c>
      <c r="H354" s="8" t="s">
        <v>206</v>
      </c>
      <c r="I354" s="13" t="s">
        <v>207</v>
      </c>
      <c r="J354" s="10" t="s">
        <v>6</v>
      </c>
      <c r="K354" s="11" t="s">
        <v>6</v>
      </c>
    </row>
    <row r="355" spans="1:11" ht="32.25" customHeight="1">
      <c r="A355" s="31" t="s">
        <v>6</v>
      </c>
      <c r="B355" s="32" t="s">
        <v>6</v>
      </c>
      <c r="C355" s="36" t="s">
        <v>6</v>
      </c>
      <c r="D355" s="43" t="s">
        <v>275</v>
      </c>
      <c r="E355" s="12" t="s">
        <v>209</v>
      </c>
      <c r="F355" s="7" t="s">
        <v>1458</v>
      </c>
      <c r="G355" s="7" t="s">
        <v>1618</v>
      </c>
      <c r="H355" s="8" t="s">
        <v>211</v>
      </c>
      <c r="I355" s="13" t="s">
        <v>207</v>
      </c>
      <c r="J355" s="10" t="s">
        <v>6</v>
      </c>
      <c r="K355" s="11" t="s">
        <v>6</v>
      </c>
    </row>
    <row r="356" spans="1:11" ht="32.25" customHeight="1">
      <c r="A356" s="31" t="s">
        <v>6</v>
      </c>
      <c r="B356" s="32" t="s">
        <v>6</v>
      </c>
      <c r="C356" s="36" t="s">
        <v>6</v>
      </c>
      <c r="D356" s="43" t="s">
        <v>208</v>
      </c>
      <c r="E356" s="12" t="s">
        <v>209</v>
      </c>
      <c r="F356" s="7" t="s">
        <v>1459</v>
      </c>
      <c r="G356" s="7" t="s">
        <v>1618</v>
      </c>
      <c r="H356" s="8" t="s">
        <v>210</v>
      </c>
      <c r="I356" s="13" t="s">
        <v>207</v>
      </c>
      <c r="J356" s="10" t="s">
        <v>6</v>
      </c>
      <c r="K356" s="11" t="s">
        <v>6</v>
      </c>
    </row>
    <row r="357" spans="1:11" ht="32.25" customHeight="1">
      <c r="A357" s="31" t="s">
        <v>6</v>
      </c>
      <c r="B357" s="32" t="s">
        <v>6</v>
      </c>
      <c r="C357" s="36" t="s">
        <v>6</v>
      </c>
      <c r="D357" s="43" t="s">
        <v>212</v>
      </c>
      <c r="E357" s="12" t="s">
        <v>213</v>
      </c>
      <c r="F357" s="7" t="s">
        <v>1460</v>
      </c>
      <c r="G357" s="7" t="s">
        <v>1618</v>
      </c>
      <c r="H357" s="8" t="s">
        <v>214</v>
      </c>
      <c r="I357" s="13" t="s">
        <v>207</v>
      </c>
      <c r="J357" s="10" t="s">
        <v>6</v>
      </c>
      <c r="K357" s="11" t="s">
        <v>6</v>
      </c>
    </row>
    <row r="358" spans="1:11" ht="32.25" customHeight="1">
      <c r="A358" s="31" t="s">
        <v>6</v>
      </c>
      <c r="B358" s="32" t="s">
        <v>6</v>
      </c>
      <c r="C358" s="36" t="s">
        <v>6</v>
      </c>
      <c r="D358" s="43" t="s">
        <v>215</v>
      </c>
      <c r="E358" s="12" t="s">
        <v>213</v>
      </c>
      <c r="F358" s="7" t="s">
        <v>1460</v>
      </c>
      <c r="G358" s="7" t="s">
        <v>1618</v>
      </c>
      <c r="H358" s="8" t="s">
        <v>216</v>
      </c>
      <c r="I358" s="13" t="s">
        <v>207</v>
      </c>
      <c r="J358" s="10" t="s">
        <v>6</v>
      </c>
      <c r="K358" s="11" t="s">
        <v>6</v>
      </c>
    </row>
    <row r="359" spans="1:11" ht="32.25" customHeight="1">
      <c r="A359" s="31" t="s">
        <v>6</v>
      </c>
      <c r="B359" s="32" t="s">
        <v>6</v>
      </c>
      <c r="C359" s="36" t="s">
        <v>6</v>
      </c>
      <c r="D359" s="43" t="s">
        <v>219</v>
      </c>
      <c r="E359" s="12" t="s">
        <v>213</v>
      </c>
      <c r="F359" s="7" t="s">
        <v>1461</v>
      </c>
      <c r="G359" s="7" t="s">
        <v>1618</v>
      </c>
      <c r="H359" s="8" t="s">
        <v>220</v>
      </c>
      <c r="I359" s="13" t="s">
        <v>207</v>
      </c>
      <c r="J359" s="10" t="s">
        <v>6</v>
      </c>
      <c r="K359" s="11" t="s">
        <v>6</v>
      </c>
    </row>
    <row r="360" spans="1:11" ht="32.25" customHeight="1">
      <c r="A360" s="31" t="s">
        <v>6</v>
      </c>
      <c r="B360" s="32" t="s">
        <v>6</v>
      </c>
      <c r="C360" s="36" t="s">
        <v>6</v>
      </c>
      <c r="D360" s="43" t="s">
        <v>217</v>
      </c>
      <c r="E360" s="12" t="s">
        <v>213</v>
      </c>
      <c r="F360" s="7" t="s">
        <v>1462</v>
      </c>
      <c r="G360" s="7" t="s">
        <v>1618</v>
      </c>
      <c r="H360" s="8" t="s">
        <v>218</v>
      </c>
      <c r="I360" s="13" t="s">
        <v>207</v>
      </c>
      <c r="J360" s="10" t="s">
        <v>6</v>
      </c>
      <c r="K360" s="11" t="s">
        <v>6</v>
      </c>
    </row>
    <row r="361" spans="1:11" ht="32.25" customHeight="1">
      <c r="A361" s="31" t="s">
        <v>6</v>
      </c>
      <c r="B361" s="32" t="s">
        <v>6</v>
      </c>
      <c r="C361" s="36" t="s">
        <v>6</v>
      </c>
      <c r="D361" s="43" t="s">
        <v>234</v>
      </c>
      <c r="E361" s="12" t="s">
        <v>235</v>
      </c>
      <c r="F361" s="7" t="s">
        <v>1463</v>
      </c>
      <c r="G361" s="7" t="s">
        <v>1618</v>
      </c>
      <c r="H361" s="8" t="s">
        <v>236</v>
      </c>
      <c r="I361" s="13" t="s">
        <v>207</v>
      </c>
      <c r="J361" s="10" t="s">
        <v>6</v>
      </c>
      <c r="K361" s="11" t="s">
        <v>6</v>
      </c>
    </row>
    <row r="362" spans="1:11" ht="32.25" customHeight="1">
      <c r="A362" s="31" t="s">
        <v>6</v>
      </c>
      <c r="B362" s="32" t="s">
        <v>6</v>
      </c>
      <c r="C362" s="36" t="s">
        <v>6</v>
      </c>
      <c r="D362" s="43" t="s">
        <v>237</v>
      </c>
      <c r="E362" s="12" t="s">
        <v>235</v>
      </c>
      <c r="F362" s="7" t="s">
        <v>1464</v>
      </c>
      <c r="G362" s="7" t="s">
        <v>1618</v>
      </c>
      <c r="H362" s="8" t="s">
        <v>238</v>
      </c>
      <c r="I362" s="13" t="s">
        <v>207</v>
      </c>
      <c r="J362" s="10" t="s">
        <v>6</v>
      </c>
      <c r="K362" s="11" t="s">
        <v>6</v>
      </c>
    </row>
    <row r="363" spans="1:11" ht="32.25" customHeight="1">
      <c r="A363" s="31" t="s">
        <v>6</v>
      </c>
      <c r="B363" s="32" t="s">
        <v>6</v>
      </c>
      <c r="C363" s="36" t="s">
        <v>6</v>
      </c>
      <c r="D363" s="43" t="s">
        <v>239</v>
      </c>
      <c r="E363" s="12" t="s">
        <v>235</v>
      </c>
      <c r="F363" s="7" t="s">
        <v>1465</v>
      </c>
      <c r="G363" s="7" t="s">
        <v>1618</v>
      </c>
      <c r="H363" s="8" t="s">
        <v>240</v>
      </c>
      <c r="I363" s="13" t="s">
        <v>207</v>
      </c>
      <c r="J363" s="10" t="s">
        <v>6</v>
      </c>
      <c r="K363" s="11" t="s">
        <v>6</v>
      </c>
    </row>
    <row r="364" spans="1:11" ht="32.25" customHeight="1">
      <c r="A364" s="31" t="s">
        <v>6</v>
      </c>
      <c r="B364" s="32" t="s">
        <v>6</v>
      </c>
      <c r="C364" s="36" t="s">
        <v>6</v>
      </c>
      <c r="D364" s="43" t="s">
        <v>241</v>
      </c>
      <c r="E364" s="12" t="s">
        <v>235</v>
      </c>
      <c r="F364" s="7" t="s">
        <v>1466</v>
      </c>
      <c r="G364" s="7" t="s">
        <v>1618</v>
      </c>
      <c r="H364" s="8" t="s">
        <v>242</v>
      </c>
      <c r="I364" s="13" t="s">
        <v>207</v>
      </c>
      <c r="J364" s="10" t="s">
        <v>6</v>
      </c>
      <c r="K364" s="11" t="s">
        <v>6</v>
      </c>
    </row>
    <row r="365" spans="1:11" ht="32.25" customHeight="1">
      <c r="A365" s="31" t="s">
        <v>6</v>
      </c>
      <c r="B365" s="32" t="s">
        <v>6</v>
      </c>
      <c r="C365" s="36" t="s">
        <v>6</v>
      </c>
      <c r="D365" s="43" t="s">
        <v>243</v>
      </c>
      <c r="E365" s="12" t="s">
        <v>235</v>
      </c>
      <c r="F365" s="7" t="s">
        <v>1467</v>
      </c>
      <c r="G365" s="7" t="s">
        <v>1618</v>
      </c>
      <c r="H365" s="8" t="s">
        <v>244</v>
      </c>
      <c r="I365" s="13" t="s">
        <v>207</v>
      </c>
      <c r="J365" s="10" t="s">
        <v>6</v>
      </c>
      <c r="K365" s="11" t="s">
        <v>6</v>
      </c>
    </row>
    <row r="366" spans="1:11" ht="32.25" customHeight="1">
      <c r="A366" s="31" t="s">
        <v>6</v>
      </c>
      <c r="B366" s="32" t="s">
        <v>6</v>
      </c>
      <c r="C366" s="36" t="s">
        <v>6</v>
      </c>
      <c r="D366" s="43" t="s">
        <v>245</v>
      </c>
      <c r="E366" s="12" t="s">
        <v>235</v>
      </c>
      <c r="F366" s="7" t="s">
        <v>1468</v>
      </c>
      <c r="G366" s="7" t="s">
        <v>1618</v>
      </c>
      <c r="H366" s="8" t="s">
        <v>246</v>
      </c>
      <c r="I366" s="13" t="s">
        <v>207</v>
      </c>
      <c r="J366" s="10" t="s">
        <v>6</v>
      </c>
      <c r="K366" s="11" t="s">
        <v>6</v>
      </c>
    </row>
    <row r="367" spans="1:11" ht="32.25" customHeight="1">
      <c r="A367" s="31" t="s">
        <v>6</v>
      </c>
      <c r="B367" s="32" t="s">
        <v>911</v>
      </c>
      <c r="C367" s="36" t="s">
        <v>6</v>
      </c>
      <c r="D367" s="43" t="s">
        <v>247</v>
      </c>
      <c r="E367" s="12" t="s">
        <v>235</v>
      </c>
      <c r="F367" s="7" t="s">
        <v>1469</v>
      </c>
      <c r="G367" s="7" t="s">
        <v>1618</v>
      </c>
      <c r="H367" s="8" t="s">
        <v>248</v>
      </c>
      <c r="I367" s="13" t="s">
        <v>207</v>
      </c>
      <c r="J367" s="10" t="s">
        <v>6</v>
      </c>
      <c r="K367" s="11" t="s">
        <v>6</v>
      </c>
    </row>
    <row r="368" spans="1:11" ht="32.25" customHeight="1">
      <c r="A368" s="31" t="s">
        <v>6</v>
      </c>
      <c r="B368" s="32" t="s">
        <v>6</v>
      </c>
      <c r="C368" s="36" t="s">
        <v>6</v>
      </c>
      <c r="D368" s="43" t="s">
        <v>256</v>
      </c>
      <c r="E368" s="12" t="s">
        <v>250</v>
      </c>
      <c r="F368" s="7" t="s">
        <v>1470</v>
      </c>
      <c r="G368" s="7" t="s">
        <v>1618</v>
      </c>
      <c r="H368" s="8" t="s">
        <v>257</v>
      </c>
      <c r="I368" s="13" t="s">
        <v>207</v>
      </c>
      <c r="J368" s="10" t="s">
        <v>6</v>
      </c>
      <c r="K368" s="11" t="s">
        <v>6</v>
      </c>
    </row>
    <row r="369" spans="1:11" ht="32.25" customHeight="1">
      <c r="A369" s="31" t="s">
        <v>6</v>
      </c>
      <c r="B369" s="32" t="s">
        <v>6</v>
      </c>
      <c r="C369" s="36" t="s">
        <v>6</v>
      </c>
      <c r="D369" s="43" t="s">
        <v>252</v>
      </c>
      <c r="E369" s="12" t="s">
        <v>250</v>
      </c>
      <c r="F369" s="7" t="s">
        <v>1471</v>
      </c>
      <c r="G369" s="7" t="s">
        <v>1618</v>
      </c>
      <c r="H369" s="8" t="s">
        <v>253</v>
      </c>
      <c r="I369" s="13" t="s">
        <v>207</v>
      </c>
      <c r="J369" s="10" t="s">
        <v>6</v>
      </c>
      <c r="K369" s="11" t="s">
        <v>6</v>
      </c>
    </row>
    <row r="370" spans="1:11" ht="32.25" customHeight="1">
      <c r="A370" s="31" t="s">
        <v>6</v>
      </c>
      <c r="B370" s="32" t="s">
        <v>6</v>
      </c>
      <c r="C370" s="36" t="s">
        <v>6</v>
      </c>
      <c r="D370" s="43" t="s">
        <v>249</v>
      </c>
      <c r="E370" s="12" t="s">
        <v>250</v>
      </c>
      <c r="F370" s="7" t="s">
        <v>1472</v>
      </c>
      <c r="G370" s="7" t="s">
        <v>1618</v>
      </c>
      <c r="H370" s="8" t="s">
        <v>251</v>
      </c>
      <c r="I370" s="13" t="s">
        <v>207</v>
      </c>
      <c r="J370" s="10" t="s">
        <v>6</v>
      </c>
      <c r="K370" s="11" t="s">
        <v>6</v>
      </c>
    </row>
    <row r="371" spans="1:11" ht="32.25" customHeight="1">
      <c r="A371" s="31" t="s">
        <v>6</v>
      </c>
      <c r="B371" s="32" t="s">
        <v>6</v>
      </c>
      <c r="C371" s="36" t="s">
        <v>6</v>
      </c>
      <c r="D371" s="43" t="s">
        <v>254</v>
      </c>
      <c r="E371" s="12" t="s">
        <v>250</v>
      </c>
      <c r="F371" s="7" t="s">
        <v>1473</v>
      </c>
      <c r="G371" s="7" t="s">
        <v>1618</v>
      </c>
      <c r="H371" s="8" t="s">
        <v>255</v>
      </c>
      <c r="I371" s="13" t="s">
        <v>207</v>
      </c>
      <c r="J371" s="10" t="s">
        <v>6</v>
      </c>
      <c r="K371" s="11" t="s">
        <v>6</v>
      </c>
    </row>
    <row r="372" spans="1:11" ht="32.25" customHeight="1">
      <c r="A372" s="31" t="s">
        <v>6</v>
      </c>
      <c r="B372" s="32" t="s">
        <v>6</v>
      </c>
      <c r="C372" s="36" t="s">
        <v>6</v>
      </c>
      <c r="D372" s="43" t="s">
        <v>258</v>
      </c>
      <c r="E372" s="12" t="s">
        <v>259</v>
      </c>
      <c r="F372" s="7" t="s">
        <v>1474</v>
      </c>
      <c r="G372" s="7" t="s">
        <v>1618</v>
      </c>
      <c r="H372" s="8" t="s">
        <v>260</v>
      </c>
      <c r="I372" s="13" t="s">
        <v>207</v>
      </c>
      <c r="J372" s="10" t="s">
        <v>6</v>
      </c>
      <c r="K372" s="11" t="s">
        <v>6</v>
      </c>
    </row>
    <row r="373" spans="1:11" ht="32.25" customHeight="1">
      <c r="A373" s="31" t="s">
        <v>6</v>
      </c>
      <c r="B373" s="32" t="s">
        <v>6</v>
      </c>
      <c r="C373" s="36" t="s">
        <v>6</v>
      </c>
      <c r="D373" s="43" t="s">
        <v>264</v>
      </c>
      <c r="E373" s="12" t="s">
        <v>265</v>
      </c>
      <c r="F373" s="7" t="s">
        <v>1475</v>
      </c>
      <c r="G373" s="7" t="s">
        <v>1618</v>
      </c>
      <c r="H373" s="8" t="s">
        <v>266</v>
      </c>
      <c r="I373" s="13" t="s">
        <v>207</v>
      </c>
      <c r="J373" s="10" t="s">
        <v>6</v>
      </c>
      <c r="K373" s="11" t="s">
        <v>6</v>
      </c>
    </row>
    <row r="374" spans="1:11" ht="32.25" customHeight="1">
      <c r="A374" s="31" t="s">
        <v>6</v>
      </c>
      <c r="B374" s="32" t="s">
        <v>6</v>
      </c>
      <c r="C374" s="36" t="s">
        <v>6</v>
      </c>
      <c r="D374" s="43" t="s">
        <v>267</v>
      </c>
      <c r="E374" s="12" t="s">
        <v>268</v>
      </c>
      <c r="F374" s="7" t="s">
        <v>1476</v>
      </c>
      <c r="G374" s="7" t="s">
        <v>1618</v>
      </c>
      <c r="H374" s="8" t="s">
        <v>269</v>
      </c>
      <c r="I374" s="13" t="s">
        <v>207</v>
      </c>
      <c r="J374" s="10" t="s">
        <v>6</v>
      </c>
      <c r="K374" s="11" t="s">
        <v>6</v>
      </c>
    </row>
    <row r="375" spans="1:11" ht="32.25" customHeight="1">
      <c r="A375" s="31" t="s">
        <v>6</v>
      </c>
      <c r="B375" s="32" t="s">
        <v>6</v>
      </c>
      <c r="C375" s="36" t="s">
        <v>6</v>
      </c>
      <c r="D375" s="43" t="s">
        <v>270</v>
      </c>
      <c r="E375" s="12" t="s">
        <v>268</v>
      </c>
      <c r="F375" s="7" t="s">
        <v>1477</v>
      </c>
      <c r="G375" s="7" t="s">
        <v>1618</v>
      </c>
      <c r="H375" s="8" t="s">
        <v>271</v>
      </c>
      <c r="I375" s="13" t="s">
        <v>207</v>
      </c>
      <c r="J375" s="10" t="s">
        <v>6</v>
      </c>
      <c r="K375" s="11" t="s">
        <v>6</v>
      </c>
    </row>
    <row r="376" spans="1:11" ht="32.25" customHeight="1">
      <c r="A376" s="31" t="s">
        <v>6</v>
      </c>
      <c r="B376" s="32" t="s">
        <v>6</v>
      </c>
      <c r="C376" s="36" t="s">
        <v>6</v>
      </c>
      <c r="D376" s="43" t="s">
        <v>261</v>
      </c>
      <c r="E376" s="12" t="s">
        <v>262</v>
      </c>
      <c r="F376" s="7" t="s">
        <v>1478</v>
      </c>
      <c r="G376" s="7" t="s">
        <v>1618</v>
      </c>
      <c r="H376" s="8" t="s">
        <v>263</v>
      </c>
      <c r="I376" s="13" t="s">
        <v>207</v>
      </c>
      <c r="J376" s="10" t="s">
        <v>6</v>
      </c>
      <c r="K376" s="11" t="s">
        <v>6</v>
      </c>
    </row>
    <row r="377" spans="1:11" ht="32.25" customHeight="1">
      <c r="A377" s="31" t="s">
        <v>6</v>
      </c>
      <c r="B377" s="32" t="s">
        <v>6</v>
      </c>
      <c r="C377" s="36" t="s">
        <v>6</v>
      </c>
      <c r="D377" s="43" t="s">
        <v>272</v>
      </c>
      <c r="E377" s="12" t="s">
        <v>273</v>
      </c>
      <c r="F377" s="7" t="s">
        <v>1479</v>
      </c>
      <c r="G377" s="7" t="s">
        <v>1618</v>
      </c>
      <c r="H377" s="8" t="s">
        <v>274</v>
      </c>
      <c r="I377" s="13" t="s">
        <v>207</v>
      </c>
      <c r="J377" s="10" t="s">
        <v>6</v>
      </c>
      <c r="K377" s="11" t="s">
        <v>6</v>
      </c>
    </row>
    <row r="378" spans="1:11" ht="32.25" customHeight="1">
      <c r="A378" s="31" t="s">
        <v>6</v>
      </c>
      <c r="B378" s="32" t="s">
        <v>6</v>
      </c>
      <c r="C378" s="36" t="s">
        <v>6</v>
      </c>
      <c r="D378" s="43" t="s">
        <v>121</v>
      </c>
      <c r="E378" s="12" t="s">
        <v>122</v>
      </c>
      <c r="F378" s="7" t="s">
        <v>1573</v>
      </c>
      <c r="G378" s="7"/>
      <c r="H378" s="8" t="s">
        <v>123</v>
      </c>
      <c r="I378" s="13"/>
      <c r="J378" s="10" t="s">
        <v>6</v>
      </c>
      <c r="K378" s="11" t="s">
        <v>175</v>
      </c>
    </row>
    <row r="379" spans="1:11" ht="32.25" customHeight="1">
      <c r="A379" s="31" t="s">
        <v>6</v>
      </c>
      <c r="B379" s="32" t="s">
        <v>6</v>
      </c>
      <c r="C379" s="36" t="s">
        <v>6</v>
      </c>
      <c r="D379" s="43" t="s">
        <v>121</v>
      </c>
      <c r="E379" s="12" t="s">
        <v>124</v>
      </c>
      <c r="F379" s="7" t="s">
        <v>1574</v>
      </c>
      <c r="G379" s="7"/>
      <c r="H379" s="8" t="s">
        <v>125</v>
      </c>
      <c r="I379" s="13"/>
      <c r="J379" s="10" t="s">
        <v>6</v>
      </c>
      <c r="K379" s="11" t="s">
        <v>175</v>
      </c>
    </row>
    <row r="380" spans="1:11" ht="32.25" customHeight="1">
      <c r="A380" s="31" t="s">
        <v>6</v>
      </c>
      <c r="B380" s="32" t="s">
        <v>6</v>
      </c>
      <c r="C380" s="36" t="s">
        <v>6</v>
      </c>
      <c r="D380" s="43" t="s">
        <v>970</v>
      </c>
      <c r="E380" s="12" t="s">
        <v>971</v>
      </c>
      <c r="F380" s="7" t="s">
        <v>1575</v>
      </c>
      <c r="G380" s="7"/>
      <c r="H380" s="8" t="s">
        <v>972</v>
      </c>
      <c r="I380" s="13" t="s">
        <v>1017</v>
      </c>
      <c r="J380" s="10" t="s">
        <v>6</v>
      </c>
      <c r="K380" s="11" t="s">
        <v>6</v>
      </c>
    </row>
    <row r="381" spans="1:11" ht="32.25" customHeight="1">
      <c r="A381" s="31" t="s">
        <v>6</v>
      </c>
      <c r="B381" s="32" t="s">
        <v>6</v>
      </c>
      <c r="C381" s="36" t="s">
        <v>6</v>
      </c>
      <c r="D381" s="43" t="s">
        <v>7</v>
      </c>
      <c r="E381" s="12" t="s">
        <v>8</v>
      </c>
      <c r="F381" s="7" t="s">
        <v>1576</v>
      </c>
      <c r="G381" s="7"/>
      <c r="H381" s="8" t="s">
        <v>9</v>
      </c>
      <c r="I381" s="13" t="s">
        <v>10</v>
      </c>
      <c r="J381" s="10" t="s">
        <v>6</v>
      </c>
      <c r="K381" s="11" t="s">
        <v>6</v>
      </c>
    </row>
    <row r="382" spans="1:11" ht="32.25" customHeight="1">
      <c r="A382" s="31" t="s">
        <v>6</v>
      </c>
      <c r="B382" s="32" t="s">
        <v>6</v>
      </c>
      <c r="C382" s="36" t="s">
        <v>6</v>
      </c>
      <c r="D382" s="43" t="s">
        <v>868</v>
      </c>
      <c r="E382" s="12" t="s">
        <v>548</v>
      </c>
      <c r="F382" s="7" t="s">
        <v>1577</v>
      </c>
      <c r="G382" s="7"/>
      <c r="H382" s="8" t="s">
        <v>871</v>
      </c>
      <c r="I382" s="13" t="s">
        <v>872</v>
      </c>
      <c r="J382" s="10" t="s">
        <v>6</v>
      </c>
      <c r="K382" s="11" t="s">
        <v>6</v>
      </c>
    </row>
    <row r="383" spans="1:11" ht="32.25" customHeight="1">
      <c r="A383" s="31" t="s">
        <v>6</v>
      </c>
      <c r="B383" s="32" t="s">
        <v>6</v>
      </c>
      <c r="C383" s="36" t="s">
        <v>6</v>
      </c>
      <c r="D383" s="43" t="s">
        <v>870</v>
      </c>
      <c r="E383" s="12" t="s">
        <v>876</v>
      </c>
      <c r="F383" s="7" t="s">
        <v>877</v>
      </c>
      <c r="G383" s="7"/>
      <c r="H383" s="8" t="s">
        <v>878</v>
      </c>
      <c r="I383" s="13" t="s">
        <v>879</v>
      </c>
      <c r="J383" s="10" t="s">
        <v>6</v>
      </c>
      <c r="K383" s="11" t="s">
        <v>6</v>
      </c>
    </row>
    <row r="384" spans="1:11" ht="32.25" customHeight="1">
      <c r="A384" s="31" t="s">
        <v>6</v>
      </c>
      <c r="B384" s="32" t="s">
        <v>6</v>
      </c>
      <c r="C384" s="36" t="s">
        <v>6</v>
      </c>
      <c r="D384" s="43" t="s">
        <v>869</v>
      </c>
      <c r="E384" s="12" t="s">
        <v>575</v>
      </c>
      <c r="F384" s="7" t="s">
        <v>873</v>
      </c>
      <c r="G384" s="7"/>
      <c r="H384" s="8" t="s">
        <v>874</v>
      </c>
      <c r="I384" s="13" t="s">
        <v>875</v>
      </c>
      <c r="J384" s="10" t="s">
        <v>6</v>
      </c>
      <c r="K384" s="11" t="s">
        <v>6</v>
      </c>
    </row>
    <row r="385" spans="1:11" ht="39.950000000000003" customHeight="1">
      <c r="A385" s="31" t="s">
        <v>911</v>
      </c>
      <c r="B385" s="32" t="s">
        <v>6</v>
      </c>
      <c r="C385" s="101" t="s">
        <v>6</v>
      </c>
      <c r="D385" s="19" t="s">
        <v>1742</v>
      </c>
      <c r="E385" s="102" t="s">
        <v>1090</v>
      </c>
      <c r="F385" s="4" t="s">
        <v>1743</v>
      </c>
      <c r="G385" s="4"/>
      <c r="H385" s="1" t="s">
        <v>1744</v>
      </c>
      <c r="I385" s="15" t="s">
        <v>1797</v>
      </c>
      <c r="J385" s="2" t="s">
        <v>6</v>
      </c>
      <c r="K385" s="3"/>
    </row>
    <row r="386" spans="1:11" ht="39.950000000000003" customHeight="1">
      <c r="A386" s="31" t="s">
        <v>6</v>
      </c>
      <c r="B386" s="32" t="s">
        <v>6</v>
      </c>
      <c r="C386" s="36" t="s">
        <v>6</v>
      </c>
      <c r="D386" s="43" t="s">
        <v>1195</v>
      </c>
      <c r="E386" s="12" t="s">
        <v>1196</v>
      </c>
      <c r="F386" s="7" t="s">
        <v>1578</v>
      </c>
      <c r="G386" s="7" t="s">
        <v>1619</v>
      </c>
      <c r="H386" s="52" t="s">
        <v>1198</v>
      </c>
      <c r="I386" s="13" t="s">
        <v>1197</v>
      </c>
      <c r="J386" s="10" t="s">
        <v>6</v>
      </c>
      <c r="K386" s="11" t="s">
        <v>6</v>
      </c>
    </row>
    <row r="387" spans="1:11" ht="39.950000000000003" customHeight="1">
      <c r="A387" s="31" t="s">
        <v>6</v>
      </c>
      <c r="B387" s="32" t="s">
        <v>6</v>
      </c>
      <c r="C387" s="36" t="s">
        <v>6</v>
      </c>
      <c r="D387" s="43" t="s">
        <v>1199</v>
      </c>
      <c r="E387" s="12" t="s">
        <v>1200</v>
      </c>
      <c r="F387" s="7" t="s">
        <v>513</v>
      </c>
      <c r="G387" s="7" t="s">
        <v>1619</v>
      </c>
      <c r="H387" s="52" t="s">
        <v>1198</v>
      </c>
      <c r="I387" s="13" t="s">
        <v>1197</v>
      </c>
      <c r="J387" s="10" t="s">
        <v>6</v>
      </c>
      <c r="K387" s="11" t="s">
        <v>6</v>
      </c>
    </row>
    <row r="388" spans="1:11" ht="39.950000000000003" customHeight="1">
      <c r="A388" s="31" t="s">
        <v>6</v>
      </c>
      <c r="B388" s="32" t="s">
        <v>6</v>
      </c>
      <c r="C388" s="36" t="s">
        <v>6</v>
      </c>
      <c r="D388" s="43" t="s">
        <v>1201</v>
      </c>
      <c r="E388" s="12" t="s">
        <v>1202</v>
      </c>
      <c r="F388" s="7" t="s">
        <v>514</v>
      </c>
      <c r="G388" s="7" t="s">
        <v>1619</v>
      </c>
      <c r="H388" s="52" t="s">
        <v>1198</v>
      </c>
      <c r="I388" s="13" t="s">
        <v>1197</v>
      </c>
      <c r="J388" s="10" t="s">
        <v>6</v>
      </c>
      <c r="K388" s="11" t="s">
        <v>6</v>
      </c>
    </row>
    <row r="389" spans="1:11" ht="39.950000000000003" customHeight="1">
      <c r="A389" s="31" t="s">
        <v>6</v>
      </c>
      <c r="B389" s="32" t="s">
        <v>6</v>
      </c>
      <c r="C389" s="36" t="s">
        <v>6</v>
      </c>
      <c r="D389" s="43" t="s">
        <v>1203</v>
      </c>
      <c r="E389" s="12" t="s">
        <v>1204</v>
      </c>
      <c r="F389" s="7" t="s">
        <v>515</v>
      </c>
      <c r="G389" s="7" t="s">
        <v>1619</v>
      </c>
      <c r="H389" s="52" t="s">
        <v>1198</v>
      </c>
      <c r="I389" s="13" t="s">
        <v>1197</v>
      </c>
      <c r="J389" s="10" t="s">
        <v>6</v>
      </c>
      <c r="K389" s="11" t="s">
        <v>6</v>
      </c>
    </row>
    <row r="390" spans="1:11" ht="39.950000000000003" customHeight="1">
      <c r="A390" s="31" t="s">
        <v>6</v>
      </c>
      <c r="B390" s="32" t="s">
        <v>6</v>
      </c>
      <c r="C390" s="36" t="s">
        <v>6</v>
      </c>
      <c r="D390" s="43" t="s">
        <v>1205</v>
      </c>
      <c r="E390" s="12" t="s">
        <v>1206</v>
      </c>
      <c r="F390" s="7" t="s">
        <v>516</v>
      </c>
      <c r="G390" s="7" t="s">
        <v>1619</v>
      </c>
      <c r="H390" s="52" t="s">
        <v>1198</v>
      </c>
      <c r="I390" s="13" t="s">
        <v>1197</v>
      </c>
      <c r="J390" s="10" t="s">
        <v>6</v>
      </c>
      <c r="K390" s="11" t="s">
        <v>6</v>
      </c>
    </row>
    <row r="391" spans="1:11" ht="39.950000000000003" customHeight="1">
      <c r="A391" s="31" t="s">
        <v>6</v>
      </c>
      <c r="B391" s="32" t="s">
        <v>6</v>
      </c>
      <c r="C391" s="36" t="s">
        <v>6</v>
      </c>
      <c r="D391" s="43" t="s">
        <v>1207</v>
      </c>
      <c r="E391" s="12" t="s">
        <v>1208</v>
      </c>
      <c r="F391" s="7" t="s">
        <v>517</v>
      </c>
      <c r="G391" s="7" t="s">
        <v>1619</v>
      </c>
      <c r="H391" s="52" t="s">
        <v>1198</v>
      </c>
      <c r="I391" s="13" t="s">
        <v>1197</v>
      </c>
      <c r="J391" s="10" t="s">
        <v>6</v>
      </c>
      <c r="K391" s="11" t="s">
        <v>6</v>
      </c>
    </row>
    <row r="392" spans="1:11" ht="39.950000000000003" customHeight="1">
      <c r="A392" s="31" t="s">
        <v>6</v>
      </c>
      <c r="B392" s="32" t="s">
        <v>6</v>
      </c>
      <c r="C392" s="36" t="s">
        <v>6</v>
      </c>
      <c r="D392" s="43" t="s">
        <v>1209</v>
      </c>
      <c r="E392" s="12" t="s">
        <v>1210</v>
      </c>
      <c r="F392" s="7" t="s">
        <v>518</v>
      </c>
      <c r="G392" s="7" t="s">
        <v>1619</v>
      </c>
      <c r="H392" s="52" t="s">
        <v>1198</v>
      </c>
      <c r="I392" s="13" t="s">
        <v>1197</v>
      </c>
      <c r="J392" s="10" t="s">
        <v>6</v>
      </c>
      <c r="K392" s="11" t="s">
        <v>6</v>
      </c>
    </row>
    <row r="393" spans="1:11" ht="39.950000000000003" customHeight="1">
      <c r="A393" s="31" t="s">
        <v>6</v>
      </c>
      <c r="B393" s="32" t="s">
        <v>6</v>
      </c>
      <c r="C393" s="36" t="s">
        <v>6</v>
      </c>
      <c r="D393" s="43" t="s">
        <v>1211</v>
      </c>
      <c r="E393" s="12" t="s">
        <v>1212</v>
      </c>
      <c r="F393" s="7" t="s">
        <v>524</v>
      </c>
      <c r="G393" s="7" t="s">
        <v>1619</v>
      </c>
      <c r="H393" s="52" t="s">
        <v>1198</v>
      </c>
      <c r="I393" s="13" t="s">
        <v>1197</v>
      </c>
      <c r="J393" s="10" t="s">
        <v>6</v>
      </c>
      <c r="K393" s="11" t="s">
        <v>6</v>
      </c>
    </row>
    <row r="394" spans="1:11" ht="39.950000000000003" customHeight="1">
      <c r="A394" s="31" t="s">
        <v>6</v>
      </c>
      <c r="B394" s="32" t="s">
        <v>6</v>
      </c>
      <c r="C394" s="36" t="s">
        <v>6</v>
      </c>
      <c r="D394" s="43" t="s">
        <v>1213</v>
      </c>
      <c r="E394" s="12" t="s">
        <v>1214</v>
      </c>
      <c r="F394" s="7" t="s">
        <v>525</v>
      </c>
      <c r="G394" s="7" t="s">
        <v>1619</v>
      </c>
      <c r="H394" s="52" t="s">
        <v>1198</v>
      </c>
      <c r="I394" s="13" t="s">
        <v>1197</v>
      </c>
      <c r="J394" s="10" t="s">
        <v>6</v>
      </c>
      <c r="K394" s="11" t="s">
        <v>6</v>
      </c>
    </row>
    <row r="395" spans="1:11" ht="39.950000000000003" customHeight="1">
      <c r="A395" s="31" t="s">
        <v>6</v>
      </c>
      <c r="B395" s="32" t="s">
        <v>6</v>
      </c>
      <c r="C395" s="36" t="s">
        <v>6</v>
      </c>
      <c r="D395" s="43" t="s">
        <v>1215</v>
      </c>
      <c r="E395" s="13" t="s">
        <v>1216</v>
      </c>
      <c r="F395" s="7" t="s">
        <v>526</v>
      </c>
      <c r="G395" s="7" t="s">
        <v>1619</v>
      </c>
      <c r="H395" s="52" t="s">
        <v>1198</v>
      </c>
      <c r="I395" s="13" t="s">
        <v>1197</v>
      </c>
      <c r="J395" s="10" t="s">
        <v>6</v>
      </c>
      <c r="K395" s="11" t="s">
        <v>6</v>
      </c>
    </row>
    <row r="396" spans="1:11" ht="39.950000000000003" customHeight="1">
      <c r="A396" s="31" t="s">
        <v>6</v>
      </c>
      <c r="B396" s="32" t="s">
        <v>6</v>
      </c>
      <c r="C396" s="36" t="s">
        <v>6</v>
      </c>
      <c r="D396" s="43" t="s">
        <v>1217</v>
      </c>
      <c r="E396" s="12" t="s">
        <v>1218</v>
      </c>
      <c r="F396" s="7" t="s">
        <v>527</v>
      </c>
      <c r="G396" s="7" t="s">
        <v>1619</v>
      </c>
      <c r="H396" s="52" t="s">
        <v>1198</v>
      </c>
      <c r="I396" s="13" t="s">
        <v>1197</v>
      </c>
      <c r="J396" s="10" t="s">
        <v>6</v>
      </c>
      <c r="K396" s="11" t="s">
        <v>6</v>
      </c>
    </row>
    <row r="397" spans="1:11" ht="39.950000000000003" customHeight="1">
      <c r="A397" s="31" t="s">
        <v>6</v>
      </c>
      <c r="B397" s="32" t="s">
        <v>6</v>
      </c>
      <c r="C397" s="36" t="s">
        <v>6</v>
      </c>
      <c r="D397" s="43" t="s">
        <v>1219</v>
      </c>
      <c r="E397" s="12" t="s">
        <v>1220</v>
      </c>
      <c r="F397" s="7" t="s">
        <v>528</v>
      </c>
      <c r="G397" s="7" t="s">
        <v>1619</v>
      </c>
      <c r="H397" s="52" t="s">
        <v>1198</v>
      </c>
      <c r="I397" s="13" t="s">
        <v>1197</v>
      </c>
      <c r="J397" s="10" t="s">
        <v>6</v>
      </c>
      <c r="K397" s="11" t="s">
        <v>6</v>
      </c>
    </row>
    <row r="398" spans="1:11" ht="39.950000000000003" customHeight="1">
      <c r="A398" s="31" t="s">
        <v>6</v>
      </c>
      <c r="B398" s="32" t="s">
        <v>6</v>
      </c>
      <c r="C398" s="36" t="s">
        <v>6</v>
      </c>
      <c r="D398" s="43" t="s">
        <v>1221</v>
      </c>
      <c r="E398" s="12" t="s">
        <v>1222</v>
      </c>
      <c r="F398" s="7" t="s">
        <v>529</v>
      </c>
      <c r="G398" s="7" t="s">
        <v>1619</v>
      </c>
      <c r="H398" s="52" t="s">
        <v>1198</v>
      </c>
      <c r="I398" s="13" t="s">
        <v>1197</v>
      </c>
      <c r="J398" s="10" t="s">
        <v>6</v>
      </c>
      <c r="K398" s="11" t="s">
        <v>6</v>
      </c>
    </row>
    <row r="399" spans="1:11" ht="39.950000000000003" customHeight="1">
      <c r="A399" s="31" t="s">
        <v>6</v>
      </c>
      <c r="B399" s="32" t="s">
        <v>6</v>
      </c>
      <c r="C399" s="36" t="s">
        <v>6</v>
      </c>
      <c r="D399" s="43" t="s">
        <v>1223</v>
      </c>
      <c r="E399" s="12" t="s">
        <v>1224</v>
      </c>
      <c r="F399" s="7" t="s">
        <v>530</v>
      </c>
      <c r="G399" s="7" t="s">
        <v>1619</v>
      </c>
      <c r="H399" s="52" t="s">
        <v>1198</v>
      </c>
      <c r="I399" s="13" t="s">
        <v>1197</v>
      </c>
      <c r="J399" s="10" t="s">
        <v>6</v>
      </c>
      <c r="K399" s="11" t="s">
        <v>6</v>
      </c>
    </row>
    <row r="400" spans="1:11" ht="39.950000000000003" customHeight="1">
      <c r="A400" s="31" t="s">
        <v>6</v>
      </c>
      <c r="B400" s="32" t="s">
        <v>6</v>
      </c>
      <c r="C400" s="36" t="s">
        <v>6</v>
      </c>
      <c r="D400" s="43" t="s">
        <v>1225</v>
      </c>
      <c r="E400" s="12" t="s">
        <v>1226</v>
      </c>
      <c r="F400" s="7" t="s">
        <v>531</v>
      </c>
      <c r="G400" s="7" t="s">
        <v>1619</v>
      </c>
      <c r="H400" s="52" t="s">
        <v>1198</v>
      </c>
      <c r="I400" s="13" t="s">
        <v>1197</v>
      </c>
      <c r="J400" s="10" t="s">
        <v>6</v>
      </c>
      <c r="K400" s="11" t="s">
        <v>6</v>
      </c>
    </row>
    <row r="401" spans="1:11" ht="39.950000000000003" customHeight="1">
      <c r="A401" s="31" t="s">
        <v>6</v>
      </c>
      <c r="B401" s="32" t="s">
        <v>6</v>
      </c>
      <c r="C401" s="36" t="s">
        <v>6</v>
      </c>
      <c r="D401" s="43" t="s">
        <v>1227</v>
      </c>
      <c r="E401" s="12" t="s">
        <v>1228</v>
      </c>
      <c r="F401" s="7" t="s">
        <v>532</v>
      </c>
      <c r="G401" s="7" t="s">
        <v>1619</v>
      </c>
      <c r="H401" s="52" t="s">
        <v>1198</v>
      </c>
      <c r="I401" s="13" t="s">
        <v>1197</v>
      </c>
      <c r="J401" s="10" t="s">
        <v>6</v>
      </c>
      <c r="K401" s="11" t="s">
        <v>6</v>
      </c>
    </row>
    <row r="402" spans="1:11" ht="39.950000000000003" customHeight="1">
      <c r="A402" s="31" t="s">
        <v>6</v>
      </c>
      <c r="B402" s="32" t="s">
        <v>6</v>
      </c>
      <c r="C402" s="36" t="s">
        <v>6</v>
      </c>
      <c r="D402" s="43" t="s">
        <v>1229</v>
      </c>
      <c r="E402" s="12" t="s">
        <v>1230</v>
      </c>
      <c r="F402" s="7" t="s">
        <v>533</v>
      </c>
      <c r="G402" s="7" t="s">
        <v>1619</v>
      </c>
      <c r="H402" s="52" t="s">
        <v>1198</v>
      </c>
      <c r="I402" s="13" t="s">
        <v>1197</v>
      </c>
      <c r="J402" s="10" t="s">
        <v>6</v>
      </c>
      <c r="K402" s="11" t="s">
        <v>6</v>
      </c>
    </row>
    <row r="403" spans="1:11" ht="39.950000000000003" customHeight="1">
      <c r="A403" s="31" t="s">
        <v>6</v>
      </c>
      <c r="B403" s="32" t="s">
        <v>6</v>
      </c>
      <c r="C403" s="36" t="s">
        <v>6</v>
      </c>
      <c r="D403" s="43" t="s">
        <v>1231</v>
      </c>
      <c r="E403" s="12" t="s">
        <v>1228</v>
      </c>
      <c r="F403" s="7" t="s">
        <v>534</v>
      </c>
      <c r="G403" s="7" t="s">
        <v>1619</v>
      </c>
      <c r="H403" s="52" t="s">
        <v>1198</v>
      </c>
      <c r="I403" s="13" t="s">
        <v>1197</v>
      </c>
      <c r="J403" s="10" t="s">
        <v>6</v>
      </c>
      <c r="K403" s="11" t="s">
        <v>6</v>
      </c>
    </row>
    <row r="404" spans="1:11" ht="39.950000000000003" customHeight="1">
      <c r="A404" s="31" t="s">
        <v>6</v>
      </c>
      <c r="B404" s="32" t="s">
        <v>6</v>
      </c>
      <c r="C404" s="36" t="s">
        <v>6</v>
      </c>
      <c r="D404" s="43" t="s">
        <v>1232</v>
      </c>
      <c r="E404" s="12" t="s">
        <v>1233</v>
      </c>
      <c r="F404" s="7" t="s">
        <v>535</v>
      </c>
      <c r="G404" s="7" t="s">
        <v>1619</v>
      </c>
      <c r="H404" s="52" t="s">
        <v>1198</v>
      </c>
      <c r="I404" s="13" t="s">
        <v>1197</v>
      </c>
      <c r="J404" s="10" t="s">
        <v>6</v>
      </c>
      <c r="K404" s="11" t="s">
        <v>6</v>
      </c>
    </row>
    <row r="405" spans="1:11" ht="39.950000000000003" customHeight="1">
      <c r="A405" s="31" t="s">
        <v>6</v>
      </c>
      <c r="B405" s="32" t="s">
        <v>6</v>
      </c>
      <c r="C405" s="36" t="s">
        <v>6</v>
      </c>
      <c r="D405" s="43" t="s">
        <v>1234</v>
      </c>
      <c r="E405" s="12" t="s">
        <v>1235</v>
      </c>
      <c r="F405" s="7" t="s">
        <v>519</v>
      </c>
      <c r="G405" s="7" t="s">
        <v>1619</v>
      </c>
      <c r="H405" s="52" t="s">
        <v>1198</v>
      </c>
      <c r="I405" s="13" t="s">
        <v>1197</v>
      </c>
      <c r="J405" s="10" t="s">
        <v>6</v>
      </c>
      <c r="K405" s="11" t="s">
        <v>6</v>
      </c>
    </row>
    <row r="406" spans="1:11" ht="39.950000000000003" customHeight="1">
      <c r="A406" s="31" t="s">
        <v>6</v>
      </c>
      <c r="B406" s="32" t="s">
        <v>6</v>
      </c>
      <c r="C406" s="36" t="s">
        <v>6</v>
      </c>
      <c r="D406" s="43" t="s">
        <v>1236</v>
      </c>
      <c r="E406" s="12" t="s">
        <v>1237</v>
      </c>
      <c r="F406" s="7" t="s">
        <v>520</v>
      </c>
      <c r="G406" s="7" t="s">
        <v>1619</v>
      </c>
      <c r="H406" s="52" t="s">
        <v>1198</v>
      </c>
      <c r="I406" s="13" t="s">
        <v>1197</v>
      </c>
      <c r="J406" s="10" t="s">
        <v>6</v>
      </c>
      <c r="K406" s="11" t="s">
        <v>6</v>
      </c>
    </row>
    <row r="407" spans="1:11" ht="39.950000000000003" customHeight="1">
      <c r="A407" s="31" t="s">
        <v>6</v>
      </c>
      <c r="B407" s="32" t="s">
        <v>6</v>
      </c>
      <c r="C407" s="36" t="s">
        <v>6</v>
      </c>
      <c r="D407" s="43" t="s">
        <v>1238</v>
      </c>
      <c r="E407" s="12" t="s">
        <v>1239</v>
      </c>
      <c r="F407" s="7" t="s">
        <v>521</v>
      </c>
      <c r="G407" s="7" t="s">
        <v>1619</v>
      </c>
      <c r="H407" s="52" t="s">
        <v>1198</v>
      </c>
      <c r="I407" s="13" t="s">
        <v>1197</v>
      </c>
      <c r="J407" s="10" t="s">
        <v>6</v>
      </c>
      <c r="K407" s="11" t="s">
        <v>6</v>
      </c>
    </row>
    <row r="408" spans="1:11" ht="39.950000000000003" customHeight="1">
      <c r="A408" s="31" t="s">
        <v>6</v>
      </c>
      <c r="B408" s="32" t="s">
        <v>6</v>
      </c>
      <c r="C408" s="36" t="s">
        <v>6</v>
      </c>
      <c r="D408" s="43" t="s">
        <v>1240</v>
      </c>
      <c r="E408" s="12" t="s">
        <v>1241</v>
      </c>
      <c r="F408" s="7" t="s">
        <v>522</v>
      </c>
      <c r="G408" s="7" t="s">
        <v>1619</v>
      </c>
      <c r="H408" s="52" t="s">
        <v>1198</v>
      </c>
      <c r="I408" s="13" t="s">
        <v>1197</v>
      </c>
      <c r="J408" s="10" t="s">
        <v>6</v>
      </c>
      <c r="K408" s="11" t="s">
        <v>6</v>
      </c>
    </row>
    <row r="409" spans="1:11" ht="39.950000000000003" customHeight="1">
      <c r="A409" s="31" t="s">
        <v>6</v>
      </c>
      <c r="B409" s="32" t="s">
        <v>6</v>
      </c>
      <c r="C409" s="36" t="s">
        <v>6</v>
      </c>
      <c r="D409" s="43" t="s">
        <v>1242</v>
      </c>
      <c r="E409" s="12" t="s">
        <v>1243</v>
      </c>
      <c r="F409" s="7" t="s">
        <v>523</v>
      </c>
      <c r="G409" s="7" t="s">
        <v>1619</v>
      </c>
      <c r="H409" s="52" t="s">
        <v>1198</v>
      </c>
      <c r="I409" s="13" t="s">
        <v>1197</v>
      </c>
      <c r="J409" s="10" t="s">
        <v>6</v>
      </c>
      <c r="K409" s="11" t="s">
        <v>6</v>
      </c>
    </row>
    <row r="410" spans="1:11" ht="39.950000000000003" customHeight="1">
      <c r="A410" s="31" t="s">
        <v>6</v>
      </c>
      <c r="B410" s="32" t="s">
        <v>6</v>
      </c>
      <c r="C410" s="36" t="s">
        <v>6</v>
      </c>
      <c r="D410" s="43" t="s">
        <v>1244</v>
      </c>
      <c r="E410" s="12" t="s">
        <v>1245</v>
      </c>
      <c r="F410" s="7" t="s">
        <v>542</v>
      </c>
      <c r="G410" s="7" t="s">
        <v>1619</v>
      </c>
      <c r="H410" s="52" t="s">
        <v>1198</v>
      </c>
      <c r="I410" s="13" t="s">
        <v>1197</v>
      </c>
      <c r="J410" s="10" t="s">
        <v>6</v>
      </c>
      <c r="K410" s="11" t="s">
        <v>6</v>
      </c>
    </row>
    <row r="411" spans="1:11" ht="39.950000000000003" customHeight="1">
      <c r="A411" s="31" t="s">
        <v>6</v>
      </c>
      <c r="B411" s="32" t="s">
        <v>6</v>
      </c>
      <c r="C411" s="36" t="s">
        <v>6</v>
      </c>
      <c r="D411" s="43" t="s">
        <v>1246</v>
      </c>
      <c r="E411" s="13" t="s">
        <v>1247</v>
      </c>
      <c r="F411" s="7" t="s">
        <v>542</v>
      </c>
      <c r="G411" s="7" t="s">
        <v>1619</v>
      </c>
      <c r="H411" s="52" t="s">
        <v>1198</v>
      </c>
      <c r="I411" s="13" t="s">
        <v>1197</v>
      </c>
      <c r="J411" s="10" t="s">
        <v>6</v>
      </c>
      <c r="K411" s="11" t="s">
        <v>6</v>
      </c>
    </row>
    <row r="412" spans="1:11" ht="39.950000000000003" customHeight="1">
      <c r="A412" s="31" t="s">
        <v>6</v>
      </c>
      <c r="B412" s="32" t="s">
        <v>6</v>
      </c>
      <c r="C412" s="36" t="s">
        <v>6</v>
      </c>
      <c r="D412" s="43" t="s">
        <v>1248</v>
      </c>
      <c r="E412" s="12" t="s">
        <v>1249</v>
      </c>
      <c r="F412" s="7" t="s">
        <v>543</v>
      </c>
      <c r="G412" s="7" t="s">
        <v>1619</v>
      </c>
      <c r="H412" s="52" t="s">
        <v>1198</v>
      </c>
      <c r="I412" s="13" t="s">
        <v>1197</v>
      </c>
      <c r="J412" s="10" t="s">
        <v>6</v>
      </c>
      <c r="K412" s="11" t="s">
        <v>6</v>
      </c>
    </row>
    <row r="413" spans="1:11" ht="39.950000000000003" customHeight="1">
      <c r="A413" s="31" t="s">
        <v>6</v>
      </c>
      <c r="B413" s="32" t="s">
        <v>6</v>
      </c>
      <c r="C413" s="36" t="s">
        <v>6</v>
      </c>
      <c r="D413" s="43" t="s">
        <v>1250</v>
      </c>
      <c r="E413" s="13" t="s">
        <v>1251</v>
      </c>
      <c r="F413" s="7" t="s">
        <v>544</v>
      </c>
      <c r="G413" s="7" t="s">
        <v>1619</v>
      </c>
      <c r="H413" s="52" t="s">
        <v>1198</v>
      </c>
      <c r="I413" s="13" t="s">
        <v>1197</v>
      </c>
      <c r="J413" s="10" t="s">
        <v>6</v>
      </c>
      <c r="K413" s="11" t="s">
        <v>6</v>
      </c>
    </row>
    <row r="414" spans="1:11" ht="39.950000000000003" customHeight="1">
      <c r="A414" s="31" t="s">
        <v>6</v>
      </c>
      <c r="B414" s="32" t="s">
        <v>6</v>
      </c>
      <c r="C414" s="36" t="s">
        <v>6</v>
      </c>
      <c r="D414" s="43" t="s">
        <v>1252</v>
      </c>
      <c r="E414" s="12" t="s">
        <v>1253</v>
      </c>
      <c r="F414" s="7" t="s">
        <v>545</v>
      </c>
      <c r="G414" s="7" t="s">
        <v>1619</v>
      </c>
      <c r="H414" s="52" t="s">
        <v>1198</v>
      </c>
      <c r="I414" s="13" t="s">
        <v>1197</v>
      </c>
      <c r="J414" s="10" t="s">
        <v>6</v>
      </c>
      <c r="K414" s="11" t="s">
        <v>6</v>
      </c>
    </row>
    <row r="415" spans="1:11" ht="39.950000000000003" customHeight="1">
      <c r="A415" s="31" t="s">
        <v>6</v>
      </c>
      <c r="B415" s="32" t="s">
        <v>6</v>
      </c>
      <c r="C415" s="36" t="s">
        <v>6</v>
      </c>
      <c r="D415" s="43" t="s">
        <v>1254</v>
      </c>
      <c r="E415" s="12" t="s">
        <v>1255</v>
      </c>
      <c r="F415" s="7" t="s">
        <v>509</v>
      </c>
      <c r="G415" s="7" t="s">
        <v>1619</v>
      </c>
      <c r="H415" s="52" t="s">
        <v>1198</v>
      </c>
      <c r="I415" s="13" t="s">
        <v>1197</v>
      </c>
      <c r="J415" s="10" t="s">
        <v>6</v>
      </c>
      <c r="K415" s="11" t="s">
        <v>6</v>
      </c>
    </row>
    <row r="416" spans="1:11" ht="39.950000000000003" customHeight="1">
      <c r="A416" s="31" t="s">
        <v>6</v>
      </c>
      <c r="B416" s="32" t="s">
        <v>6</v>
      </c>
      <c r="C416" s="36" t="s">
        <v>6</v>
      </c>
      <c r="D416" s="43" t="s">
        <v>1256</v>
      </c>
      <c r="E416" s="13" t="s">
        <v>1257</v>
      </c>
      <c r="F416" s="7" t="s">
        <v>510</v>
      </c>
      <c r="G416" s="7" t="s">
        <v>1619</v>
      </c>
      <c r="H416" s="52" t="s">
        <v>1198</v>
      </c>
      <c r="I416" s="13" t="s">
        <v>1197</v>
      </c>
      <c r="J416" s="10" t="s">
        <v>6</v>
      </c>
      <c r="K416" s="11" t="s">
        <v>6</v>
      </c>
    </row>
    <row r="417" spans="1:11" ht="39.950000000000003" customHeight="1">
      <c r="A417" s="31" t="s">
        <v>6</v>
      </c>
      <c r="B417" s="32" t="s">
        <v>6</v>
      </c>
      <c r="C417" s="36" t="s">
        <v>6</v>
      </c>
      <c r="D417" s="43" t="s">
        <v>1258</v>
      </c>
      <c r="E417" s="12" t="s">
        <v>1259</v>
      </c>
      <c r="F417" s="7" t="s">
        <v>511</v>
      </c>
      <c r="G417" s="7" t="s">
        <v>1619</v>
      </c>
      <c r="H417" s="52" t="s">
        <v>1198</v>
      </c>
      <c r="I417" s="13" t="s">
        <v>1197</v>
      </c>
      <c r="J417" s="10" t="s">
        <v>6</v>
      </c>
      <c r="K417" s="11" t="s">
        <v>6</v>
      </c>
    </row>
    <row r="418" spans="1:11" ht="39.950000000000003" customHeight="1">
      <c r="A418" s="31" t="s">
        <v>6</v>
      </c>
      <c r="B418" s="32" t="s">
        <v>6</v>
      </c>
      <c r="C418" s="36" t="s">
        <v>6</v>
      </c>
      <c r="D418" s="43" t="s">
        <v>1260</v>
      </c>
      <c r="E418" s="12" t="s">
        <v>1261</v>
      </c>
      <c r="F418" s="7" t="s">
        <v>512</v>
      </c>
      <c r="G418" s="7" t="s">
        <v>1619</v>
      </c>
      <c r="H418" s="52" t="s">
        <v>1198</v>
      </c>
      <c r="I418" s="13" t="s">
        <v>1197</v>
      </c>
      <c r="J418" s="10" t="s">
        <v>6</v>
      </c>
      <c r="K418" s="11" t="s">
        <v>6</v>
      </c>
    </row>
    <row r="419" spans="1:11" ht="39.950000000000003" customHeight="1">
      <c r="A419" s="31" t="s">
        <v>6</v>
      </c>
      <c r="B419" s="32" t="s">
        <v>6</v>
      </c>
      <c r="C419" s="36" t="s">
        <v>6</v>
      </c>
      <c r="D419" s="43" t="s">
        <v>1262</v>
      </c>
      <c r="E419" s="13" t="s">
        <v>848</v>
      </c>
      <c r="F419" s="7" t="s">
        <v>549</v>
      </c>
      <c r="G419" s="7" t="s">
        <v>1619</v>
      </c>
      <c r="H419" s="52" t="s">
        <v>1198</v>
      </c>
      <c r="I419" s="13" t="s">
        <v>1197</v>
      </c>
      <c r="J419" s="10" t="s">
        <v>6</v>
      </c>
      <c r="K419" s="11" t="s">
        <v>6</v>
      </c>
    </row>
    <row r="420" spans="1:11" ht="54.95" customHeight="1">
      <c r="A420" s="31" t="s">
        <v>6</v>
      </c>
      <c r="B420" s="32" t="s">
        <v>6</v>
      </c>
      <c r="C420" s="36" t="s">
        <v>6</v>
      </c>
      <c r="D420" s="43" t="s">
        <v>1263</v>
      </c>
      <c r="E420" s="13" t="s">
        <v>849</v>
      </c>
      <c r="F420" s="7" t="s">
        <v>550</v>
      </c>
      <c r="G420" s="7" t="s">
        <v>1619</v>
      </c>
      <c r="H420" s="52" t="s">
        <v>1198</v>
      </c>
      <c r="I420" s="13" t="s">
        <v>1197</v>
      </c>
      <c r="J420" s="10" t="s">
        <v>6</v>
      </c>
      <c r="K420" s="11" t="s">
        <v>6</v>
      </c>
    </row>
    <row r="421" spans="1:11" ht="39.950000000000003" customHeight="1">
      <c r="A421" s="31" t="s">
        <v>6</v>
      </c>
      <c r="B421" s="32" t="s">
        <v>6</v>
      </c>
      <c r="C421" s="36" t="s">
        <v>6</v>
      </c>
      <c r="D421" s="43" t="s">
        <v>1264</v>
      </c>
      <c r="E421" s="13" t="s">
        <v>1265</v>
      </c>
      <c r="F421" s="7" t="s">
        <v>546</v>
      </c>
      <c r="G421" s="7" t="s">
        <v>1619</v>
      </c>
      <c r="H421" s="52" t="s">
        <v>1198</v>
      </c>
      <c r="I421" s="13" t="s">
        <v>1197</v>
      </c>
      <c r="J421" s="10" t="s">
        <v>6</v>
      </c>
      <c r="K421" s="11" t="s">
        <v>6</v>
      </c>
    </row>
    <row r="422" spans="1:11" ht="39.950000000000003" customHeight="1">
      <c r="A422" s="31" t="s">
        <v>6</v>
      </c>
      <c r="B422" s="32" t="s">
        <v>6</v>
      </c>
      <c r="C422" s="36" t="s">
        <v>6</v>
      </c>
      <c r="D422" s="43" t="s">
        <v>1266</v>
      </c>
      <c r="E422" s="12" t="s">
        <v>1267</v>
      </c>
      <c r="F422" s="7" t="s">
        <v>547</v>
      </c>
      <c r="G422" s="7" t="s">
        <v>1619</v>
      </c>
      <c r="H422" s="52" t="s">
        <v>1198</v>
      </c>
      <c r="I422" s="13" t="s">
        <v>1197</v>
      </c>
      <c r="J422" s="10" t="s">
        <v>6</v>
      </c>
      <c r="K422" s="11" t="s">
        <v>6</v>
      </c>
    </row>
    <row r="423" spans="1:11" ht="39.950000000000003" customHeight="1">
      <c r="A423" s="31" t="s">
        <v>6</v>
      </c>
      <c r="B423" s="32" t="s">
        <v>6</v>
      </c>
      <c r="C423" s="36" t="s">
        <v>6</v>
      </c>
      <c r="D423" s="43" t="s">
        <v>1268</v>
      </c>
      <c r="E423" s="13" t="s">
        <v>1269</v>
      </c>
      <c r="F423" s="7" t="s">
        <v>536</v>
      </c>
      <c r="G423" s="7" t="s">
        <v>1619</v>
      </c>
      <c r="H423" s="52" t="s">
        <v>1198</v>
      </c>
      <c r="I423" s="13" t="s">
        <v>1197</v>
      </c>
      <c r="J423" s="10" t="s">
        <v>6</v>
      </c>
      <c r="K423" s="11" t="s">
        <v>6</v>
      </c>
    </row>
    <row r="424" spans="1:11" ht="39.950000000000003" customHeight="1">
      <c r="A424" s="31" t="s">
        <v>6</v>
      </c>
      <c r="B424" s="32" t="s">
        <v>6</v>
      </c>
      <c r="C424" s="36" t="s">
        <v>6</v>
      </c>
      <c r="D424" s="43" t="s">
        <v>1270</v>
      </c>
      <c r="E424" s="12" t="s">
        <v>1271</v>
      </c>
      <c r="F424" s="7" t="s">
        <v>537</v>
      </c>
      <c r="G424" s="7" t="s">
        <v>1619</v>
      </c>
      <c r="H424" s="52" t="s">
        <v>1198</v>
      </c>
      <c r="I424" s="13" t="s">
        <v>1197</v>
      </c>
      <c r="J424" s="10" t="s">
        <v>6</v>
      </c>
      <c r="K424" s="11" t="s">
        <v>6</v>
      </c>
    </row>
    <row r="425" spans="1:11" ht="39.950000000000003" customHeight="1">
      <c r="A425" s="31" t="s">
        <v>6</v>
      </c>
      <c r="B425" s="32" t="s">
        <v>6</v>
      </c>
      <c r="C425" s="36" t="s">
        <v>6</v>
      </c>
      <c r="D425" s="43" t="s">
        <v>1272</v>
      </c>
      <c r="E425" s="12" t="s">
        <v>1273</v>
      </c>
      <c r="F425" s="7" t="s">
        <v>538</v>
      </c>
      <c r="G425" s="7" t="s">
        <v>1619</v>
      </c>
      <c r="H425" s="52" t="s">
        <v>1198</v>
      </c>
      <c r="I425" s="13" t="s">
        <v>1197</v>
      </c>
      <c r="J425" s="10" t="s">
        <v>6</v>
      </c>
      <c r="K425" s="11" t="s">
        <v>6</v>
      </c>
    </row>
    <row r="426" spans="1:11" ht="39.950000000000003" customHeight="1">
      <c r="A426" s="31" t="s">
        <v>6</v>
      </c>
      <c r="B426" s="32" t="s">
        <v>6</v>
      </c>
      <c r="C426" s="36" t="s">
        <v>6</v>
      </c>
      <c r="D426" s="43" t="s">
        <v>1274</v>
      </c>
      <c r="E426" s="12" t="s">
        <v>1275</v>
      </c>
      <c r="F426" s="7" t="s">
        <v>539</v>
      </c>
      <c r="G426" s="7" t="s">
        <v>1619</v>
      </c>
      <c r="H426" s="52" t="s">
        <v>1198</v>
      </c>
      <c r="I426" s="13" t="s">
        <v>1197</v>
      </c>
      <c r="J426" s="10" t="s">
        <v>6</v>
      </c>
      <c r="K426" s="11" t="s">
        <v>6</v>
      </c>
    </row>
    <row r="427" spans="1:11" ht="39.950000000000003" customHeight="1">
      <c r="A427" s="31" t="s">
        <v>6</v>
      </c>
      <c r="B427" s="32" t="s">
        <v>6</v>
      </c>
      <c r="C427" s="36" t="s">
        <v>6</v>
      </c>
      <c r="D427" s="43" t="s">
        <v>1276</v>
      </c>
      <c r="E427" s="12" t="s">
        <v>1277</v>
      </c>
      <c r="F427" s="7" t="s">
        <v>540</v>
      </c>
      <c r="G427" s="7" t="s">
        <v>1619</v>
      </c>
      <c r="H427" s="52" t="s">
        <v>1198</v>
      </c>
      <c r="I427" s="13" t="s">
        <v>1197</v>
      </c>
      <c r="J427" s="10" t="s">
        <v>6</v>
      </c>
      <c r="K427" s="11" t="s">
        <v>6</v>
      </c>
    </row>
    <row r="428" spans="1:11" ht="39.950000000000003" customHeight="1">
      <c r="A428" s="31" t="s">
        <v>6</v>
      </c>
      <c r="B428" s="32" t="s">
        <v>6</v>
      </c>
      <c r="C428" s="36" t="s">
        <v>6</v>
      </c>
      <c r="D428" s="43" t="s">
        <v>1278</v>
      </c>
      <c r="E428" s="12" t="s">
        <v>1279</v>
      </c>
      <c r="F428" s="7" t="s">
        <v>541</v>
      </c>
      <c r="G428" s="7" t="s">
        <v>1619</v>
      </c>
      <c r="H428" s="52" t="s">
        <v>1198</v>
      </c>
      <c r="I428" s="13" t="s">
        <v>1197</v>
      </c>
      <c r="J428" s="10" t="s">
        <v>6</v>
      </c>
      <c r="K428" s="11" t="s">
        <v>6</v>
      </c>
    </row>
    <row r="429" spans="1:11" ht="32.25" customHeight="1">
      <c r="A429" s="31" t="s">
        <v>6</v>
      </c>
      <c r="B429" s="32" t="s">
        <v>6</v>
      </c>
      <c r="C429" s="36" t="s">
        <v>6</v>
      </c>
      <c r="D429" s="43" t="s">
        <v>1107</v>
      </c>
      <c r="E429" s="12" t="s">
        <v>1108</v>
      </c>
      <c r="F429" s="7" t="s">
        <v>1304</v>
      </c>
      <c r="G429" s="53"/>
      <c r="H429" s="8" t="s">
        <v>1109</v>
      </c>
      <c r="I429" s="13" t="s">
        <v>1110</v>
      </c>
      <c r="J429" s="10" t="s">
        <v>6</v>
      </c>
      <c r="K429" s="11" t="s">
        <v>175</v>
      </c>
    </row>
    <row r="430" spans="1:11" ht="32.25" customHeight="1">
      <c r="A430" s="31" t="s">
        <v>6</v>
      </c>
      <c r="B430" s="32" t="s">
        <v>6</v>
      </c>
      <c r="C430" s="36" t="s">
        <v>6</v>
      </c>
      <c r="D430" s="43" t="s">
        <v>939</v>
      </c>
      <c r="E430" s="12" t="s">
        <v>940</v>
      </c>
      <c r="F430" s="7" t="s">
        <v>1579</v>
      </c>
      <c r="G430" s="7"/>
      <c r="H430" s="8" t="s">
        <v>941</v>
      </c>
      <c r="I430" s="13" t="s">
        <v>942</v>
      </c>
      <c r="J430" s="10" t="s">
        <v>6</v>
      </c>
      <c r="K430" s="11" t="s">
        <v>6</v>
      </c>
    </row>
    <row r="431" spans="1:11" ht="32.25" customHeight="1">
      <c r="A431" s="31" t="s">
        <v>6</v>
      </c>
      <c r="B431" s="32" t="s">
        <v>6</v>
      </c>
      <c r="C431" s="36" t="s">
        <v>6</v>
      </c>
      <c r="D431" s="43" t="s">
        <v>1025</v>
      </c>
      <c r="E431" s="13" t="s">
        <v>1093</v>
      </c>
      <c r="F431" s="7" t="s">
        <v>1023</v>
      </c>
      <c r="G431" s="7"/>
      <c r="H431" s="8" t="s">
        <v>1024</v>
      </c>
      <c r="I431" s="13"/>
      <c r="J431" s="10" t="s">
        <v>6</v>
      </c>
      <c r="K431" s="11" t="s">
        <v>175</v>
      </c>
    </row>
    <row r="432" spans="1:11" ht="32.25" customHeight="1">
      <c r="A432" s="31" t="s">
        <v>6</v>
      </c>
      <c r="B432" s="32" t="s">
        <v>6</v>
      </c>
      <c r="C432" s="36" t="s">
        <v>6</v>
      </c>
      <c r="D432" s="46" t="s">
        <v>1064</v>
      </c>
      <c r="E432" s="7" t="s">
        <v>1036</v>
      </c>
      <c r="F432" s="7" t="s">
        <v>1037</v>
      </c>
      <c r="G432" s="7"/>
      <c r="H432" s="8" t="s">
        <v>1038</v>
      </c>
      <c r="I432" s="10"/>
      <c r="J432" s="10" t="s">
        <v>6</v>
      </c>
      <c r="K432" s="11" t="s">
        <v>175</v>
      </c>
    </row>
    <row r="433" spans="1:11" ht="32.25" customHeight="1">
      <c r="A433" s="31" t="s">
        <v>6</v>
      </c>
      <c r="B433" s="32" t="s">
        <v>6</v>
      </c>
      <c r="C433" s="36" t="s">
        <v>6</v>
      </c>
      <c r="D433" s="46" t="s">
        <v>1063</v>
      </c>
      <c r="E433" s="7" t="s">
        <v>1034</v>
      </c>
      <c r="F433" s="7" t="s">
        <v>1580</v>
      </c>
      <c r="G433" s="7"/>
      <c r="H433" s="8" t="s">
        <v>1035</v>
      </c>
      <c r="I433" s="10"/>
      <c r="J433" s="10" t="s">
        <v>6</v>
      </c>
      <c r="K433" s="11" t="s">
        <v>175</v>
      </c>
    </row>
    <row r="434" spans="1:11" ht="32.25" customHeight="1">
      <c r="A434" s="31" t="s">
        <v>6</v>
      </c>
      <c r="B434" s="32" t="s">
        <v>6</v>
      </c>
      <c r="C434" s="36" t="s">
        <v>6</v>
      </c>
      <c r="D434" s="46" t="s">
        <v>1060</v>
      </c>
      <c r="E434" s="7" t="s">
        <v>1026</v>
      </c>
      <c r="F434" s="7" t="s">
        <v>1581</v>
      </c>
      <c r="G434" s="7"/>
      <c r="H434" s="8" t="s">
        <v>1027</v>
      </c>
      <c r="I434" s="10"/>
      <c r="J434" s="10" t="s">
        <v>6</v>
      </c>
      <c r="K434" s="11" t="s">
        <v>175</v>
      </c>
    </row>
    <row r="435" spans="1:11" ht="32.25" customHeight="1">
      <c r="A435" s="31" t="s">
        <v>6</v>
      </c>
      <c r="B435" s="32" t="s">
        <v>6</v>
      </c>
      <c r="C435" s="36" t="s">
        <v>6</v>
      </c>
      <c r="D435" s="46" t="s">
        <v>1061</v>
      </c>
      <c r="E435" s="7" t="s">
        <v>1028</v>
      </c>
      <c r="F435" s="7" t="s">
        <v>1029</v>
      </c>
      <c r="G435" s="7"/>
      <c r="H435" s="8" t="s">
        <v>1030</v>
      </c>
      <c r="I435" s="10"/>
      <c r="J435" s="10" t="s">
        <v>6</v>
      </c>
      <c r="K435" s="11" t="s">
        <v>175</v>
      </c>
    </row>
    <row r="436" spans="1:11" ht="39.950000000000003" customHeight="1">
      <c r="A436" s="31" t="s">
        <v>6</v>
      </c>
      <c r="B436" s="32" t="s">
        <v>6</v>
      </c>
      <c r="C436" s="36" t="s">
        <v>6</v>
      </c>
      <c r="D436" s="46" t="s">
        <v>1066</v>
      </c>
      <c r="E436" s="7" t="s">
        <v>1042</v>
      </c>
      <c r="F436" s="7" t="s">
        <v>1043</v>
      </c>
      <c r="G436" s="7"/>
      <c r="H436" s="8" t="s">
        <v>1044</v>
      </c>
      <c r="I436" s="10"/>
      <c r="J436" s="10" t="s">
        <v>6</v>
      </c>
      <c r="K436" s="11" t="s">
        <v>175</v>
      </c>
    </row>
    <row r="437" spans="1:11" ht="32.25" customHeight="1">
      <c r="A437" s="31" t="s">
        <v>6</v>
      </c>
      <c r="B437" s="32" t="s">
        <v>6</v>
      </c>
      <c r="C437" s="36" t="s">
        <v>6</v>
      </c>
      <c r="D437" s="46" t="s">
        <v>1071</v>
      </c>
      <c r="E437" s="7" t="s">
        <v>1057</v>
      </c>
      <c r="F437" s="7" t="s">
        <v>1058</v>
      </c>
      <c r="G437" s="7"/>
      <c r="H437" s="8" t="s">
        <v>1059</v>
      </c>
      <c r="I437" s="10"/>
      <c r="J437" s="10" t="s">
        <v>6</v>
      </c>
      <c r="K437" s="11" t="s">
        <v>175</v>
      </c>
    </row>
    <row r="438" spans="1:11" ht="32.25" customHeight="1">
      <c r="A438" s="31" t="s">
        <v>6</v>
      </c>
      <c r="B438" s="32" t="s">
        <v>6</v>
      </c>
      <c r="C438" s="36" t="s">
        <v>6</v>
      </c>
      <c r="D438" s="46" t="s">
        <v>1062</v>
      </c>
      <c r="E438" s="7" t="s">
        <v>1031</v>
      </c>
      <c r="F438" s="7" t="s">
        <v>1032</v>
      </c>
      <c r="G438" s="7"/>
      <c r="H438" s="8" t="s">
        <v>1033</v>
      </c>
      <c r="I438" s="10"/>
      <c r="J438" s="10" t="s">
        <v>6</v>
      </c>
      <c r="K438" s="11" t="s">
        <v>175</v>
      </c>
    </row>
    <row r="439" spans="1:11" ht="32.25" customHeight="1">
      <c r="A439" s="31" t="s">
        <v>6</v>
      </c>
      <c r="B439" s="32" t="s">
        <v>6</v>
      </c>
      <c r="C439" s="36" t="s">
        <v>6</v>
      </c>
      <c r="D439" s="46" t="s">
        <v>1069</v>
      </c>
      <c r="E439" s="7" t="s">
        <v>1050</v>
      </c>
      <c r="F439" s="7" t="s">
        <v>1582</v>
      </c>
      <c r="G439" s="7"/>
      <c r="H439" s="8" t="s">
        <v>1051</v>
      </c>
      <c r="I439" s="10"/>
      <c r="J439" s="10" t="s">
        <v>6</v>
      </c>
      <c r="K439" s="11" t="s">
        <v>175</v>
      </c>
    </row>
    <row r="440" spans="1:11" ht="69.95" customHeight="1">
      <c r="A440" s="31" t="s">
        <v>6</v>
      </c>
      <c r="B440" s="32" t="s">
        <v>6</v>
      </c>
      <c r="C440" s="36" t="s">
        <v>6</v>
      </c>
      <c r="D440" s="46" t="s">
        <v>1068</v>
      </c>
      <c r="E440" s="7" t="s">
        <v>1048</v>
      </c>
      <c r="F440" s="7" t="s">
        <v>1583</v>
      </c>
      <c r="G440" s="7"/>
      <c r="H440" s="8" t="s">
        <v>1049</v>
      </c>
      <c r="I440" s="10"/>
      <c r="J440" s="10" t="s">
        <v>6</v>
      </c>
      <c r="K440" s="11" t="s">
        <v>175</v>
      </c>
    </row>
    <row r="441" spans="1:11" ht="32.25" customHeight="1">
      <c r="A441" s="31" t="s">
        <v>6</v>
      </c>
      <c r="B441" s="32" t="s">
        <v>6</v>
      </c>
      <c r="C441" s="36" t="s">
        <v>6</v>
      </c>
      <c r="D441" s="46" t="s">
        <v>1067</v>
      </c>
      <c r="E441" s="7" t="s">
        <v>1045</v>
      </c>
      <c r="F441" s="7" t="s">
        <v>1046</v>
      </c>
      <c r="G441" s="7"/>
      <c r="H441" s="8" t="s">
        <v>1047</v>
      </c>
      <c r="I441" s="10"/>
      <c r="J441" s="10" t="s">
        <v>6</v>
      </c>
      <c r="K441" s="11" t="s">
        <v>175</v>
      </c>
    </row>
    <row r="442" spans="1:11" ht="32.25" customHeight="1">
      <c r="A442" s="31" t="s">
        <v>6</v>
      </c>
      <c r="B442" s="32" t="s">
        <v>6</v>
      </c>
      <c r="C442" s="36" t="s">
        <v>6</v>
      </c>
      <c r="D442" s="46" t="s">
        <v>1070</v>
      </c>
      <c r="E442" s="7" t="s">
        <v>1054</v>
      </c>
      <c r="F442" s="7" t="s">
        <v>1055</v>
      </c>
      <c r="G442" s="7"/>
      <c r="H442" s="8" t="s">
        <v>1056</v>
      </c>
      <c r="I442" s="10"/>
      <c r="J442" s="10" t="s">
        <v>6</v>
      </c>
      <c r="K442" s="11" t="s">
        <v>175</v>
      </c>
    </row>
    <row r="443" spans="1:11" ht="32.25" customHeight="1">
      <c r="A443" s="31" t="s">
        <v>6</v>
      </c>
      <c r="B443" s="32" t="s">
        <v>6</v>
      </c>
      <c r="C443" s="36" t="s">
        <v>6</v>
      </c>
      <c r="D443" s="46" t="s">
        <v>1065</v>
      </c>
      <c r="E443" s="7" t="s">
        <v>1039</v>
      </c>
      <c r="F443" s="7" t="s">
        <v>1040</v>
      </c>
      <c r="G443" s="7"/>
      <c r="H443" s="8" t="s">
        <v>1041</v>
      </c>
      <c r="I443" s="48"/>
      <c r="J443" s="10" t="s">
        <v>6</v>
      </c>
      <c r="K443" s="11" t="s">
        <v>175</v>
      </c>
    </row>
    <row r="444" spans="1:11" ht="32.25" customHeight="1">
      <c r="A444" s="31" t="s">
        <v>911</v>
      </c>
      <c r="B444" s="32" t="s">
        <v>6</v>
      </c>
      <c r="C444" s="101" t="s">
        <v>6</v>
      </c>
      <c r="D444" s="118" t="s">
        <v>1749</v>
      </c>
      <c r="E444" s="78" t="s">
        <v>1090</v>
      </c>
      <c r="F444" s="4" t="s">
        <v>1750</v>
      </c>
      <c r="G444" s="4"/>
      <c r="H444" s="103" t="s">
        <v>1751</v>
      </c>
      <c r="I444" s="78" t="s">
        <v>1798</v>
      </c>
      <c r="J444" s="79" t="s">
        <v>6</v>
      </c>
      <c r="K444" s="3" t="s">
        <v>6</v>
      </c>
    </row>
    <row r="445" spans="1:11" ht="32.25" customHeight="1">
      <c r="A445" s="31" t="s">
        <v>911</v>
      </c>
      <c r="B445" s="32" t="s">
        <v>6</v>
      </c>
      <c r="C445" s="101" t="s">
        <v>6</v>
      </c>
      <c r="D445" s="77" t="s">
        <v>1756</v>
      </c>
      <c r="E445" s="78" t="s">
        <v>1090</v>
      </c>
      <c r="F445" s="15" t="s">
        <v>1757</v>
      </c>
      <c r="G445" s="15"/>
      <c r="H445" s="103" t="s">
        <v>1758</v>
      </c>
      <c r="I445" s="15" t="s">
        <v>1799</v>
      </c>
      <c r="J445" s="79" t="s">
        <v>6</v>
      </c>
      <c r="K445" s="3"/>
    </row>
    <row r="446" spans="1:11" ht="32.25" customHeight="1">
      <c r="A446" s="31" t="s">
        <v>6</v>
      </c>
      <c r="B446" s="32" t="s">
        <v>911</v>
      </c>
      <c r="C446" s="49" t="s">
        <v>6</v>
      </c>
      <c r="D446" s="43" t="s">
        <v>828</v>
      </c>
      <c r="E446" s="12" t="s">
        <v>634</v>
      </c>
      <c r="F446" s="7" t="s">
        <v>1584</v>
      </c>
      <c r="G446" s="54"/>
      <c r="H446" s="8" t="s">
        <v>635</v>
      </c>
      <c r="I446" s="13" t="s">
        <v>636</v>
      </c>
      <c r="J446" s="10" t="s">
        <v>6</v>
      </c>
      <c r="K446" s="11" t="s">
        <v>6</v>
      </c>
    </row>
    <row r="447" spans="1:11" ht="32.25" customHeight="1">
      <c r="A447" s="31" t="s">
        <v>6</v>
      </c>
      <c r="B447" s="32" t="s">
        <v>6</v>
      </c>
      <c r="C447" s="33" t="s">
        <v>6</v>
      </c>
      <c r="D447" s="55" t="s">
        <v>912</v>
      </c>
      <c r="E447" s="12" t="s">
        <v>913</v>
      </c>
      <c r="F447" s="35" t="s">
        <v>917</v>
      </c>
      <c r="G447" s="7" t="s">
        <v>1623</v>
      </c>
      <c r="H447" s="56" t="s">
        <v>918</v>
      </c>
      <c r="I447" s="57" t="s">
        <v>919</v>
      </c>
      <c r="J447" s="10" t="s">
        <v>6</v>
      </c>
      <c r="K447" s="11" t="s">
        <v>6</v>
      </c>
    </row>
    <row r="448" spans="1:11" ht="32.25" customHeight="1">
      <c r="A448" s="31" t="s">
        <v>6</v>
      </c>
      <c r="B448" s="32" t="s">
        <v>6</v>
      </c>
      <c r="C448" s="36" t="s">
        <v>6</v>
      </c>
      <c r="D448" s="43" t="s">
        <v>912</v>
      </c>
      <c r="E448" s="12" t="s">
        <v>913</v>
      </c>
      <c r="F448" s="7" t="s">
        <v>914</v>
      </c>
      <c r="G448" s="7" t="s">
        <v>1623</v>
      </c>
      <c r="H448" s="8" t="s">
        <v>915</v>
      </c>
      <c r="I448" s="13" t="s">
        <v>916</v>
      </c>
      <c r="J448" s="10" t="s">
        <v>6</v>
      </c>
      <c r="K448" s="11" t="s">
        <v>6</v>
      </c>
    </row>
    <row r="449" spans="1:11" ht="32.25" customHeight="1">
      <c r="A449" s="31" t="s">
        <v>6</v>
      </c>
      <c r="B449" s="32" t="s">
        <v>6</v>
      </c>
      <c r="C449" s="58" t="s">
        <v>6</v>
      </c>
      <c r="D449" s="59" t="s">
        <v>912</v>
      </c>
      <c r="E449" s="60" t="s">
        <v>913</v>
      </c>
      <c r="F449" s="61" t="s">
        <v>920</v>
      </c>
      <c r="G449" s="7" t="s">
        <v>1623</v>
      </c>
      <c r="H449" s="62" t="s">
        <v>921</v>
      </c>
      <c r="I449" s="63" t="s">
        <v>922</v>
      </c>
      <c r="J449" s="64" t="s">
        <v>6</v>
      </c>
      <c r="K449" s="65" t="s">
        <v>6</v>
      </c>
    </row>
    <row r="450" spans="1:11" ht="32.25" customHeight="1">
      <c r="A450" s="31" t="s">
        <v>911</v>
      </c>
      <c r="B450" s="32"/>
      <c r="C450" s="101"/>
      <c r="D450" s="81" t="s">
        <v>1775</v>
      </c>
      <c r="E450" s="102" t="s">
        <v>1090</v>
      </c>
      <c r="F450" s="4" t="s">
        <v>1776</v>
      </c>
      <c r="G450" s="4"/>
      <c r="H450" s="103" t="s">
        <v>1777</v>
      </c>
      <c r="I450" s="102" t="s">
        <v>1800</v>
      </c>
      <c r="J450" s="2" t="s">
        <v>6</v>
      </c>
      <c r="K450" s="3"/>
    </row>
    <row r="451" spans="1:11" ht="32.25" customHeight="1">
      <c r="A451" s="31" t="s">
        <v>6</v>
      </c>
      <c r="B451" s="32" t="s">
        <v>6</v>
      </c>
      <c r="C451" s="36"/>
      <c r="D451" s="43" t="s">
        <v>835</v>
      </c>
      <c r="E451" s="12" t="s">
        <v>571</v>
      </c>
      <c r="F451" s="7" t="s">
        <v>1585</v>
      </c>
      <c r="G451" s="7"/>
      <c r="H451" s="8" t="s">
        <v>572</v>
      </c>
      <c r="I451" s="13"/>
      <c r="J451" s="10" t="s">
        <v>6</v>
      </c>
      <c r="K451" s="11" t="s">
        <v>6</v>
      </c>
    </row>
    <row r="452" spans="1:11" ht="32.25" customHeight="1">
      <c r="A452" s="31" t="s">
        <v>6</v>
      </c>
      <c r="B452" s="32" t="s">
        <v>6</v>
      </c>
      <c r="C452" s="36"/>
      <c r="D452" s="43" t="s">
        <v>836</v>
      </c>
      <c r="E452" s="12" t="s">
        <v>573</v>
      </c>
      <c r="F452" s="7" t="s">
        <v>1586</v>
      </c>
      <c r="G452" s="7"/>
      <c r="H452" s="8" t="s">
        <v>574</v>
      </c>
      <c r="I452" s="13"/>
      <c r="J452" s="10" t="s">
        <v>6</v>
      </c>
      <c r="K452" s="11" t="s">
        <v>6</v>
      </c>
    </row>
    <row r="453" spans="1:11" ht="32.25" customHeight="1">
      <c r="A453" s="31" t="s">
        <v>6</v>
      </c>
      <c r="B453" s="32" t="s">
        <v>6</v>
      </c>
      <c r="C453" s="36" t="s">
        <v>6</v>
      </c>
      <c r="D453" s="43" t="s">
        <v>832</v>
      </c>
      <c r="E453" s="12" t="s">
        <v>565</v>
      </c>
      <c r="F453" s="7" t="s">
        <v>1587</v>
      </c>
      <c r="G453" s="7"/>
      <c r="H453" s="8" t="s">
        <v>568</v>
      </c>
      <c r="I453" s="13"/>
      <c r="J453" s="10" t="s">
        <v>6</v>
      </c>
      <c r="K453" s="11" t="s">
        <v>6</v>
      </c>
    </row>
    <row r="454" spans="1:11" ht="32.25" customHeight="1">
      <c r="A454" s="31" t="s">
        <v>6</v>
      </c>
      <c r="B454" s="32" t="s">
        <v>6</v>
      </c>
      <c r="C454" s="36" t="s">
        <v>6</v>
      </c>
      <c r="D454" s="43" t="s">
        <v>831</v>
      </c>
      <c r="E454" s="12" t="s">
        <v>565</v>
      </c>
      <c r="F454" s="7" t="s">
        <v>1588</v>
      </c>
      <c r="G454" s="7"/>
      <c r="H454" s="8" t="s">
        <v>567</v>
      </c>
      <c r="I454" s="13"/>
      <c r="J454" s="10" t="s">
        <v>6</v>
      </c>
      <c r="K454" s="11" t="s">
        <v>6</v>
      </c>
    </row>
    <row r="455" spans="1:11" ht="32.25" customHeight="1">
      <c r="A455" s="31" t="s">
        <v>6</v>
      </c>
      <c r="B455" s="32" t="s">
        <v>6</v>
      </c>
      <c r="C455" s="36"/>
      <c r="D455" s="43" t="s">
        <v>833</v>
      </c>
      <c r="E455" s="12" t="s">
        <v>34</v>
      </c>
      <c r="F455" s="7" t="s">
        <v>1589</v>
      </c>
      <c r="G455" s="7"/>
      <c r="H455" s="8" t="s">
        <v>569</v>
      </c>
      <c r="I455" s="13"/>
      <c r="J455" s="10" t="s">
        <v>6</v>
      </c>
      <c r="K455" s="11" t="s">
        <v>6</v>
      </c>
    </row>
    <row r="456" spans="1:11" ht="32.25" customHeight="1">
      <c r="A456" s="31" t="s">
        <v>6</v>
      </c>
      <c r="B456" s="32" t="s">
        <v>6</v>
      </c>
      <c r="C456" s="36" t="s">
        <v>6</v>
      </c>
      <c r="D456" s="43" t="s">
        <v>830</v>
      </c>
      <c r="E456" s="12" t="s">
        <v>565</v>
      </c>
      <c r="F456" s="7" t="s">
        <v>1590</v>
      </c>
      <c r="G456" s="7"/>
      <c r="H456" s="8" t="s">
        <v>566</v>
      </c>
      <c r="I456" s="13"/>
      <c r="J456" s="10" t="s">
        <v>6</v>
      </c>
      <c r="K456" s="11" t="s">
        <v>6</v>
      </c>
    </row>
    <row r="457" spans="1:11" ht="32.25" customHeight="1">
      <c r="A457" s="31" t="s">
        <v>6</v>
      </c>
      <c r="B457" s="32" t="s">
        <v>6</v>
      </c>
      <c r="C457" s="36" t="s">
        <v>6</v>
      </c>
      <c r="D457" s="43" t="s">
        <v>829</v>
      </c>
      <c r="E457" s="12" t="s">
        <v>49</v>
      </c>
      <c r="F457" s="7" t="s">
        <v>1591</v>
      </c>
      <c r="G457" s="7"/>
      <c r="H457" s="8" t="s">
        <v>564</v>
      </c>
      <c r="I457" s="13"/>
      <c r="J457" s="10" t="s">
        <v>6</v>
      </c>
      <c r="K457" s="11" t="s">
        <v>6</v>
      </c>
    </row>
    <row r="458" spans="1:11" ht="32.25" customHeight="1">
      <c r="A458" s="31" t="s">
        <v>6</v>
      </c>
      <c r="B458" s="32" t="s">
        <v>6</v>
      </c>
      <c r="C458" s="36"/>
      <c r="D458" s="43" t="s">
        <v>834</v>
      </c>
      <c r="E458" s="12" t="s">
        <v>31</v>
      </c>
      <c r="F458" s="7" t="s">
        <v>1592</v>
      </c>
      <c r="G458" s="7"/>
      <c r="H458" s="8" t="s">
        <v>570</v>
      </c>
      <c r="I458" s="13"/>
      <c r="J458" s="10" t="s">
        <v>6</v>
      </c>
      <c r="K458" s="11" t="s">
        <v>6</v>
      </c>
    </row>
    <row r="459" spans="1:11" ht="32.25" customHeight="1">
      <c r="A459" s="31" t="s">
        <v>6</v>
      </c>
      <c r="B459" s="32" t="s">
        <v>6</v>
      </c>
      <c r="C459" s="36" t="s">
        <v>6</v>
      </c>
      <c r="D459" s="43" t="s">
        <v>1000</v>
      </c>
      <c r="E459" s="12" t="s">
        <v>1001</v>
      </c>
      <c r="F459" s="7" t="s">
        <v>1593</v>
      </c>
      <c r="G459" s="7" t="s">
        <v>1620</v>
      </c>
      <c r="H459" s="8" t="s">
        <v>1006</v>
      </c>
      <c r="I459" s="13" t="s">
        <v>1007</v>
      </c>
      <c r="J459" s="10" t="s">
        <v>6</v>
      </c>
      <c r="K459" s="11" t="s">
        <v>6</v>
      </c>
    </row>
    <row r="460" spans="1:11" ht="32.25" customHeight="1">
      <c r="A460" s="31" t="s">
        <v>6</v>
      </c>
      <c r="B460" s="32" t="s">
        <v>6</v>
      </c>
      <c r="C460" s="36" t="s">
        <v>6</v>
      </c>
      <c r="D460" s="43" t="s">
        <v>1002</v>
      </c>
      <c r="E460" s="12" t="s">
        <v>1003</v>
      </c>
      <c r="F460" s="7" t="s">
        <v>1594</v>
      </c>
      <c r="G460" s="7" t="s">
        <v>1620</v>
      </c>
      <c r="H460" s="8" t="s">
        <v>1008</v>
      </c>
      <c r="I460" s="13" t="s">
        <v>1007</v>
      </c>
      <c r="J460" s="10" t="s">
        <v>6</v>
      </c>
      <c r="K460" s="11" t="s">
        <v>6</v>
      </c>
    </row>
    <row r="461" spans="1:11" ht="32.25" customHeight="1">
      <c r="A461" s="31" t="s">
        <v>6</v>
      </c>
      <c r="B461" s="32" t="s">
        <v>6</v>
      </c>
      <c r="C461" s="36" t="s">
        <v>6</v>
      </c>
      <c r="D461" s="43" t="s">
        <v>1004</v>
      </c>
      <c r="E461" s="12" t="s">
        <v>1005</v>
      </c>
      <c r="F461" s="7" t="s">
        <v>1595</v>
      </c>
      <c r="G461" s="7" t="s">
        <v>1620</v>
      </c>
      <c r="H461" s="8" t="s">
        <v>1009</v>
      </c>
      <c r="I461" s="13" t="s">
        <v>1007</v>
      </c>
      <c r="J461" s="10" t="s">
        <v>6</v>
      </c>
      <c r="K461" s="11" t="s">
        <v>6</v>
      </c>
    </row>
    <row r="462" spans="1:11" ht="32.25" customHeight="1">
      <c r="A462" s="31" t="s">
        <v>6</v>
      </c>
      <c r="B462" s="32" t="s">
        <v>6</v>
      </c>
      <c r="C462" s="36" t="s">
        <v>6</v>
      </c>
      <c r="D462" s="43" t="s">
        <v>819</v>
      </c>
      <c r="E462" s="12" t="s">
        <v>13</v>
      </c>
      <c r="F462" s="7" t="s">
        <v>1596</v>
      </c>
      <c r="G462" s="7"/>
      <c r="H462" s="8" t="s">
        <v>14</v>
      </c>
      <c r="I462" s="13" t="s">
        <v>18</v>
      </c>
      <c r="J462" s="10" t="s">
        <v>6</v>
      </c>
      <c r="K462" s="11" t="s">
        <v>6</v>
      </c>
    </row>
    <row r="463" spans="1:11" ht="32.25" customHeight="1">
      <c r="A463" s="31" t="s">
        <v>6</v>
      </c>
      <c r="B463" s="32" t="s">
        <v>6</v>
      </c>
      <c r="C463" s="36" t="s">
        <v>6</v>
      </c>
      <c r="D463" s="43" t="s">
        <v>819</v>
      </c>
      <c r="E463" s="12" t="s">
        <v>16</v>
      </c>
      <c r="F463" s="7" t="s">
        <v>1596</v>
      </c>
      <c r="G463" s="7"/>
      <c r="H463" s="8" t="s">
        <v>14</v>
      </c>
      <c r="I463" s="13" t="s">
        <v>15</v>
      </c>
      <c r="J463" s="10" t="s">
        <v>6</v>
      </c>
      <c r="K463" s="11" t="s">
        <v>6</v>
      </c>
    </row>
    <row r="464" spans="1:11" ht="32.25" customHeight="1">
      <c r="A464" s="31" t="s">
        <v>6</v>
      </c>
      <c r="B464" s="32" t="s">
        <v>6</v>
      </c>
      <c r="C464" s="36" t="s">
        <v>6</v>
      </c>
      <c r="D464" s="43" t="s">
        <v>819</v>
      </c>
      <c r="E464" s="12" t="s">
        <v>17</v>
      </c>
      <c r="F464" s="7" t="s">
        <v>1596</v>
      </c>
      <c r="G464" s="7"/>
      <c r="H464" s="8" t="s">
        <v>14</v>
      </c>
      <c r="I464" s="13" t="s">
        <v>15</v>
      </c>
      <c r="J464" s="10" t="s">
        <v>6</v>
      </c>
      <c r="K464" s="11" t="s">
        <v>6</v>
      </c>
    </row>
    <row r="465" spans="1:11" ht="32.25" customHeight="1">
      <c r="A465" s="31" t="s">
        <v>6</v>
      </c>
      <c r="B465" s="32" t="s">
        <v>6</v>
      </c>
      <c r="C465" s="36" t="s">
        <v>6</v>
      </c>
      <c r="D465" s="43" t="s">
        <v>853</v>
      </c>
      <c r="E465" s="12" t="s">
        <v>862</v>
      </c>
      <c r="F465" s="7" t="s">
        <v>863</v>
      </c>
      <c r="G465" s="7"/>
      <c r="H465" s="8" t="s">
        <v>864</v>
      </c>
      <c r="I465" s="13" t="s">
        <v>858</v>
      </c>
      <c r="J465" s="10" t="s">
        <v>6</v>
      </c>
      <c r="K465" s="11" t="s">
        <v>6</v>
      </c>
    </row>
    <row r="466" spans="1:11" ht="32.25" customHeight="1">
      <c r="A466" s="31" t="s">
        <v>6</v>
      </c>
      <c r="B466" s="32" t="s">
        <v>6</v>
      </c>
      <c r="C466" s="36" t="s">
        <v>6</v>
      </c>
      <c r="D466" s="43" t="s">
        <v>854</v>
      </c>
      <c r="E466" s="12" t="s">
        <v>865</v>
      </c>
      <c r="F466" s="7" t="s">
        <v>866</v>
      </c>
      <c r="G466" s="7"/>
      <c r="H466" s="8" t="s">
        <v>867</v>
      </c>
      <c r="I466" s="13" t="s">
        <v>858</v>
      </c>
      <c r="J466" s="10" t="s">
        <v>6</v>
      </c>
      <c r="K466" s="11" t="s">
        <v>6</v>
      </c>
    </row>
    <row r="467" spans="1:11" ht="32.25" customHeight="1">
      <c r="A467" s="31" t="s">
        <v>6</v>
      </c>
      <c r="B467" s="32" t="s">
        <v>6</v>
      </c>
      <c r="C467" s="36" t="s">
        <v>6</v>
      </c>
      <c r="D467" s="43" t="s">
        <v>852</v>
      </c>
      <c r="E467" s="12" t="s">
        <v>859</v>
      </c>
      <c r="F467" s="7" t="s">
        <v>860</v>
      </c>
      <c r="G467" s="7"/>
      <c r="H467" s="8" t="s">
        <v>861</v>
      </c>
      <c r="I467" s="13" t="s">
        <v>858</v>
      </c>
      <c r="J467" s="10" t="s">
        <v>6</v>
      </c>
      <c r="K467" s="11" t="s">
        <v>6</v>
      </c>
    </row>
    <row r="468" spans="1:11" ht="32.25" customHeight="1">
      <c r="A468" s="31" t="s">
        <v>6</v>
      </c>
      <c r="B468" s="32" t="s">
        <v>6</v>
      </c>
      <c r="C468" s="36" t="s">
        <v>6</v>
      </c>
      <c r="D468" s="43" t="s">
        <v>851</v>
      </c>
      <c r="E468" s="12" t="s">
        <v>855</v>
      </c>
      <c r="F468" s="7" t="s">
        <v>856</v>
      </c>
      <c r="G468" s="7"/>
      <c r="H468" s="8" t="s">
        <v>857</v>
      </c>
      <c r="I468" s="13" t="s">
        <v>858</v>
      </c>
      <c r="J468" s="10" t="s">
        <v>6</v>
      </c>
      <c r="K468" s="11" t="s">
        <v>6</v>
      </c>
    </row>
    <row r="469" spans="1:11" ht="32.25" customHeight="1">
      <c r="A469" s="31" t="s">
        <v>6</v>
      </c>
      <c r="B469" s="32" t="s">
        <v>6</v>
      </c>
      <c r="C469" s="36" t="s">
        <v>6</v>
      </c>
      <c r="D469" s="43" t="s">
        <v>290</v>
      </c>
      <c r="E469" s="12" t="s">
        <v>277</v>
      </c>
      <c r="F469" s="7" t="s">
        <v>1597</v>
      </c>
      <c r="G469" s="7"/>
      <c r="H469" s="8" t="s">
        <v>278</v>
      </c>
      <c r="I469" s="13" t="s">
        <v>1194</v>
      </c>
      <c r="J469" s="10" t="s">
        <v>6</v>
      </c>
      <c r="K469" s="11" t="s">
        <v>6</v>
      </c>
    </row>
    <row r="470" spans="1:11" ht="32.25" customHeight="1">
      <c r="A470" s="31" t="s">
        <v>6</v>
      </c>
      <c r="B470" s="32" t="s">
        <v>6</v>
      </c>
      <c r="C470" s="36" t="s">
        <v>6</v>
      </c>
      <c r="D470" s="43" t="s">
        <v>291</v>
      </c>
      <c r="E470" s="12" t="s">
        <v>279</v>
      </c>
      <c r="F470" s="7" t="s">
        <v>1598</v>
      </c>
      <c r="G470" s="7"/>
      <c r="H470" s="8" t="s">
        <v>280</v>
      </c>
      <c r="I470" s="13" t="s">
        <v>1194</v>
      </c>
      <c r="J470" s="10" t="s">
        <v>6</v>
      </c>
      <c r="K470" s="11" t="s">
        <v>6</v>
      </c>
    </row>
    <row r="471" spans="1:11" ht="32.25" customHeight="1">
      <c r="A471" s="31" t="s">
        <v>6</v>
      </c>
      <c r="B471" s="32" t="s">
        <v>6</v>
      </c>
      <c r="C471" s="36" t="s">
        <v>6</v>
      </c>
      <c r="D471" s="43" t="s">
        <v>292</v>
      </c>
      <c r="E471" s="12" t="s">
        <v>281</v>
      </c>
      <c r="F471" s="7" t="s">
        <v>1599</v>
      </c>
      <c r="G471" s="7"/>
      <c r="H471" s="8" t="s">
        <v>282</v>
      </c>
      <c r="I471" s="13" t="s">
        <v>1194</v>
      </c>
      <c r="J471" s="10" t="s">
        <v>6</v>
      </c>
      <c r="K471" s="11" t="s">
        <v>6</v>
      </c>
    </row>
    <row r="472" spans="1:11" ht="32.25" customHeight="1">
      <c r="A472" s="31" t="s">
        <v>6</v>
      </c>
      <c r="B472" s="32" t="s">
        <v>6</v>
      </c>
      <c r="C472" s="36" t="s">
        <v>6</v>
      </c>
      <c r="D472" s="43" t="s">
        <v>293</v>
      </c>
      <c r="E472" s="13" t="s">
        <v>283</v>
      </c>
      <c r="F472" s="7" t="s">
        <v>1600</v>
      </c>
      <c r="G472" s="7"/>
      <c r="H472" s="8" t="s">
        <v>284</v>
      </c>
      <c r="I472" s="13" t="s">
        <v>1194</v>
      </c>
      <c r="J472" s="10" t="s">
        <v>6</v>
      </c>
      <c r="K472" s="11" t="s">
        <v>6</v>
      </c>
    </row>
    <row r="473" spans="1:11" ht="32.25" customHeight="1">
      <c r="A473" s="31" t="s">
        <v>6</v>
      </c>
      <c r="B473" s="32" t="s">
        <v>6</v>
      </c>
      <c r="C473" s="36" t="s">
        <v>6</v>
      </c>
      <c r="D473" s="43" t="s">
        <v>294</v>
      </c>
      <c r="E473" s="12" t="s">
        <v>285</v>
      </c>
      <c r="F473" s="7" t="s">
        <v>1601</v>
      </c>
      <c r="G473" s="7"/>
      <c r="H473" s="8" t="s">
        <v>286</v>
      </c>
      <c r="I473" s="13" t="s">
        <v>1194</v>
      </c>
      <c r="J473" s="10" t="s">
        <v>6</v>
      </c>
      <c r="K473" s="11" t="s">
        <v>6</v>
      </c>
    </row>
    <row r="474" spans="1:11" ht="32.25" customHeight="1">
      <c r="A474" s="31" t="s">
        <v>6</v>
      </c>
      <c r="B474" s="32" t="s">
        <v>6</v>
      </c>
      <c r="C474" s="36" t="s">
        <v>6</v>
      </c>
      <c r="D474" s="43" t="s">
        <v>295</v>
      </c>
      <c r="E474" s="12" t="s">
        <v>287</v>
      </c>
      <c r="F474" s="7" t="s">
        <v>1602</v>
      </c>
      <c r="G474" s="7"/>
      <c r="H474" s="8" t="s">
        <v>288</v>
      </c>
      <c r="I474" s="13" t="s">
        <v>1194</v>
      </c>
      <c r="J474" s="10" t="s">
        <v>6</v>
      </c>
      <c r="K474" s="11" t="s">
        <v>6</v>
      </c>
    </row>
    <row r="475" spans="1:11" ht="32.25" customHeight="1">
      <c r="A475" s="31" t="s">
        <v>6</v>
      </c>
      <c r="B475" s="32" t="s">
        <v>6</v>
      </c>
      <c r="C475" s="36" t="s">
        <v>6</v>
      </c>
      <c r="D475" s="43" t="s">
        <v>296</v>
      </c>
      <c r="E475" s="13" t="s">
        <v>507</v>
      </c>
      <c r="F475" s="7" t="s">
        <v>1603</v>
      </c>
      <c r="G475" s="7"/>
      <c r="H475" s="8" t="s">
        <v>289</v>
      </c>
      <c r="I475" s="13" t="s">
        <v>1194</v>
      </c>
      <c r="J475" s="10" t="s">
        <v>6</v>
      </c>
      <c r="K475" s="11" t="s">
        <v>6</v>
      </c>
    </row>
    <row r="476" spans="1:11" ht="32.25" customHeight="1">
      <c r="A476" s="31" t="s">
        <v>6</v>
      </c>
      <c r="B476" s="32" t="s">
        <v>6</v>
      </c>
      <c r="C476" s="36" t="s">
        <v>6</v>
      </c>
      <c r="D476" s="43" t="s">
        <v>837</v>
      </c>
      <c r="E476" s="12" t="s">
        <v>199</v>
      </c>
      <c r="F476" s="7" t="s">
        <v>1604</v>
      </c>
      <c r="G476" s="7"/>
      <c r="H476" s="8" t="s">
        <v>303</v>
      </c>
      <c r="I476" s="13" t="s">
        <v>200</v>
      </c>
      <c r="J476" s="10" t="s">
        <v>6</v>
      </c>
      <c r="K476" s="11" t="s">
        <v>6</v>
      </c>
    </row>
    <row r="477" spans="1:11" ht="32.25" customHeight="1">
      <c r="A477" s="31" t="s">
        <v>6</v>
      </c>
      <c r="B477" s="32" t="s">
        <v>6</v>
      </c>
      <c r="C477" s="36" t="s">
        <v>6</v>
      </c>
      <c r="D477" s="46" t="s">
        <v>1102</v>
      </c>
      <c r="E477" s="7" t="s">
        <v>1103</v>
      </c>
      <c r="F477" s="7" t="s">
        <v>1605</v>
      </c>
      <c r="G477" s="7"/>
      <c r="H477" s="8" t="s">
        <v>1104</v>
      </c>
      <c r="I477" s="9" t="s">
        <v>1105</v>
      </c>
      <c r="J477" s="10" t="s">
        <v>6</v>
      </c>
      <c r="K477" s="11" t="s">
        <v>6</v>
      </c>
    </row>
    <row r="478" spans="1:11" ht="32.25" customHeight="1">
      <c r="A478" s="31" t="s">
        <v>6</v>
      </c>
      <c r="B478" s="32" t="s">
        <v>6</v>
      </c>
      <c r="C478" s="101" t="s">
        <v>6</v>
      </c>
      <c r="D478" s="106" t="s">
        <v>1712</v>
      </c>
      <c r="E478" s="35" t="s">
        <v>63</v>
      </c>
      <c r="F478" s="35" t="s">
        <v>1713</v>
      </c>
      <c r="G478" s="7"/>
      <c r="H478" s="56" t="s">
        <v>1714</v>
      </c>
      <c r="I478" s="9" t="s">
        <v>1715</v>
      </c>
      <c r="J478" s="40" t="s">
        <v>6</v>
      </c>
      <c r="K478" s="11"/>
    </row>
    <row r="479" spans="1:11" ht="32.25" customHeight="1">
      <c r="A479" s="31" t="s">
        <v>6</v>
      </c>
      <c r="B479" s="32" t="s">
        <v>6</v>
      </c>
      <c r="C479" s="101" t="s">
        <v>6</v>
      </c>
      <c r="D479" s="106" t="s">
        <v>1716</v>
      </c>
      <c r="E479" s="35" t="s">
        <v>1717</v>
      </c>
      <c r="F479" s="35" t="s">
        <v>1718</v>
      </c>
      <c r="G479" s="7"/>
      <c r="H479" s="56" t="s">
        <v>1719</v>
      </c>
      <c r="I479" s="9" t="s">
        <v>1720</v>
      </c>
      <c r="J479" s="40" t="s">
        <v>6</v>
      </c>
      <c r="K479" s="11"/>
    </row>
    <row r="480" spans="1:11" ht="32.25" customHeight="1">
      <c r="A480" s="31" t="s">
        <v>6</v>
      </c>
      <c r="B480" s="32" t="s">
        <v>6</v>
      </c>
      <c r="C480" s="101" t="s">
        <v>6</v>
      </c>
      <c r="D480" s="106" t="s">
        <v>1721</v>
      </c>
      <c r="E480" s="35" t="s">
        <v>548</v>
      </c>
      <c r="F480" s="35" t="s">
        <v>1722</v>
      </c>
      <c r="G480" s="7"/>
      <c r="H480" s="56" t="s">
        <v>1723</v>
      </c>
      <c r="I480" s="9" t="s">
        <v>1724</v>
      </c>
      <c r="J480" s="40" t="s">
        <v>6</v>
      </c>
      <c r="K480" s="11"/>
    </row>
    <row r="481" spans="1:12" ht="32.25" customHeight="1">
      <c r="A481" s="31" t="s">
        <v>6</v>
      </c>
      <c r="B481" s="32" t="s">
        <v>6</v>
      </c>
      <c r="C481" s="101" t="s">
        <v>6</v>
      </c>
      <c r="D481" s="106" t="s">
        <v>1725</v>
      </c>
      <c r="E481" s="35" t="s">
        <v>66</v>
      </c>
      <c r="F481" s="35" t="s">
        <v>1726</v>
      </c>
      <c r="G481" s="7"/>
      <c r="H481" s="56" t="s">
        <v>1727</v>
      </c>
      <c r="I481" s="9" t="s">
        <v>1728</v>
      </c>
      <c r="J481" s="40" t="s">
        <v>6</v>
      </c>
      <c r="K481" s="11"/>
    </row>
    <row r="482" spans="1:12" ht="32.25" customHeight="1">
      <c r="A482" s="71" t="s">
        <v>6</v>
      </c>
      <c r="B482" s="72" t="s">
        <v>6</v>
      </c>
      <c r="C482" s="73" t="s">
        <v>6</v>
      </c>
      <c r="D482" s="74" t="s">
        <v>1638</v>
      </c>
      <c r="E482" s="67" t="s">
        <v>306</v>
      </c>
      <c r="F482" s="57" t="s">
        <v>1639</v>
      </c>
      <c r="G482" s="44" t="s">
        <v>1642</v>
      </c>
      <c r="H482" s="56" t="s">
        <v>1640</v>
      </c>
      <c r="I482" s="12" t="s">
        <v>1641</v>
      </c>
      <c r="J482" s="40" t="s">
        <v>6</v>
      </c>
      <c r="K482" s="11"/>
      <c r="L482" s="18"/>
    </row>
    <row r="483" spans="1:12" ht="32.25" customHeight="1">
      <c r="A483" s="31" t="s">
        <v>6</v>
      </c>
      <c r="B483" s="32" t="s">
        <v>6</v>
      </c>
      <c r="C483" s="33" t="s">
        <v>6</v>
      </c>
      <c r="D483" s="38" t="s">
        <v>1280</v>
      </c>
      <c r="E483" s="39" t="s">
        <v>1285</v>
      </c>
      <c r="F483" s="35" t="s">
        <v>1606</v>
      </c>
      <c r="G483" s="7" t="s">
        <v>1299</v>
      </c>
      <c r="H483" s="56" t="s">
        <v>1294</v>
      </c>
      <c r="I483" s="39" t="s">
        <v>1289</v>
      </c>
      <c r="J483" s="10" t="s">
        <v>6</v>
      </c>
      <c r="K483" s="11" t="s">
        <v>6</v>
      </c>
    </row>
    <row r="484" spans="1:12" ht="32.25" customHeight="1">
      <c r="A484" s="31" t="s">
        <v>6</v>
      </c>
      <c r="B484" s="32" t="s">
        <v>6</v>
      </c>
      <c r="C484" s="36" t="s">
        <v>6</v>
      </c>
      <c r="D484" s="46" t="s">
        <v>1281</v>
      </c>
      <c r="E484" s="44" t="s">
        <v>1286</v>
      </c>
      <c r="F484" s="7" t="s">
        <v>1607</v>
      </c>
      <c r="G484" s="7" t="s">
        <v>1299</v>
      </c>
      <c r="H484" s="8" t="s">
        <v>1295</v>
      </c>
      <c r="I484" s="44" t="s">
        <v>1290</v>
      </c>
      <c r="J484" s="10" t="s">
        <v>6</v>
      </c>
      <c r="K484" s="11" t="s">
        <v>6</v>
      </c>
    </row>
    <row r="485" spans="1:12" ht="32.25" customHeight="1">
      <c r="A485" s="31" t="s">
        <v>6</v>
      </c>
      <c r="B485" s="32" t="s">
        <v>6</v>
      </c>
      <c r="C485" s="36" t="s">
        <v>6</v>
      </c>
      <c r="D485" s="46" t="s">
        <v>1282</v>
      </c>
      <c r="E485" s="44" t="s">
        <v>1286</v>
      </c>
      <c r="F485" s="7" t="s">
        <v>1608</v>
      </c>
      <c r="G485" s="7" t="s">
        <v>1299</v>
      </c>
      <c r="H485" s="8" t="s">
        <v>1296</v>
      </c>
      <c r="I485" s="44" t="s">
        <v>1291</v>
      </c>
      <c r="J485" s="10" t="s">
        <v>6</v>
      </c>
      <c r="K485" s="11" t="s">
        <v>6</v>
      </c>
    </row>
    <row r="486" spans="1:12" ht="32.25" customHeight="1">
      <c r="A486" s="31" t="s">
        <v>6</v>
      </c>
      <c r="B486" s="32" t="s">
        <v>6</v>
      </c>
      <c r="C486" s="36" t="s">
        <v>6</v>
      </c>
      <c r="D486" s="46" t="s">
        <v>1283</v>
      </c>
      <c r="E486" s="66" t="s">
        <v>1287</v>
      </c>
      <c r="F486" s="61" t="s">
        <v>1609</v>
      </c>
      <c r="G486" s="7" t="s">
        <v>1299</v>
      </c>
      <c r="H486" s="62" t="s">
        <v>1297</v>
      </c>
      <c r="I486" s="66" t="s">
        <v>1292</v>
      </c>
      <c r="J486" s="10" t="s">
        <v>6</v>
      </c>
      <c r="K486" s="11" t="s">
        <v>6</v>
      </c>
    </row>
    <row r="487" spans="1:12" ht="32.25" customHeight="1">
      <c r="A487" s="31" t="s">
        <v>6</v>
      </c>
      <c r="B487" s="32" t="s">
        <v>6</v>
      </c>
      <c r="C487" s="36" t="s">
        <v>6</v>
      </c>
      <c r="D487" s="46" t="s">
        <v>1284</v>
      </c>
      <c r="E487" s="44" t="s">
        <v>1288</v>
      </c>
      <c r="F487" s="44" t="s">
        <v>1610</v>
      </c>
      <c r="G487" s="7" t="s">
        <v>1299</v>
      </c>
      <c r="H487" s="8" t="s">
        <v>1298</v>
      </c>
      <c r="I487" s="44" t="s">
        <v>1293</v>
      </c>
      <c r="J487" s="10" t="s">
        <v>6</v>
      </c>
      <c r="K487" s="11" t="s">
        <v>6</v>
      </c>
    </row>
    <row r="488" spans="1:12" ht="32.25" customHeight="1">
      <c r="A488" s="31" t="s">
        <v>6</v>
      </c>
      <c r="B488" s="32"/>
      <c r="C488" s="36" t="s">
        <v>6</v>
      </c>
      <c r="D488" s="81" t="s">
        <v>1664</v>
      </c>
      <c r="E488" s="102" t="s">
        <v>1090</v>
      </c>
      <c r="F488" s="4" t="s">
        <v>1665</v>
      </c>
      <c r="G488" s="7" t="s">
        <v>1668</v>
      </c>
      <c r="H488" s="103" t="s">
        <v>1666</v>
      </c>
      <c r="I488" s="68" t="s">
        <v>1667</v>
      </c>
      <c r="J488" s="2" t="s">
        <v>6</v>
      </c>
      <c r="K488" s="3"/>
    </row>
    <row r="489" spans="1:12" ht="32.25" customHeight="1">
      <c r="A489" s="31" t="s">
        <v>6</v>
      </c>
      <c r="B489" s="32" t="s">
        <v>6</v>
      </c>
      <c r="C489" s="33" t="s">
        <v>6</v>
      </c>
      <c r="D489" s="55" t="s">
        <v>768</v>
      </c>
      <c r="E489" s="67" t="s">
        <v>306</v>
      </c>
      <c r="F489" s="35" t="s">
        <v>1611</v>
      </c>
      <c r="G489" s="7" t="s">
        <v>1613</v>
      </c>
      <c r="H489" s="56" t="s">
        <v>551</v>
      </c>
      <c r="I489" s="12" t="s">
        <v>938</v>
      </c>
      <c r="J489" s="2" t="s">
        <v>6</v>
      </c>
      <c r="K489" s="3" t="s">
        <v>6</v>
      </c>
    </row>
    <row r="490" spans="1:12" ht="32.25" customHeight="1">
      <c r="A490" s="31" t="s">
        <v>6</v>
      </c>
      <c r="B490" s="32" t="s">
        <v>6</v>
      </c>
      <c r="C490" s="36" t="s">
        <v>6</v>
      </c>
      <c r="D490" s="43" t="s">
        <v>552</v>
      </c>
      <c r="E490" s="12" t="s">
        <v>306</v>
      </c>
      <c r="F490" s="7" t="s">
        <v>1612</v>
      </c>
      <c r="G490" s="7"/>
      <c r="H490" s="8" t="s">
        <v>554</v>
      </c>
      <c r="I490" s="68" t="s">
        <v>553</v>
      </c>
      <c r="J490" s="10" t="s">
        <v>6</v>
      </c>
      <c r="K490" s="11" t="s">
        <v>6</v>
      </c>
    </row>
    <row r="491" spans="1:12" ht="32.25" customHeight="1">
      <c r="A491" s="31" t="s">
        <v>911</v>
      </c>
      <c r="B491" s="32" t="s">
        <v>6</v>
      </c>
      <c r="C491" s="101" t="s">
        <v>6</v>
      </c>
      <c r="D491" s="77" t="s">
        <v>1783</v>
      </c>
      <c r="E491" s="78" t="s">
        <v>1090</v>
      </c>
      <c r="F491" s="15" t="s">
        <v>1784</v>
      </c>
      <c r="G491" s="15"/>
      <c r="H491" s="78"/>
      <c r="I491" s="102" t="s">
        <v>1801</v>
      </c>
      <c r="J491" s="79" t="s">
        <v>6</v>
      </c>
      <c r="K491" s="3"/>
    </row>
    <row r="492" spans="1:12" ht="32.25" customHeight="1">
      <c r="A492" s="31" t="s">
        <v>1</v>
      </c>
      <c r="B492" s="32" t="s">
        <v>6</v>
      </c>
      <c r="C492" s="36" t="s">
        <v>6</v>
      </c>
      <c r="D492" s="43" t="s">
        <v>1659</v>
      </c>
      <c r="E492" s="12" t="s">
        <v>1660</v>
      </c>
      <c r="F492" s="7" t="s">
        <v>1661</v>
      </c>
      <c r="G492" s="12" t="s">
        <v>1696</v>
      </c>
      <c r="H492" s="8" t="s">
        <v>1662</v>
      </c>
      <c r="I492" s="68" t="s">
        <v>1663</v>
      </c>
      <c r="J492" s="10" t="s">
        <v>6</v>
      </c>
      <c r="K492" s="11"/>
    </row>
    <row r="493" spans="1:12" ht="32.25" customHeight="1">
      <c r="A493" s="88" t="s">
        <v>6</v>
      </c>
      <c r="B493" s="89" t="s">
        <v>6</v>
      </c>
      <c r="C493" s="90" t="s">
        <v>6</v>
      </c>
      <c r="D493" s="77" t="s">
        <v>1669</v>
      </c>
      <c r="E493" s="80" t="s">
        <v>1670</v>
      </c>
      <c r="F493" s="15" t="s">
        <v>1671</v>
      </c>
      <c r="G493" s="15"/>
      <c r="H493" s="16" t="s">
        <v>1672</v>
      </c>
      <c r="I493" s="102" t="s">
        <v>1673</v>
      </c>
      <c r="J493" s="79" t="s">
        <v>6</v>
      </c>
      <c r="K493" s="3"/>
    </row>
    <row r="494" spans="1:12" ht="32.25" customHeight="1">
      <c r="A494" s="91" t="s">
        <v>6</v>
      </c>
      <c r="B494" s="92" t="s">
        <v>6</v>
      </c>
      <c r="C494" s="93" t="s">
        <v>6</v>
      </c>
      <c r="D494" s="19" t="s">
        <v>1674</v>
      </c>
      <c r="E494" s="6" t="s">
        <v>1675</v>
      </c>
      <c r="F494" s="4" t="s">
        <v>1676</v>
      </c>
      <c r="G494" s="4"/>
      <c r="H494" s="103" t="s">
        <v>1677</v>
      </c>
      <c r="I494" s="102" t="s">
        <v>1678</v>
      </c>
      <c r="J494" s="2" t="s">
        <v>6</v>
      </c>
      <c r="K494" s="3"/>
    </row>
    <row r="495" spans="1:12" ht="32.25" customHeight="1">
      <c r="A495" s="91" t="s">
        <v>6</v>
      </c>
      <c r="B495" s="92" t="s">
        <v>6</v>
      </c>
      <c r="C495" s="93" t="s">
        <v>6</v>
      </c>
      <c r="D495" s="19" t="s">
        <v>1679</v>
      </c>
      <c r="E495" s="6" t="s">
        <v>1680</v>
      </c>
      <c r="F495" s="4" t="s">
        <v>1681</v>
      </c>
      <c r="G495" s="4"/>
      <c r="H495" s="103" t="s">
        <v>1682</v>
      </c>
      <c r="I495" s="102" t="s">
        <v>1683</v>
      </c>
      <c r="J495" s="2" t="s">
        <v>6</v>
      </c>
      <c r="K495" s="3"/>
    </row>
    <row r="496" spans="1:12" ht="32.25" customHeight="1">
      <c r="A496" s="91" t="s">
        <v>6</v>
      </c>
      <c r="B496" s="92" t="s">
        <v>6</v>
      </c>
      <c r="C496" s="93" t="s">
        <v>6</v>
      </c>
      <c r="D496" s="19" t="s">
        <v>1684</v>
      </c>
      <c r="E496" s="6" t="s">
        <v>75</v>
      </c>
      <c r="F496" s="4" t="s">
        <v>1685</v>
      </c>
      <c r="G496" s="4"/>
      <c r="H496" s="103" t="s">
        <v>1686</v>
      </c>
      <c r="I496" s="6" t="s">
        <v>1687</v>
      </c>
      <c r="J496" s="2" t="s">
        <v>6</v>
      </c>
      <c r="K496" s="3"/>
    </row>
    <row r="497" spans="1:11" ht="32.25" customHeight="1" thickBot="1">
      <c r="A497" s="94" t="s">
        <v>6</v>
      </c>
      <c r="B497" s="87" t="s">
        <v>6</v>
      </c>
      <c r="C497" s="95" t="s">
        <v>6</v>
      </c>
      <c r="D497" s="82" t="s">
        <v>1688</v>
      </c>
      <c r="E497" s="83" t="s">
        <v>1689</v>
      </c>
      <c r="F497" s="84" t="s">
        <v>1690</v>
      </c>
      <c r="G497" s="85"/>
      <c r="H497" s="86" t="s">
        <v>1691</v>
      </c>
      <c r="I497" s="85" t="s">
        <v>1692</v>
      </c>
      <c r="J497" s="86" t="s">
        <v>6</v>
      </c>
      <c r="K497" s="87"/>
    </row>
    <row r="498" spans="1:11" ht="50.25" customHeight="1">
      <c r="D498" s="75">
        <f>COUNTA(D2:D497)</f>
        <v>496</v>
      </c>
    </row>
    <row r="504" spans="1:11" ht="18.75">
      <c r="H504" s="76"/>
    </row>
  </sheetData>
  <sheetProtection password="CC4F" sheet="1" objects="1" scenarios="1" autoFilter="0"/>
  <phoneticPr fontId="1"/>
  <dataValidations count="8">
    <dataValidation type="list" allowBlank="1" showInputMessage="1" showErrorMessage="1" sqref="J5:K5">
      <formula1>$J$7:$J$8</formula1>
    </dataValidation>
    <dataValidation type="list" allowBlank="1" showInputMessage="1" showErrorMessage="1" sqref="J301:K313">
      <formula1>$J$20:$J$21</formula1>
    </dataValidation>
    <dataValidation type="list" allowBlank="1" showInputMessage="1" showErrorMessage="1" sqref="J238:K243">
      <formula1>$J$11:$J$12</formula1>
    </dataValidation>
    <dataValidation type="list" allowBlank="1" showInputMessage="1" showErrorMessage="1" sqref="J6:K6">
      <formula1>$J$499:$J$500</formula1>
    </dataValidation>
    <dataValidation type="list" allowBlank="1" showInputMessage="1" showErrorMessage="1" sqref="J231">
      <formula1>J233:J234</formula1>
    </dataValidation>
    <dataValidation type="list" allowBlank="1" showInputMessage="1" showErrorMessage="1" sqref="J448:K449 J492:K492 J490:K490 J482:K482 J117:K117">
      <formula1>$J$8:$J$9</formula1>
    </dataValidation>
    <dataValidation type="list" allowBlank="1" showInputMessage="1" showErrorMessage="1" sqref="J15:K23 J26:K33">
      <formula1>$J$27:$J$28</formula1>
    </dataValidation>
    <dataValidation type="list" allowBlank="1" showInputMessage="1" showErrorMessage="1" sqref="J130:K132 J493:K497 J488:K489 J46:K46 J51:K51 J191:K192 J25:K25 J36:K39 J41:K41 J54:K55 J177:K177 J179:K179 J194:K194 J339:K339 J385:K385 J444:K445 J450:K450 A2:C497 J491:K491">
      <formula1>"○"</formula1>
    </dataValidation>
  </dataValidations>
  <hyperlinks>
    <hyperlink ref="I44" r:id="rId1" display="ishihara@imageone.co.jp"/>
    <hyperlink ref="I42" r:id="rId2" display="yamanaka@espacejapan.com"/>
    <hyperlink ref="I43" r:id="rId3"/>
    <hyperlink ref="I24" r:id="rId4" display="http://adachi-inc.co.jp/adhp/%E3%81%8A%E5%95%8F%E5%90%88%E3%81%9B/"/>
    <hyperlink ref="I131" r:id="rId5"/>
    <hyperlink ref="I132" r:id="rId6"/>
    <hyperlink ref="G132" r:id="rId7"/>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一般事業者からの問合せに対応できる医薬品卸売業者等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2022-04-22T06:31:57Z</dcterms:modified>
</cp:coreProperties>
</file>