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502公表資料\40福岡県\"/>
    </mc:Choice>
  </mc:AlternateContent>
  <bookViews>
    <workbookView xWindow="0" yWindow="0" windowWidth="28800" windowHeight="11460"/>
  </bookViews>
  <sheets>
    <sheet name="福岡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福岡県!$A$1:$Z$53</definedName>
    <definedName name="_xlnm.Print_Area" localSheetId="0">福岡県!$A$1:$Z$53</definedName>
    <definedName name="_xlnm.Print_Titles" localSheetId="0">福岡県!$1:$1</definedName>
    <definedName name="Z_01EF6871_2A59_4180_84F5_F28B4FEBF7C9_.wvu.FilterData" localSheetId="0" hidden="1">福岡県!$A$1:$Z$53</definedName>
    <definedName name="Z_02DD36A2_4B0D_42C4_BA3D_F19FF57D2C04_.wvu.FilterData" localSheetId="0" hidden="1">福岡県!$A$1:$Z$53</definedName>
    <definedName name="Z_053AC670_ECAC_4F81_86A2_B8A7949AA2D6_.wvu.FilterData" localSheetId="0" hidden="1">福岡県!$A$1:$Z$53</definedName>
    <definedName name="Z_07F668B6_2059_4B33_BA60_6B4FE742BEF7_.wvu.FilterData" localSheetId="0" hidden="1">福岡県!$A$1:$Z$53</definedName>
    <definedName name="Z_08F0A4D6_DED2_4ED4_BEE8_D5252D8DB88B_.wvu.FilterData" localSheetId="0" hidden="1">福岡県!$A$1:$Z$53</definedName>
    <definedName name="Z_09F78960_5119_40EA_8530_8576C640D499_.wvu.FilterData" localSheetId="0" hidden="1">福岡県!$A$1:$Z$53</definedName>
    <definedName name="Z_100388CC_30F3_4592_8EC9_CC2E9C249EF4_.wvu.FilterData" localSheetId="0" hidden="1">福岡県!$A$1:$Z$53</definedName>
    <definedName name="Z_100F9262_F2F9_4B8D_8956_334C043693F1_.wvu.FilterData" localSheetId="0" hidden="1">福岡県!$A$1:$Z$53</definedName>
    <definedName name="Z_26DE0F39_C34F_4922_9301_425707554FEF_.wvu.FilterData" localSheetId="0" hidden="1">福岡県!$A$1:$Z$53</definedName>
    <definedName name="Z_2D2BB861_DD1C_4D8A_B903_0F1DAEE27906_.wvu.FilterData" localSheetId="0" hidden="1">福岡県!$A$1:$Z$53</definedName>
    <definedName name="Z_2DF21729_5BFD_4C72_A8F8_AAD306D1DB69_.wvu.FilterData" localSheetId="0" hidden="1">福岡県!$A$1:$Z$53</definedName>
    <definedName name="Z_2FDF4825_D2F2_48FB_B22F_7B2F7D32760D_.wvu.FilterData" localSheetId="0" hidden="1">福岡県!$A$1:$Z$53</definedName>
    <definedName name="Z_310B5B30_D266_4ECA_8504_02CCB91895F7_.wvu.FilterData" localSheetId="0" hidden="1">福岡県!$A$1:$Z$53</definedName>
    <definedName name="Z_325F7E2B_F42E_464E_BC7D_9F450F425C1A_.wvu.FilterData" localSheetId="0" hidden="1">福岡県!$A$1:$Z$53</definedName>
    <definedName name="Z_32AB1099_E8DA_47C4_9E9A_8A0EC37129BF_.wvu.FilterData" localSheetId="0" hidden="1">福岡県!$A$1:$Z$53</definedName>
    <definedName name="Z_32C856BC_DC02_4222_9F28_1C18359FDC50_.wvu.FilterData" localSheetId="0" hidden="1">福岡県!$A$1:$Z$53</definedName>
    <definedName name="Z_338ED9D0_0203_46A8_B769_503436203D82_.wvu.FilterData" localSheetId="0" hidden="1">福岡県!$A$1:$Z$53</definedName>
    <definedName name="Z_4262548C_870D_49C5_A5F6_BE7084B50F1F_.wvu.FilterData" localSheetId="0" hidden="1">福岡県!$A$1:$Z$53</definedName>
    <definedName name="Z_46E487EF_645F_4714_BF5B_F84337B656A0_.wvu.FilterData" localSheetId="0" hidden="1">福岡県!$A$1:$Z$53</definedName>
    <definedName name="Z_4885D50F_0198_49F5_82D2_7652258CD6E3_.wvu.FilterData" localSheetId="0" hidden="1">福岡県!$A$1:$Z$53</definedName>
    <definedName name="Z_4A239C34_1E38_43A4_8A7D_092530939264_.wvu.FilterData" localSheetId="0" hidden="1">福岡県!$A$1:$Z$53</definedName>
    <definedName name="Z_4C4DBB50_C2A6_4DF2_8AA9_F560A4B056FF_.wvu.FilterData" localSheetId="0" hidden="1">福岡県!$A$1:$Z$53</definedName>
    <definedName name="Z_53F62ED4_C81E_4BF0_B90F_D74BA218AF08_.wvu.FilterData" localSheetId="0" hidden="1">福岡県!$A$1:$Z$53</definedName>
    <definedName name="Z_5975292C_4E67_40BB_8BEB_4A1192D74025_.wvu.FilterData" localSheetId="0" hidden="1">福岡県!$A$1:$Z$53</definedName>
    <definedName name="Z_5A888C6E_D41C_4ADC_8CF0_72910A65BDA6_.wvu.FilterData" localSheetId="0" hidden="1">福岡県!$A$1:$Z$53</definedName>
    <definedName name="Z_5C7BB7CB_429B_4F5C_876A_2B9DCD757651_.wvu.FilterData" localSheetId="0" hidden="1">福岡県!$A$1:$Z$53</definedName>
    <definedName name="Z_5EB32329_A6AD_4BA7_B143_F1A22032054E_.wvu.FilterData" localSheetId="0" hidden="1">福岡県!$A$1:$Z$53</definedName>
    <definedName name="Z_64286A7D_9AFA_465A_A964_71439952DEDB_.wvu.FilterData" localSheetId="0" hidden="1">福岡県!$A$1:$Z$53</definedName>
    <definedName name="Z_6A948A5A_4135_49DE_86D9_A5978DE4B824_.wvu.FilterData" localSheetId="0" hidden="1">福岡県!$A$1:$Z$53</definedName>
    <definedName name="Z_6AFD300B_10B4_47E5_B070_B6591B803FC7_.wvu.FilterData" localSheetId="0" hidden="1">福岡県!$A$1:$Z$53</definedName>
    <definedName name="Z_6BA6F4EB_9423_47CB_839F_2D876C99607A_.wvu.FilterData" localSheetId="0" hidden="1">福岡県!$A$1:$Z$53</definedName>
    <definedName name="Z_6E4987D0_DA0B_4AB8_9A85_28922358ED02_.wvu.FilterData" localSheetId="0" hidden="1">福岡県!$A$1:$Z$53</definedName>
    <definedName name="Z_769FA403_96DF_4A45_9812_49796B32B635_.wvu.FilterData" localSheetId="0" hidden="1">福岡県!$A$1:$Z$53</definedName>
    <definedName name="Z_7A8E5A8C_CC66_4A21_91DF_76DDD47BF417_.wvu.FilterData" localSheetId="0" hidden="1">福岡県!$A$1:$Z$53</definedName>
    <definedName name="Z_7AADF8FF_D795_499A_85CF_671B044877CD_.wvu.FilterData" localSheetId="0" hidden="1">福岡県!$A$1:$Z$53</definedName>
    <definedName name="Z_7AADF8FF_D795_499A_85CF_671B044877CD_.wvu.Rows" localSheetId="0" hidden="1">福岡県!#REF!</definedName>
    <definedName name="Z_7ACC04B1_145A_485D_AA5B_6C8271500467_.wvu.FilterData" localSheetId="0" hidden="1">福岡県!$A$1:$Z$53</definedName>
    <definedName name="Z_7F4B4B00_319D_449E_A072_9FDBD5A6ACCF_.wvu.FilterData" localSheetId="0" hidden="1">福岡県!$A$1:$Z$53</definedName>
    <definedName name="Z_857B9EF5_964F_44CF_9C52_25C207A35924_.wvu.FilterData" localSheetId="0" hidden="1">福岡県!$A$1:$Z$53</definedName>
    <definedName name="Z_85F9AF9D_FFB5_4583_8EAA_F658774A8115_.wvu.FilterData" localSheetId="0" hidden="1">福岡県!$A$1:$Z$53</definedName>
    <definedName name="Z_8823B701_E677_4720_8FD6_67BFCD877A19_.wvu.FilterData" localSheetId="0" hidden="1">福岡県!$A$1:$Z$53</definedName>
    <definedName name="Z_894AAECA_9FF0_4C2A_BDC2_9783A3542ED3_.wvu.FilterData" localSheetId="0" hidden="1">福岡県!$A$1:$Z$53</definedName>
    <definedName name="Z_8A3B7E2C_7C30_4941_B440_6FDD4BC404B8_.wvu.FilterData" localSheetId="0" hidden="1">福岡県!$A$1:$Z$53</definedName>
    <definedName name="Z_8D51F541_1077_4C78_9943_3DB9FF30090D_.wvu.FilterData" localSheetId="0" hidden="1">福岡県!$A$1:$Z$53</definedName>
    <definedName name="Z_9C6651BC_1835_45AB_B3F0_D1CF60B53227_.wvu.FilterData" localSheetId="0" hidden="1">福岡県!$A$1:$Z$53</definedName>
    <definedName name="Z_9E44E397_46BA_4407_BB52_C6C87F8B0008_.wvu.FilterData" localSheetId="0" hidden="1">福岡県!$A$1:$Z$53</definedName>
    <definedName name="Z_A2874F9D_6542_471C_9B45_5D604FC2A916_.wvu.FilterData" localSheetId="0" hidden="1">福岡県!$A$1:$Z$53</definedName>
    <definedName name="Z_A713F5DD_4CEC_499E_98F1_89F47E6C6915_.wvu.FilterData" localSheetId="0" hidden="1">福岡県!$A$1:$Z$53</definedName>
    <definedName name="Z_A9CEB847_F340_4E44_99E9_02A912115A0F_.wvu.FilterData" localSheetId="0" hidden="1">福岡県!$A$1:$Z$53</definedName>
    <definedName name="Z_A9E25933_4FA7_421E_978A_3D845B9BA939_.wvu.FilterData" localSheetId="0" hidden="1">福岡県!$A$1:$Z$53</definedName>
    <definedName name="Z_AA54EDD3_2F7E_4BF3_9B66_63789C696647_.wvu.FilterData" localSheetId="0" hidden="1">福岡県!$A$1:$Z$53</definedName>
    <definedName name="Z_B2676D16_24E4_42F5_8E44_FFC0470A8442_.wvu.FilterData" localSheetId="0" hidden="1">福岡県!$A$1:$Z$53</definedName>
    <definedName name="Z_B6EF686F_FB8D_4889_806D_2058FA5B6FD3_.wvu.FilterData" localSheetId="0" hidden="1">福岡県!$A$1:$Z$53</definedName>
    <definedName name="Z_BBE22F38_46C0_4812_98C1_A4CF7CEE433F_.wvu.FilterData" localSheetId="0" hidden="1">福岡県!$A$1:$Z$53</definedName>
    <definedName name="Z_C1E804DD_3CE0_4DA7_AAA0_B1CFA417671F_.wvu.FilterData" localSheetId="0" hidden="1">福岡県!$A$1:$Z$53</definedName>
    <definedName name="Z_C2D2F8C2_B420_427E_B528_707B65C3C33D_.wvu.FilterData" localSheetId="0" hidden="1">福岡県!$A$1:$Z$53</definedName>
    <definedName name="Z_C855F1F5_F0A8_44BD_BBFB_7D886EE32E61_.wvu.FilterData" localSheetId="0" hidden="1">福岡県!$A$1:$Z$53</definedName>
    <definedName name="Z_CD9D3DE0_341F_41D8_BB08_A18279312D10_.wvu.FilterData" localSheetId="0" hidden="1">福岡県!$A$1:$Z$53</definedName>
    <definedName name="Z_D0F4D05B_84FD_4356_9D11_251A9139A794_.wvu.FilterData" localSheetId="0" hidden="1">福岡県!$A$1:$Z$53</definedName>
    <definedName name="Z_D71A8992_0750_4ECF_838F_DDEF63C2DCF7_.wvu.FilterData" localSheetId="0" hidden="1">福岡県!$A$1:$Z$53</definedName>
    <definedName name="Z_DC47FD33_AF83_4E1A_8F57_5D5E8269BAF5_.wvu.FilterData" localSheetId="0" hidden="1">福岡県!$A$1:$Z$53</definedName>
    <definedName name="Z_DD7E5FEC_E6BF_4523_BDEA_11B006FA60C8_.wvu.FilterData" localSheetId="0" hidden="1">福岡県!$A$1:$Z$53</definedName>
    <definedName name="Z_E145328B_84F2_46B5_97E3_C8F7AD5313C2_.wvu.FilterData" localSheetId="0" hidden="1">福岡県!$A$1:$Z$53</definedName>
    <definedName name="Z_FAFB1F2D_A75C_422F_8B85_EDAA4001E880_.wvu.FilterData" localSheetId="0" hidden="1">福岡県!$A$1:$Z$53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<sst xmlns="http://schemas.openxmlformats.org/spreadsheetml/2006/main" count="17176" uniqueCount="5911">
  <si>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</si>
  <si>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</si>
  <si>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</si>
  <si>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</si>
  <si>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</si>
  <si>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</si>
  <si>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</si>
  <si>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</si>
  <si>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</si>
  <si>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</si>
  <si>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</si>
  <si>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</si>
  <si>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</si>
  <si>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</si>
  <si>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</si>
  <si>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</si>
  <si>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</si>
  <si>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</si>
  <si>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</si>
  <si>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</si>
  <si>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</si>
  <si>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</si>
  <si>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</si>
  <si>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</si>
  <si>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</si>
  <si>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</si>
  <si>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</si>
  <si>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</si>
  <si>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</si>
  <si>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</si>
  <si>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</si>
  <si>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</si>
  <si>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</si>
  <si>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</si>
  <si>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</si>
  <si>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</si>
  <si>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</si>
  <si>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</si>
  <si>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</si>
  <si>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</si>
  <si>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</si>
  <si>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</si>
  <si>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</si>
  <si>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</si>
  <si>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</si>
  <si>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</si>
  <si>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</si>
  <si>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</si>
  <si>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</si>
  <si>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</si>
  <si>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</si>
  <si>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</si>
  <si>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</si>
  <si>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</si>
  <si>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</si>
  <si>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</si>
  <si>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</si>
  <si>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</si>
  <si>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</si>
  <si>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</si>
  <si>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</si>
  <si>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</si>
  <si>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</si>
  <si>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</si>
  <si>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</si>
  <si>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</si>
  <si>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</si>
  <si>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</si>
  <si>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</si>
  <si>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</si>
  <si>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</si>
  <si>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</si>
  <si>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</si>
  <si>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</si>
  <si>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</si>
  <si>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</si>
  <si>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</si>
  <si>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</si>
  <si>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</si>
  <si>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</si>
  <si>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</si>
  <si>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</si>
  <si>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</si>
  <si>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</si>
  <si>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</si>
  <si>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</si>
  <si>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</si>
  <si>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</si>
  <si>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</si>
  <si>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</si>
  <si>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</si>
  <si>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</si>
  <si>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</si>
  <si>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</si>
  <si>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</si>
  <si>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</si>
  <si>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</si>
  <si>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</si>
  <si>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</si>
  <si>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</si>
  <si>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</si>
  <si>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</si>
  <si>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</si>
  <si>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</si>
  <si>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</si>
  <si>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</si>
  <si>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</si>
  <si>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</si>
  <si>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</si>
  <si>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</si>
  <si>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</si>
  <si>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</si>
  <si>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</si>
  <si>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</si>
  <si>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</si>
  <si>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</si>
  <si>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</si>
  <si>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</si>
  <si>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</si>
  <si>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</si>
  <si>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</si>
  <si>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</si>
  <si>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</si>
  <si>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</si>
  <si>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</si>
  <si>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</si>
  <si>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</si>
  <si>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</si>
  <si>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</si>
  <si>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</si>
  <si>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</si>
  <si>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</si>
  <si>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</si>
  <si>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</si>
  <si>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</si>
  <si>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</si>
  <si>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</si>
  <si>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</si>
  <si>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</si>
  <si>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</si>
  <si>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</si>
  <si>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</si>
  <si>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</si>
  <si>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</si>
  <si>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</si>
  <si>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</si>
  <si>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</si>
  <si>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</si>
  <si>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</si>
  <si>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</si>
  <si>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</si>
  <si>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</si>
  <si>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</si>
  <si>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</si>
  <si>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</si>
  <si>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</si>
  <si>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</si>
  <si>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</si>
  <si>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</si>
  <si>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</si>
  <si>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</si>
  <si>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</si>
  <si>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</si>
  <si>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</si>
  <si>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</si>
  <si>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</si>
  <si>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</si>
  <si>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</si>
  <si>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</si>
  <si>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</si>
  <si>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</si>
  <si>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</si>
  <si>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</si>
  <si>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</si>
  <si>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</si>
  <si>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</si>
  <si>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</si>
  <si>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</si>
  <si>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</si>
  <si>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</si>
  <si>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</si>
  <si>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</si>
  <si>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</si>
  <si>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</si>
  <si>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</si>
  <si>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</si>
  <si>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</si>
  <si>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</si>
  <si>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</si>
  <si>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</si>
  <si>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</si>
  <si>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</si>
  <si>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</si>
  <si>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</si>
  <si>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</si>
  <si>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</si>
  <si>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</si>
  <si>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</si>
  <si>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</si>
  <si>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</si>
  <si>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</si>
  <si>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</si>
  <si>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</si>
  <si>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</si>
  <si>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</si>
  <si>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</si>
  <si>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</si>
  <si>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</si>
  <si>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</si>
  <si>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</si>
  <si>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</si>
  <si>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</si>
  <si>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</si>
  <si>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</si>
  <si>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</si>
  <si>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</si>
  <si>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</si>
  <si>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</si>
  <si>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</si>
  <si>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</si>
  <si>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</si>
  <si>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</si>
  <si>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</si>
  <si>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</si>
  <si>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</si>
  <si>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</si>
  <si>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</si>
  <si>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</si>
  <si>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</si>
  <si>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</si>
  <si>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</si>
  <si>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</si>
  <si>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</si>
  <si>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</si>
  <si>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</si>
  <si>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</si>
  <si>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</si>
  <si>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</si>
  <si>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</si>
  <si>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</si>
  <si>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</si>
  <si>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</si>
  <si>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</si>
  <si>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</si>
  <si>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</si>
  <si>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</si>
  <si>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</si>
  <si>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</si>
  <si>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</si>
  <si>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</si>
  <si>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</si>
  <si>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</si>
  <si>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</si>
  <si>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</si>
  <si>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</si>
  <si>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</si>
  <si>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</si>
  <si>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</si>
  <si>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</si>
  <si>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</si>
  <si>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</si>
  <si>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</si>
  <si>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</si>
  <si>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</si>
  <si>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</si>
  <si>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</si>
  <si>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</si>
  <si>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</si>
  <si>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</si>
  <si>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</si>
  <si>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</si>
  <si>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</si>
  <si>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</si>
  <si>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</si>
  <si>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</si>
  <si>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</si>
  <si>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</si>
  <si>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</si>
  <si>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</si>
  <si>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</si>
  <si>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</si>
  <si>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</si>
  <si>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</si>
  <si>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</si>
  <si>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</si>
  <si>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</si>
  <si>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</si>
  <si>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</si>
  <si>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</si>
  <si>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</si>
  <si>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</si>
  <si>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</si>
  <si>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</si>
  <si>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</si>
  <si>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</si>
  <si>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</si>
  <si>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</si>
  <si>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</si>
  <si>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</si>
  <si>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</si>
  <si>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</si>
  <si>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</si>
  <si>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</si>
  <si>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</si>
  <si>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</si>
  <si>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</si>
  <si>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</si>
  <si>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</si>
  <si>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</si>
  <si>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</si>
  <si>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</si>
  <si>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</si>
  <si>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</si>
  <si>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</si>
  <si>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</si>
  <si>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</si>
  <si>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</si>
  <si>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</si>
  <si>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</si>
  <si>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</si>
  <si>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</si>
  <si>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</si>
  <si>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</si>
  <si>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</si>
  <si>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</si>
  <si>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</si>
  <si>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</si>
  <si>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</si>
  <si>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</si>
  <si>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</si>
  <si>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</si>
  <si>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</si>
  <si>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</si>
  <si>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</si>
  <si>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</si>
  <si>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</si>
  <si>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</si>
  <si>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</si>
  <si>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</si>
  <si>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</si>
  <si>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</si>
  <si>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</si>
  <si>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</si>
  <si>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</si>
  <si>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</si>
  <si>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</si>
  <si>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</si>
  <si>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</si>
  <si>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</si>
  <si>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</si>
  <si>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</si>
  <si>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</si>
  <si>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</si>
  <si>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</si>
  <si>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</si>
  <si>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</si>
  <si>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</si>
  <si>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</si>
  <si>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</si>
  <si>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</si>
  <si>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</si>
  <si>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</si>
  <si>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</si>
  <si>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</si>
  <si>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</si>
  <si>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</si>
  <si>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</si>
  <si>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</si>
  <si>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</si>
  <si>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</si>
  <si>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</si>
  <si>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</si>
  <si>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</si>
  <si>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</si>
  <si>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</si>
  <si>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</si>
  <si>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</si>
  <si>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</si>
  <si>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</si>
  <si>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</si>
  <si>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</si>
  <si>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</si>
  <si>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</si>
  <si>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</si>
  <si>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</si>
  <si>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</si>
  <si>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</si>
  <si>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</si>
  <si>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</si>
  <si>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</si>
  <si>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</si>
  <si>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</si>
  <si>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</si>
  <si>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</si>
  <si>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</si>
  <si>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</si>
  <si>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</si>
  <si>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</si>
  <si>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</si>
  <si>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</si>
  <si>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</si>
  <si>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</si>
  <si>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</si>
  <si>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</si>
  <si>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</si>
  <si>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</si>
  <si>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</si>
  <si>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</si>
  <si>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</si>
  <si>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</si>
  <si>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</si>
  <si>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</si>
  <si>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</si>
  <si>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</si>
  <si>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</si>
  <si>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</si>
  <si>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</si>
  <si>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</si>
  <si>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</si>
  <si>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</si>
  <si>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</si>
  <si>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</si>
  <si>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</si>
  <si>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</si>
  <si>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</si>
  <si>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</si>
  <si>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</si>
  <si>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</si>
  <si>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</si>
  <si>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</si>
  <si>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</si>
  <si>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</si>
  <si>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</si>
  <si>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</si>
  <si>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</si>
  <si>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</si>
  <si>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</si>
  <si>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</si>
  <si>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</si>
  <si>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</si>
  <si>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</si>
  <si>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</si>
  <si>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</si>
  <si>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</si>
  <si>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</si>
  <si>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</si>
  <si>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</si>
  <si>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</si>
  <si>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</si>
  <si>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</si>
  <si>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</si>
  <si>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</si>
  <si>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</si>
  <si>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</si>
  <si>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</si>
  <si>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</si>
  <si>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</si>
  <si>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</si>
  <si>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</si>
  <si>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</si>
  <si>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</si>
  <si>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</si>
  <si>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</si>
  <si>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</si>
  <si>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</si>
  <si>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</si>
  <si>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</si>
  <si>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</si>
  <si>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</si>
  <si>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</si>
  <si>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</si>
  <si>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</si>
  <si>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</si>
  <si>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</si>
  <si>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</si>
  <si>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</si>
  <si>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</si>
  <si>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</si>
  <si>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</si>
  <si>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</si>
  <si>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</si>
  <si>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</si>
  <si>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</si>
  <si>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</si>
  <si>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</si>
  <si>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</si>
  <si>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</si>
  <si>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</si>
  <si>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</si>
  <si>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</si>
  <si>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</si>
  <si>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</si>
  <si>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</si>
  <si>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</si>
  <si>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</si>
  <si>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</si>
  <si>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</si>
  <si>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</si>
  <si>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</si>
  <si>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</si>
  <si>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</si>
  <si>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</si>
  <si>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</si>
  <si>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</si>
  <si>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</si>
  <si>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</si>
  <si>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</si>
  <si>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</si>
  <si>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</si>
  <si>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</si>
  <si>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</si>
  <si>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</si>
  <si>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</si>
  <si>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</si>
  <si>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</si>
  <si>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</si>
  <si>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</si>
  <si>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</si>
  <si>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</si>
  <si>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</si>
  <si>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</si>
  <si>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</si>
  <si>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</si>
  <si>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</si>
  <si>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</si>
  <si>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</si>
  <si>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</si>
  <si>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</si>
  <si>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</si>
  <si>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</si>
  <si>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</si>
  <si>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</si>
  <si>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</si>
  <si>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</si>
  <si>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</si>
  <si>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</si>
  <si>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</si>
  <si>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</si>
  <si>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</si>
  <si>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</si>
  <si>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</si>
  <si>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</si>
  <si>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</si>
  <si>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</si>
  <si>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</si>
  <si>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</si>
  <si>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</si>
  <si>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</si>
  <si>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</si>
  <si>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</si>
  <si>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</si>
  <si>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</si>
  <si>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</si>
  <si>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</si>
  <si>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</si>
  <si>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</si>
  <si>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</si>
  <si>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</si>
  <si>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</si>
  <si>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</si>
  <si>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</si>
  <si>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</si>
  <si>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</si>
  <si>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</si>
  <si>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</si>
  <si>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</si>
  <si>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</si>
  <si>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</si>
  <si>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</si>
  <si>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</si>
  <si>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</si>
  <si>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</si>
  <si>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</si>
  <si>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</si>
  <si>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</si>
  <si>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</si>
  <si>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</si>
  <si>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</si>
  <si>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</si>
  <si>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</si>
  <si>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</si>
  <si>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</si>
  <si>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</si>
  <si>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</si>
  <si>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</si>
  <si>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</si>
  <si>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</si>
  <si>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</si>
  <si>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</si>
  <si>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</si>
  <si>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</si>
  <si>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</si>
  <si>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</si>
  <si>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</si>
  <si>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</si>
  <si>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</si>
  <si>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</si>
  <si>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</si>
  <si>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</si>
  <si>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</si>
  <si>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</si>
  <si>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</si>
  <si>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</si>
  <si>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</si>
  <si>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</si>
  <si>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</si>
  <si>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</si>
  <si>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</si>
  <si>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</si>
  <si>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</si>
  <si>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</si>
  <si>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</si>
  <si>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</si>
  <si>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</si>
  <si>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</si>
  <si>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</si>
  <si>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</si>
  <si>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</si>
  <si>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</si>
  <si>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</si>
  <si>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</si>
  <si>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</si>
  <si>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</si>
  <si>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</si>
  <si>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</si>
  <si>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</si>
  <si>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</si>
  <si>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</si>
  <si>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</si>
  <si>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</si>
  <si>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</si>
  <si>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</si>
  <si>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</si>
  <si>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</si>
  <si>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</si>
  <si>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</si>
  <si>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</si>
  <si>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</si>
  <si>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</si>
  <si>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</si>
  <si>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</si>
  <si>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</si>
  <si>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</si>
  <si>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</si>
  <si>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</si>
  <si>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</si>
  <si>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</si>
  <si>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</si>
  <si>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</si>
  <si>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</si>
  <si>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</si>
  <si>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</si>
  <si>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</si>
  <si>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</si>
  <si>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</si>
  <si>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</si>
  <si>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</si>
  <si>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</si>
  <si>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</si>
  <si>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</si>
  <si>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</si>
  <si>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</si>
  <si>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</si>
  <si>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</si>
  <si>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</si>
  <si>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</si>
  <si>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</si>
  <si>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</si>
  <si>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</si>
  <si>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</si>
  <si>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</si>
  <si>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</si>
  <si>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</si>
  <si>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</si>
  <si>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</si>
  <si>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</si>
  <si>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</si>
  <si>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</si>
  <si>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</si>
  <si>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</si>
  <si>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</si>
  <si>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</si>
  <si>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</si>
  <si>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</si>
  <si>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</si>
  <si>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</si>
  <si>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</si>
  <si>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</si>
  <si>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</si>
  <si>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</si>
  <si>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</si>
  <si>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</si>
  <si>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</si>
  <si>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</si>
  <si>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</si>
  <si>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</si>
  <si>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</si>
  <si>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</si>
  <si>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</si>
  <si>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</si>
  <si>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</si>
  <si>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</si>
  <si>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</si>
  <si>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</si>
  <si>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</si>
  <si>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</si>
  <si>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</si>
  <si>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</si>
  <si>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</si>
  <si>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</si>
  <si>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</si>
  <si>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</si>
  <si>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</si>
  <si>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</si>
  <si>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</si>
  <si>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</si>
  <si>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</si>
  <si>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</si>
  <si>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</si>
  <si>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</si>
  <si>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</si>
  <si>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</si>
  <si>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</si>
  <si>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</si>
  <si>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</si>
  <si>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</si>
  <si>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</si>
  <si>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</si>
  <si>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</si>
  <si>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</si>
  <si>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</si>
  <si>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</si>
  <si>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</si>
  <si>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</si>
  <si>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</si>
  <si>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</si>
  <si>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</si>
  <si>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</si>
  <si>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</si>
  <si>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</si>
  <si>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</si>
  <si>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</si>
  <si>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</si>
  <si>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</si>
  <si>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</si>
  <si>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</si>
  <si>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</si>
  <si>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</si>
  <si>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</si>
  <si>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</si>
  <si>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</si>
  <si>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</si>
  <si>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</si>
  <si>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</si>
  <si>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</si>
  <si>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</si>
  <si>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</si>
  <si>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</si>
  <si>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</si>
  <si>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</si>
  <si>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</si>
  <si>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</si>
  <si>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</si>
  <si>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</si>
  <si>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</si>
  <si>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</si>
  <si>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</si>
  <si>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</si>
  <si>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</si>
  <si>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</si>
  <si>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</si>
  <si>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</si>
  <si>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</si>
  <si>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</si>
  <si>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</si>
  <si>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</si>
  <si>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</si>
  <si>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</si>
  <si>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</si>
  <si>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</si>
  <si>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</si>
  <si>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</si>
  <si>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</si>
  <si>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</si>
  <si>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</si>
  <si>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</si>
  <si>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</si>
  <si>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</si>
  <si>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</si>
  <si>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</si>
  <si>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</si>
  <si>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</si>
  <si>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</si>
  <si>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</si>
  <si>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</si>
  <si>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</si>
  <si>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</si>
  <si>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</si>
  <si>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</si>
  <si>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</si>
  <si>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</si>
  <si>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</si>
  <si>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</si>
  <si>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</si>
  <si>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</si>
  <si>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</si>
  <si>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</si>
  <si>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</si>
  <si>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</si>
  <si>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</si>
  <si>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</si>
  <si>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</si>
  <si>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</si>
  <si>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</si>
  <si>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</si>
  <si>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</si>
  <si>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</si>
  <si>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</si>
  <si>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</si>
  <si>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</si>
  <si>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</si>
  <si>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</si>
  <si>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</si>
  <si>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</si>
  <si>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</si>
  <si>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</si>
  <si>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</si>
  <si>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</si>
  <si>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</si>
  <si>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</si>
  <si>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</si>
  <si>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</si>
  <si>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</si>
  <si>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</si>
  <si>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</si>
  <si>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</si>
  <si>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</si>
  <si>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</si>
  <si>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</si>
  <si>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</si>
  <si>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</si>
  <si>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</si>
  <si>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</si>
  <si>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</si>
  <si>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</si>
  <si>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</si>
  <si>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</si>
  <si>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</si>
  <si>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</si>
  <si>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</si>
  <si>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</si>
  <si>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</si>
  <si>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</si>
  <si>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</si>
  <si>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</si>
  <si>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</si>
  <si>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</si>
  <si>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</si>
  <si>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</si>
  <si>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</si>
  <si>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</si>
  <si>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</si>
  <si>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</si>
  <si>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</si>
  <si>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</si>
  <si>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</si>
  <si>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</si>
  <si>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</si>
  <si>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</si>
  <si>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</si>
  <si>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</si>
  <si>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</si>
  <si>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</si>
  <si>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</si>
  <si>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</si>
  <si>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</si>
  <si>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</si>
  <si>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</si>
  <si>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</si>
  <si>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</si>
  <si>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</si>
  <si>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</si>
  <si>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</si>
  <si>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</si>
  <si>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</si>
  <si>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</si>
  <si>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</si>
  <si>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</si>
  <si>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</si>
  <si>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</si>
  <si>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</si>
  <si>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</si>
  <si>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</si>
  <si>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</si>
  <si>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</si>
  <si>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</si>
  <si>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</si>
  <si>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</si>
  <si>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</si>
  <si>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</si>
  <si>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</si>
  <si>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</si>
  <si>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</si>
  <si>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</si>
  <si>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</si>
  <si>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</si>
  <si>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</si>
  <si>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</si>
  <si>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</si>
  <si>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</si>
  <si>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</si>
  <si>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</si>
  <si>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</si>
  <si>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</si>
  <si>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</si>
  <si>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</si>
  <si>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</si>
  <si>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</si>
  <si>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</si>
  <si>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</si>
  <si>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</si>
  <si>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</si>
  <si>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</si>
  <si>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</si>
  <si>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</si>
  <si>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</si>
  <si>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</si>
  <si>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</si>
  <si>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</si>
  <si>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</si>
  <si>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</si>
  <si>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</si>
  <si>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</si>
  <si>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</si>
  <si>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</si>
  <si>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</si>
  <si>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</si>
  <si>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</si>
  <si>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</si>
  <si>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</si>
  <si>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</si>
  <si>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</si>
  <si>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</si>
  <si>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</si>
  <si>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</si>
  <si>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</si>
  <si>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</si>
  <si>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</si>
  <si>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</si>
  <si>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</si>
  <si>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</si>
  <si>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</si>
  <si>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</si>
  <si>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</si>
  <si>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</si>
  <si>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</si>
  <si>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</si>
  <si>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</si>
  <si>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</si>
  <si>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</si>
  <si>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</si>
  <si>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</si>
  <si>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</si>
  <si>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</si>
  <si>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</si>
  <si>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</si>
  <si>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</si>
  <si>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</si>
  <si>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</si>
  <si>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</si>
  <si>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</si>
  <si>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</si>
  <si>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</si>
  <si>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</si>
  <si>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</si>
  <si>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</si>
  <si>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</si>
  <si>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</si>
  <si>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</si>
  <si>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</si>
  <si>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</si>
  <si>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</si>
  <si>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</si>
  <si>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</si>
  <si>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</si>
  <si>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</si>
  <si>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</si>
  <si>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</si>
  <si>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</si>
  <si>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</si>
  <si>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</si>
  <si>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</si>
  <si>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</si>
  <si>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</si>
  <si>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</si>
  <si>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</si>
  <si>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</si>
  <si>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</si>
  <si>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</si>
  <si>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</si>
  <si>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</si>
  <si>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</si>
  <si>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</si>
  <si>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</si>
  <si>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</si>
  <si>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</si>
  <si>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</si>
  <si>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</si>
  <si>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</si>
  <si>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</si>
  <si>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</si>
  <si>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</si>
  <si>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</si>
  <si>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</si>
  <si>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</si>
  <si>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</si>
  <si>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</si>
  <si>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</si>
  <si>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</si>
  <si>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</si>
  <si>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</si>
  <si>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</si>
  <si>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</si>
  <si>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</si>
  <si>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</si>
  <si>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</si>
  <si>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</si>
  <si>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</si>
  <si>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</si>
  <si>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</si>
  <si>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</si>
  <si>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</si>
  <si>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</si>
  <si>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</si>
  <si>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</si>
  <si>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</si>
  <si>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</si>
  <si>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</si>
  <si>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</si>
  <si>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</si>
  <si>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</si>
  <si>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</si>
  <si>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</si>
  <si>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</si>
  <si>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</si>
  <si>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</si>
  <si>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</si>
  <si>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</si>
  <si>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</si>
  <si>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</si>
  <si>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</si>
  <si>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</si>
  <si>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</si>
  <si>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</si>
  <si>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</si>
  <si>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</si>
  <si>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</si>
  <si>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</si>
  <si>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</si>
  <si>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</si>
  <si>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</si>
  <si>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</si>
  <si>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</si>
  <si>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</si>
  <si>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</si>
  <si>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</si>
  <si>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</si>
  <si>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</si>
  <si>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</si>
  <si>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</si>
  <si>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</si>
  <si>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</si>
  <si>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</si>
  <si>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</si>
  <si>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</si>
  <si>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</si>
  <si>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</si>
  <si>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</si>
  <si>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</si>
  <si>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</si>
  <si>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</si>
  <si>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</si>
  <si>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</si>
  <si>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</si>
  <si>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</si>
  <si>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</si>
  <si>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</si>
  <si>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</si>
  <si>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</si>
  <si>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</si>
  <si>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</si>
  <si>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</si>
  <si>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</si>
  <si>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</si>
  <si>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</si>
  <si>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</si>
  <si>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</si>
  <si>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</si>
  <si>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</si>
  <si>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</si>
  <si>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</si>
  <si>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</si>
  <si>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</si>
  <si>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</si>
  <si>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</si>
  <si>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</si>
  <si>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</si>
  <si>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</si>
  <si>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</si>
  <si>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</si>
  <si>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</si>
  <si>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</si>
  <si>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</si>
  <si>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</si>
  <si>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</si>
  <si>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</si>
  <si>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</si>
  <si>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</si>
  <si>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</si>
  <si>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</si>
  <si>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</si>
  <si>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</si>
  <si>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</si>
  <si>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</si>
  <si>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</si>
  <si>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</si>
  <si>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</si>
  <si>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</si>
  <si>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</si>
  <si>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</si>
  <si>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</si>
  <si>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</si>
  <si>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</si>
  <si>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</si>
  <si>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</si>
  <si>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</si>
  <si>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</si>
  <si>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</si>
  <si>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</si>
  <si>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</si>
  <si>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</si>
  <si>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</si>
  <si>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</si>
  <si>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</si>
  <si>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</si>
  <si>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</si>
  <si>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</si>
  <si>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</si>
  <si>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</si>
  <si>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</si>
  <si>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</si>
  <si>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</si>
  <si>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</si>
  <si>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</si>
  <si>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</si>
  <si>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</si>
  <si>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</si>
  <si>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</si>
  <si>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</si>
  <si>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</si>
  <si>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</si>
  <si>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</si>
  <si>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</si>
  <si>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</si>
  <si>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</si>
  <si>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</si>
  <si>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</si>
  <si>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</si>
  <si>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</si>
  <si>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</si>
  <si>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</si>
  <si>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</si>
  <si>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</si>
  <si>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</si>
  <si>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</si>
  <si>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</si>
  <si>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</si>
  <si>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</si>
  <si>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</si>
  <si>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</si>
  <si>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</si>
  <si>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</si>
  <si>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</si>
  <si>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</si>
  <si>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</si>
  <si>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</si>
  <si>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</si>
  <si>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</si>
  <si>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</si>
  <si>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</si>
  <si>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</si>
  <si>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</si>
  <si>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</si>
  <si>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</si>
  <si>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</si>
  <si>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</si>
  <si>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</si>
  <si>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</si>
  <si>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</si>
  <si>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</si>
  <si>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</si>
  <si>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</si>
  <si>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</si>
  <si>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</si>
  <si>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</si>
  <si>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</si>
  <si>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</si>
  <si>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</si>
  <si>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</si>
  <si>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</si>
  <si>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</si>
  <si>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</si>
  <si>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</si>
  <si>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</si>
  <si>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</si>
  <si>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</si>
  <si>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</si>
  <si>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</si>
  <si>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</si>
  <si>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</si>
  <si>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</si>
  <si>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</si>
  <si>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</si>
  <si>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</si>
  <si>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</si>
  <si>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</si>
  <si>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</si>
  <si>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</si>
  <si>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</si>
  <si>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</si>
  <si>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</si>
  <si>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</si>
  <si>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</si>
  <si>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</si>
  <si>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</si>
  <si>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</si>
  <si>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</si>
  <si>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</si>
  <si>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</si>
  <si>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</si>
  <si>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</si>
  <si>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</si>
  <si>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</si>
  <si>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</si>
  <si>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</si>
  <si>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</si>
  <si>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</si>
  <si>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</si>
  <si>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</si>
  <si>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</si>
  <si>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</si>
  <si>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</si>
  <si>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</si>
  <si>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</si>
  <si>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</si>
  <si>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</si>
  <si>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</si>
  <si>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</si>
  <si>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</si>
  <si>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</si>
  <si>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</si>
  <si>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</si>
  <si>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</si>
  <si>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</si>
  <si>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</si>
  <si>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</si>
  <si>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</si>
  <si>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</si>
  <si>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</si>
  <si>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</si>
  <si>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</si>
  <si>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</si>
  <si>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</si>
  <si>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</si>
  <si>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</si>
  <si>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</si>
  <si>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</si>
  <si>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</si>
  <si>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</si>
  <si>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</si>
  <si>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</si>
  <si>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</si>
  <si>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</si>
  <si>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</si>
  <si>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</si>
  <si>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</si>
  <si>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</si>
  <si>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</si>
  <si>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</si>
  <si>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</si>
  <si>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</si>
  <si>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</si>
  <si>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</si>
  <si>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</si>
  <si>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</si>
  <si>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</si>
  <si>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</si>
  <si>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</si>
  <si>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</si>
  <si>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</si>
  <si>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</si>
  <si>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</si>
  <si>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</si>
  <si>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</si>
  <si>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</si>
  <si>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</si>
  <si>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</si>
  <si>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</si>
  <si>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</si>
  <si>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</si>
  <si>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</si>
  <si>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</si>
  <si>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</si>
  <si>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</si>
  <si>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</si>
  <si>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</si>
  <si>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</si>
  <si>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</si>
  <si>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</si>
  <si>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</si>
  <si>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</si>
  <si>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</si>
  <si>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</si>
  <si>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</si>
  <si>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</si>
  <si>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</si>
  <si>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</si>
  <si>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</si>
  <si>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</si>
  <si>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</si>
  <si>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</si>
  <si>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</si>
  <si>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</si>
  <si>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</si>
  <si>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</si>
  <si>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</si>
  <si>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</si>
  <si>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</si>
  <si>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</si>
  <si>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</si>
  <si>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</si>
  <si>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</si>
  <si>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</si>
  <si>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</si>
  <si>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</si>
  <si>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</si>
  <si>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</si>
  <si>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</si>
  <si>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</si>
  <si>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</si>
  <si>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</si>
  <si>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</si>
  <si>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</si>
  <si>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</si>
  <si>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</si>
  <si>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</si>
  <si>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</si>
  <si>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</si>
  <si>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</si>
  <si>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</si>
  <si>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</si>
  <si>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</si>
  <si>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</si>
  <si>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</si>
  <si>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</si>
  <si>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</si>
  <si>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</si>
  <si>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</si>
  <si>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</si>
  <si>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</si>
  <si>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</si>
  <si>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</si>
  <si>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</si>
  <si>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</si>
  <si>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</si>
  <si>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</si>
  <si>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</si>
  <si>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</si>
  <si>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</si>
  <si>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</si>
  <si>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</si>
  <si>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</si>
  <si>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</si>
  <si>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</si>
  <si>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</si>
  <si>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</si>
  <si>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</si>
  <si>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</si>
  <si>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</si>
  <si>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</si>
  <si>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</si>
  <si>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</si>
  <si>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</si>
  <si>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</si>
  <si>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</si>
  <si>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</si>
  <si>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</si>
  <si>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</si>
  <si>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</si>
  <si>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</si>
  <si>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</si>
  <si>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</si>
  <si>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</si>
  <si>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</si>
  <si>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</si>
  <si>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</si>
  <si>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</si>
  <si>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</si>
  <si>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</si>
  <si>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</si>
  <si>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</si>
  <si>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</si>
  <si>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</si>
  <si>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</si>
  <si>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</si>
  <si>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</si>
  <si>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</si>
  <si>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</si>
  <si>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</si>
  <si>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</si>
  <si>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</si>
  <si>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</si>
  <si>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</si>
  <si>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</si>
  <si>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</si>
  <si>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</si>
  <si>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</si>
  <si>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</si>
  <si>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</si>
  <si>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</si>
  <si>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</si>
  <si>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</si>
  <si>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</si>
  <si>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</si>
  <si>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</si>
  <si>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</si>
  <si>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</si>
  <si>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</si>
  <si>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</si>
  <si>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</si>
  <si>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</si>
  <si>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</si>
  <si>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</si>
  <si>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</si>
  <si>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</si>
  <si>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</si>
  <si>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</si>
  <si>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</si>
  <si>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</si>
  <si>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</si>
  <si>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</si>
  <si>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</si>
  <si>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</si>
  <si>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</si>
  <si>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</si>
  <si>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</si>
  <si>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</si>
  <si>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</si>
  <si>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</si>
  <si>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</si>
  <si>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</si>
  <si>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</si>
  <si>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</si>
  <si>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</si>
  <si>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</si>
  <si>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</si>
  <si>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</si>
  <si>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</si>
  <si>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</si>
  <si>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</si>
  <si>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</si>
  <si>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</si>
  <si>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</si>
  <si>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</si>
  <si>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</si>
  <si>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</si>
  <si>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</si>
  <si>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</si>
  <si>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</si>
  <si>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</si>
  <si>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</si>
  <si>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</si>
  <si>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</si>
  <si>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</si>
  <si>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</si>
  <si>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</si>
  <si>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</si>
  <si>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</si>
  <si>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</si>
  <si>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</si>
  <si>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</si>
  <si>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</si>
  <si>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</si>
  <si>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</si>
  <si>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</si>
  <si>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</si>
  <si>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</si>
  <si>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</si>
  <si>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</si>
  <si>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</si>
  <si>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</si>
  <si>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</si>
  <si>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</si>
  <si>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</si>
  <si>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</si>
  <si>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</si>
  <si>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</si>
  <si>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</si>
  <si>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</si>
  <si>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</si>
  <si>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</si>
  <si>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</si>
  <si>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</si>
  <si>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</si>
  <si>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</si>
  <si>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</si>
  <si>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</si>
  <si>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</si>
  <si>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</si>
  <si>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</si>
  <si>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</si>
  <si>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</si>
  <si>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</si>
  <si>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</si>
  <si>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</si>
  <si>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</si>
  <si>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</si>
  <si>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</si>
  <si>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</si>
  <si>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</si>
  <si>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</si>
  <si>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</si>
  <si>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</si>
  <si>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</si>
  <si>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</si>
  <si>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</si>
  <si>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</si>
  <si>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</si>
  <si>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</si>
  <si>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</si>
  <si>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</si>
  <si>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</si>
  <si>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</si>
  <si>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</si>
  <si>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</si>
  <si>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</si>
  <si>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</si>
  <si>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</si>
  <si>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</si>
  <si>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</si>
  <si>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</si>
  <si>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</si>
  <si>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</si>
  <si>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</si>
  <si>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</si>
  <si>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</si>
  <si>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</si>
  <si>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</si>
  <si>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</si>
  <si>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</si>
  <si>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</si>
  <si>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</si>
  <si>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</si>
  <si>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</si>
  <si>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</si>
  <si>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</si>
  <si>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</si>
  <si>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</si>
  <si>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</si>
  <si>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</si>
  <si>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</si>
  <si>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</si>
  <si>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</si>
  <si>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</si>
  <si>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</si>
  <si>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</si>
  <si>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</si>
  <si>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</si>
  <si>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</si>
  <si>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</si>
  <si>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</si>
  <si>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</si>
  <si>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</si>
  <si>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</si>
  <si>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</si>
  <si>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</si>
  <si>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</si>
  <si>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</si>
  <si>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</si>
  <si>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</si>
  <si>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</si>
  <si>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</si>
  <si>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</si>
  <si>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</si>
  <si>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</si>
  <si>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</si>
  <si>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</si>
  <si>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</si>
  <si>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</si>
  <si>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</si>
  <si>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</si>
  <si>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</si>
  <si>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</si>
  <si>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</si>
  <si>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</si>
  <si>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</si>
  <si>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</si>
  <si>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</si>
  <si>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</si>
  <si>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</si>
  <si>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</si>
  <si>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</si>
  <si>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</si>
  <si>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</si>
  <si>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</si>
  <si>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</si>
  <si>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</si>
  <si>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</si>
  <si>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</si>
  <si>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</si>
  <si>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</si>
  <si>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</si>
  <si>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</si>
  <si>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</si>
  <si>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</si>
  <si>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</si>
  <si>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</si>
  <si>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</si>
  <si>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</si>
  <si>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</si>
  <si>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</si>
  <si>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</si>
  <si>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</si>
  <si>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</si>
  <si>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</si>
  <si>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</si>
  <si>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</si>
  <si>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</si>
  <si>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</si>
  <si>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</si>
  <si>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</si>
  <si>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</si>
  <si>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</si>
  <si>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</si>
  <si>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</si>
  <si>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</si>
  <si>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</si>
  <si>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</si>
  <si>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</si>
  <si>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</si>
  <si>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</si>
  <si>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</si>
  <si>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</si>
  <si>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</si>
  <si>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</si>
  <si>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</si>
  <si>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</si>
  <si>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</si>
  <si>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</si>
  <si>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</si>
  <si>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</si>
  <si>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</si>
  <si>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</si>
  <si>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</si>
  <si>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</si>
  <si>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</si>
  <si>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</si>
  <si>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</si>
  <si>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</si>
  <si>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</si>
  <si>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</si>
  <si>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</si>
  <si>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</si>
  <si>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</si>
  <si>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</si>
  <si>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</si>
  <si>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</si>
  <si>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</si>
  <si>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</si>
  <si>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</si>
  <si>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</si>
  <si>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</si>
  <si>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</si>
  <si>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</si>
  <si>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</si>
  <si>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</si>
  <si>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</si>
  <si>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</si>
  <si>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</si>
  <si>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</si>
  <si>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</si>
  <si>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</si>
  <si>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</si>
  <si>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</si>
  <si>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</si>
  <si>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</si>
  <si>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</si>
  <si>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</si>
  <si>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</si>
  <si>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</si>
  <si>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</si>
  <si>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</si>
  <si>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</si>
  <si>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</si>
  <si>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</si>
  <si>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</si>
  <si>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</si>
  <si>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</si>
  <si>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</si>
  <si>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</si>
  <si>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</si>
  <si>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</si>
  <si>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</si>
  <si>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</si>
  <si>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</si>
  <si>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</si>
  <si>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</si>
  <si>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</si>
  <si>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</si>
  <si>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</si>
  <si>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</si>
  <si>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</si>
  <si>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</si>
  <si>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</si>
  <si>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</si>
  <si>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</si>
  <si>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</si>
  <si>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</si>
  <si>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</si>
  <si>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</si>
  <si>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</si>
  <si>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</si>
  <si>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</si>
  <si>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</si>
  <si>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</si>
  <si>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</si>
  <si>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</si>
  <si>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</si>
  <si>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</si>
  <si>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</si>
  <si>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</si>
  <si>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</si>
  <si>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</si>
  <si>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</si>
  <si>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</si>
  <si>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</si>
  <si>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</si>
  <si>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</si>
  <si>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</si>
  <si>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</si>
  <si>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</si>
  <si>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</si>
  <si>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</si>
  <si>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</si>
  <si>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</si>
  <si>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</si>
  <si>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</si>
  <si>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</si>
  <si>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</si>
  <si>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</si>
  <si>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</si>
  <si>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</si>
  <si>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</si>
  <si>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</si>
  <si>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</si>
  <si>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</si>
  <si>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</si>
  <si>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</si>
  <si>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</si>
  <si>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</si>
  <si>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</si>
  <si>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</si>
  <si>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</si>
  <si>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</si>
  <si>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</si>
  <si>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</si>
  <si>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</si>
  <si>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</si>
  <si>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</si>
  <si>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</si>
  <si>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</si>
  <si>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</si>
  <si>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</si>
  <si>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</si>
  <si>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</si>
  <si>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</si>
  <si>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</si>
  <si>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</si>
  <si>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</si>
  <si>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</si>
  <si>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</si>
  <si>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</si>
  <si>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</si>
  <si>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</si>
  <si>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</si>
  <si>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</si>
  <si>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</si>
  <si>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</si>
  <si>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</si>
  <si>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</si>
  <si>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</si>
  <si>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</si>
  <si>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</si>
  <si>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</si>
  <si>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</si>
  <si>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</si>
  <si>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</si>
  <si>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</si>
  <si>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</si>
  <si>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</si>
  <si>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</si>
  <si>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</si>
  <si>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</si>
  <si>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</si>
  <si>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</si>
  <si>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</si>
  <si>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</si>
  <si>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</si>
  <si>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</si>
  <si>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</si>
  <si>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</si>
  <si>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</si>
  <si>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</si>
  <si>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</si>
  <si>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</si>
  <si>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</si>
  <si>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</si>
  <si>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</si>
  <si>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</si>
  <si>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</si>
  <si>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</si>
  <si>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</si>
  <si>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</si>
  <si>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</si>
  <si>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</si>
  <si>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</si>
  <si>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</si>
  <si>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</si>
  <si>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</si>
  <si>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</si>
  <si>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</si>
  <si>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</si>
  <si>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</si>
  <si>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</si>
  <si>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</si>
  <si>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</si>
  <si>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</si>
  <si>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</si>
  <si>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</si>
  <si>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</si>
  <si>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</si>
  <si>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</si>
  <si>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</si>
  <si>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</si>
  <si>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</si>
  <si>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</si>
  <si>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</si>
  <si>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</si>
  <si>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</si>
  <si>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</si>
  <si>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</si>
  <si>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</si>
  <si>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</si>
  <si>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</si>
  <si>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</si>
  <si>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</si>
  <si>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</si>
  <si>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</si>
  <si>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</si>
  <si>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</si>
  <si>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</si>
  <si>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</si>
  <si>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</si>
  <si>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</si>
  <si>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</si>
  <si>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</si>
  <si>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</si>
  <si>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</si>
  <si>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</si>
  <si>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</si>
  <si>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</si>
  <si>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</si>
  <si>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</si>
  <si>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</si>
  <si>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</si>
  <si>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</si>
  <si>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</si>
  <si>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</si>
  <si>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</si>
  <si>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</si>
  <si>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</si>
  <si>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</si>
  <si>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</si>
  <si>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</si>
  <si>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</si>
  <si>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</si>
  <si>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</si>
  <si>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</si>
  <si>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</si>
  <si>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</si>
  <si>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</si>
  <si>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</si>
  <si>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</si>
  <si>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</si>
  <si>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</si>
  <si>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</si>
  <si>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</si>
  <si>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</si>
  <si>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</si>
  <si>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</si>
  <si>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</si>
  <si>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</si>
  <si>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</si>
  <si>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</si>
  <si>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</si>
  <si>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</si>
  <si>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</si>
  <si>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</si>
  <si>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</si>
  <si>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</si>
  <si>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</si>
  <si>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</si>
  <si>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</si>
  <si>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</si>
  <si>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</si>
  <si>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</si>
  <si>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</si>
  <si>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</si>
  <si>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</si>
  <si>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</si>
  <si>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</si>
  <si>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</si>
  <si>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</si>
  <si>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</si>
  <si>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</si>
  <si>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</si>
  <si>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</si>
  <si>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</si>
  <si>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</si>
  <si>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</si>
  <si>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</si>
  <si>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</si>
  <si>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</si>
  <si>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</si>
  <si>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</si>
  <si>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</si>
  <si>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</si>
  <si>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</si>
  <si>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</si>
  <si>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</si>
  <si>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</si>
  <si>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</si>
  <si>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</si>
  <si>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</si>
  <si>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</si>
  <si>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</si>
  <si>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</si>
  <si>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</si>
  <si>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</si>
  <si>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</si>
  <si>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</si>
  <si>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</si>
  <si>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</si>
  <si>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</si>
  <si>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</si>
  <si>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</si>
  <si>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</si>
  <si>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</si>
  <si>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</si>
  <si>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</si>
  <si>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</si>
  <si>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</si>
  <si>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</si>
  <si>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</si>
  <si>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</si>
  <si>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</si>
  <si>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</si>
  <si>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</si>
  <si>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</si>
  <si>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</si>
  <si>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</si>
  <si>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</si>
  <si>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</si>
  <si>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</si>
  <si>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</si>
  <si>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</si>
  <si>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</si>
  <si>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</si>
  <si>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</si>
  <si>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</si>
  <si>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</si>
  <si>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</si>
  <si>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</si>
  <si>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</si>
  <si>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</si>
  <si>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</si>
  <si>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</si>
  <si>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</si>
  <si>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</si>
  <si>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</si>
  <si>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</si>
  <si>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</si>
  <si>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</si>
  <si>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</si>
  <si>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</si>
  <si>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</si>
  <si>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</si>
  <si>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</si>
  <si>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</si>
  <si>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</si>
  <si>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</si>
  <si>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</si>
  <si>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</si>
  <si>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</si>
  <si>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</si>
  <si>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</si>
  <si>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</si>
  <si>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</si>
  <si>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</si>
  <si>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</si>
  <si>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</si>
  <si>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</si>
  <si>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</si>
  <si>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</si>
  <si>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</si>
  <si>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</si>
  <si>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</si>
  <si>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</si>
  <si>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</si>
  <si>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</si>
  <si>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</si>
  <si>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</si>
  <si>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</si>
  <si>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</si>
  <si>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</si>
  <si>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</si>
  <si>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</si>
  <si>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</si>
  <si>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</si>
  <si>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</si>
  <si>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</si>
  <si>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</si>
  <si>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</si>
  <si>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</si>
  <si>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</si>
  <si>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</si>
  <si>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</si>
  <si>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</si>
  <si>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</si>
  <si>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</si>
  <si>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</si>
  <si>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</si>
  <si>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</si>
  <si>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</si>
  <si>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</si>
  <si>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</si>
  <si>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</si>
  <si>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</si>
  <si>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</si>
  <si>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</si>
  <si>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</si>
  <si>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</si>
  <si>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</si>
  <si>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</si>
  <si>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</si>
  <si>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</si>
  <si>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</si>
  <si>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</si>
  <si>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</si>
  <si>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</si>
  <si>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</si>
  <si>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</si>
  <si>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</si>
  <si>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</si>
  <si>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</si>
  <si>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</si>
  <si>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</si>
  <si>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</si>
  <si>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</si>
  <si>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</si>
  <si>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</si>
  <si>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</si>
  <si>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</si>
  <si>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</si>
  <si>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</si>
  <si>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</si>
  <si>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</si>
  <si>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</si>
  <si>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</si>
  <si>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</si>
  <si>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</si>
  <si>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</si>
  <si>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</si>
  <si>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</si>
  <si>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</si>
  <si>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</si>
  <si>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</si>
  <si>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</si>
  <si>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</si>
  <si>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</si>
  <si>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</si>
  <si>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</si>
  <si>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</si>
  <si>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</si>
  <si>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</si>
  <si>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</si>
  <si>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</si>
  <si>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</si>
  <si>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</si>
  <si>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</si>
  <si>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</si>
  <si>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</si>
  <si>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</si>
  <si>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</si>
  <si>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</si>
  <si>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</si>
  <si>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</si>
  <si>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</si>
  <si>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</si>
  <si>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</si>
  <si>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</si>
  <si>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</si>
  <si>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</si>
  <si>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</si>
  <si>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</si>
  <si>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</si>
  <si>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</si>
  <si>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</si>
  <si>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</si>
  <si>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</si>
  <si>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</si>
  <si>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</si>
  <si>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</si>
  <si>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</si>
  <si>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</si>
  <si>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</si>
  <si>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</si>
  <si>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</si>
  <si>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</si>
  <si>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</si>
  <si>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</si>
  <si>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</si>
  <si>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</si>
  <si>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</si>
  <si>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</si>
  <si>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</si>
  <si>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</si>
  <si>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</si>
  <si>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</si>
  <si>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</si>
  <si>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</si>
  <si>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</si>
  <si>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</si>
  <si>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</si>
  <si>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</si>
  <si>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</si>
  <si>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</si>
  <si>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</si>
  <si>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</si>
  <si>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</si>
  <si>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</si>
  <si>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</si>
  <si>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</si>
  <si>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</si>
  <si>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</si>
  <si>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</si>
  <si>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</si>
  <si>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</si>
  <si>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</si>
  <si>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</si>
  <si>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</si>
  <si>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</si>
  <si>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</si>
  <si>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</si>
  <si>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</si>
  <si>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</si>
  <si>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</si>
  <si>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</si>
  <si>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</si>
  <si>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</si>
  <si>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</si>
  <si>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</si>
  <si>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</si>
  <si>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</si>
  <si>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</si>
  <si>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</si>
  <si>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</si>
  <si>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</si>
  <si>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</si>
  <si>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</si>
  <si>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</si>
  <si>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</si>
  <si>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</si>
  <si>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</si>
  <si>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</si>
  <si>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</si>
  <si>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</si>
  <si>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</si>
  <si>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</si>
  <si>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</si>
  <si>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</si>
  <si>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</si>
  <si>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</si>
  <si>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</si>
  <si>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</si>
  <si>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</si>
  <si>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</si>
  <si>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</si>
  <si>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</si>
  <si>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</si>
  <si>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</si>
  <si>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</si>
  <si>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</si>
  <si>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</si>
  <si>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</si>
  <si>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</si>
  <si>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</si>
  <si>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</si>
  <si>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</si>
  <si>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</si>
  <si>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</si>
  <si>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</si>
  <si>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</si>
  <si>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</si>
  <si>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</si>
  <si>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</si>
  <si>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</si>
  <si>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</si>
  <si>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</si>
  <si>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</si>
  <si>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</si>
  <si>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</si>
  <si>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</si>
  <si>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</si>
  <si>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</si>
  <si>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</si>
  <si>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</si>
  <si>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</si>
  <si>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</si>
  <si>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</si>
  <si>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</si>
  <si>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</si>
  <si>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</si>
  <si>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</si>
  <si>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</si>
  <si>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</si>
  <si>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</si>
  <si>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</si>
  <si>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</si>
  <si>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</si>
  <si>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</si>
  <si>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</si>
  <si>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</si>
  <si>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</si>
  <si>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</si>
  <si>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</si>
  <si>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</si>
  <si>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</si>
  <si>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</si>
  <si>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</si>
  <si>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</si>
  <si>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</si>
  <si>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</si>
  <si>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</si>
  <si>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</si>
  <si>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</si>
  <si>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</si>
  <si>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</si>
  <si>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</si>
  <si>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</si>
  <si>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</si>
  <si>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</si>
  <si>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</si>
  <si>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</si>
  <si>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</si>
  <si>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</si>
  <si>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</si>
  <si>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</si>
  <si>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</si>
  <si>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</si>
  <si>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</si>
  <si>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</si>
  <si>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</si>
  <si>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</si>
  <si>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</si>
  <si>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</si>
  <si>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</si>
  <si>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</si>
  <si>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</si>
  <si>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</si>
  <si>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</si>
  <si>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</si>
  <si>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</si>
  <si>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</si>
  <si>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</si>
  <si>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</si>
  <si>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</si>
  <si>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</si>
  <si>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</si>
  <si>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</si>
  <si>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</si>
  <si>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</si>
  <si>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</si>
  <si>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</si>
  <si>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</si>
  <si>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</si>
  <si>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</si>
  <si>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</si>
  <si>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</si>
  <si>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</si>
  <si>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</si>
  <si>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</si>
  <si>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</si>
  <si>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</si>
  <si>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</si>
  <si>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</si>
  <si>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</si>
  <si>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</si>
  <si>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</si>
  <si>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</si>
  <si>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</si>
  <si>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</si>
  <si>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</si>
  <si>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</si>
  <si>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</si>
  <si>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</si>
  <si>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</si>
  <si>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</si>
  <si>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</si>
  <si>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</si>
  <si>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</si>
  <si>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</si>
  <si>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</si>
  <si>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</si>
  <si>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</si>
  <si>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</si>
  <si>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</si>
  <si>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</si>
  <si>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</si>
  <si>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</si>
  <si>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</si>
  <si>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</si>
  <si>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</si>
  <si>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</si>
  <si>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</si>
  <si>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</si>
  <si>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</si>
  <si>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</si>
  <si>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</si>
  <si>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</si>
  <si>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</si>
  <si>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</si>
  <si>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</si>
  <si>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</si>
  <si>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</si>
  <si>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</si>
  <si>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</si>
  <si>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</si>
  <si>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</si>
  <si>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</si>
  <si>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</si>
  <si>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</si>
  <si>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</si>
  <si>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</si>
  <si>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</si>
  <si>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</si>
  <si>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</si>
  <si>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</si>
  <si>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</si>
  <si>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</si>
  <si>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</si>
  <si>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</si>
  <si>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</si>
  <si>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</si>
  <si>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</si>
  <si>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</si>
  <si>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</si>
  <si>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</si>
  <si>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</si>
  <si>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</si>
  <si>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</si>
  <si>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</si>
  <si>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</si>
  <si>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</si>
  <si>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</si>
  <si>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</si>
  <si>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</si>
  <si>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</si>
  <si>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</si>
  <si>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</si>
  <si>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</si>
  <si>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</si>
  <si>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</si>
  <si>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</si>
  <si>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</si>
  <si>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</si>
  <si>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</si>
  <si>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</si>
  <si>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</si>
  <si>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</si>
  <si>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</si>
  <si>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</si>
  <si>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</si>
  <si>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</si>
  <si>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</si>
  <si>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</si>
  <si>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</si>
  <si>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</si>
  <si>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</si>
  <si>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</si>
  <si>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</si>
  <si>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</si>
  <si>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</si>
  <si>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</si>
  <si>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</si>
  <si>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</si>
  <si>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</si>
  <si>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</si>
  <si>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</si>
  <si>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</si>
  <si>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</si>
  <si>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</si>
  <si>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</si>
  <si>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</si>
  <si>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</si>
  <si>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</si>
  <si>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</si>
  <si>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</si>
  <si>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</si>
  <si>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</si>
  <si>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</si>
  <si>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</si>
  <si>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</si>
  <si>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</si>
  <si>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</si>
  <si>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</si>
  <si>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</si>
  <si>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</si>
  <si>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</si>
  <si>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</si>
  <si>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</si>
  <si>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</si>
  <si>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</si>
  <si>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</si>
  <si>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</si>
  <si>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</si>
  <si>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</si>
  <si>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</si>
  <si>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</si>
  <si>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</si>
  <si>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</si>
  <si>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</si>
  <si>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</si>
  <si>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</si>
  <si>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</si>
  <si>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</si>
  <si>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</si>
  <si>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</si>
  <si>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</si>
  <si>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</si>
  <si>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</si>
  <si>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</si>
  <si>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</si>
  <si>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</si>
  <si>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</si>
  <si>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</si>
  <si>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</si>
  <si>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</si>
  <si>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</si>
  <si>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</si>
  <si>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</si>
  <si>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</si>
  <si>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</si>
  <si>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</si>
  <si>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</si>
  <si>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</si>
  <si>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</si>
  <si>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</si>
  <si>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</si>
  <si>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</si>
  <si>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</si>
  <si>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</si>
  <si>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</si>
  <si>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</si>
  <si>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</si>
  <si>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</si>
  <si>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</si>
  <si>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</si>
  <si>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</si>
  <si>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</si>
  <si>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</si>
  <si>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</si>
  <si>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</si>
  <si>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</si>
  <si>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</si>
  <si>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</si>
  <si>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</si>
  <si>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</si>
  <si>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</si>
  <si>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</si>
  <si>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</si>
  <si>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</si>
  <si>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</si>
  <si>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</si>
  <si>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</si>
  <si>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</si>
  <si>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</si>
  <si>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</si>
  <si>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</si>
  <si>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</si>
  <si>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</si>
  <si>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</si>
  <si>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</si>
  <si>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</si>
  <si>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</si>
  <si>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</si>
  <si>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</si>
  <si>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</si>
  <si>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</si>
  <si>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</si>
  <si>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</si>
  <si>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</si>
  <si>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</si>
  <si>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</si>
  <si>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</si>
  <si>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</si>
  <si>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</si>
  <si>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</si>
  <si>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</si>
  <si>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</si>
  <si>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</si>
  <si>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</si>
  <si>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</si>
  <si>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</si>
  <si>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</si>
  <si>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</si>
  <si>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</si>
  <si>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</si>
  <si>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</si>
  <si>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</si>
  <si>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</si>
  <si>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</si>
  <si>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</si>
  <si>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</si>
  <si>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</si>
  <si>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</si>
  <si>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</si>
  <si>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</si>
  <si>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</si>
  <si>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</si>
  <si>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</si>
  <si>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</si>
  <si>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</si>
  <si>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</si>
  <si>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</si>
  <si>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</si>
  <si>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</si>
  <si>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</si>
  <si>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</si>
  <si>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</si>
  <si>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</si>
  <si>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</si>
  <si>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</si>
  <si>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</si>
  <si>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</si>
  <si>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</si>
  <si>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</si>
  <si>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</si>
  <si>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</si>
  <si>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</si>
  <si>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</si>
  <si>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</si>
  <si>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</si>
  <si>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</si>
  <si>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</si>
  <si>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</si>
  <si>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</si>
  <si>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</si>
  <si>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</si>
  <si>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</si>
  <si>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</si>
  <si>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</si>
  <si>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</si>
  <si>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</si>
  <si>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</si>
  <si>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</si>
  <si>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</si>
  <si>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</si>
  <si>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</si>
  <si>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</si>
  <si>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</si>
  <si>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</si>
  <si>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</si>
  <si>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</si>
  <si>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</si>
  <si>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</si>
  <si>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</si>
  <si>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</si>
  <si>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</si>
  <si>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</si>
  <si>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</si>
  <si>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</si>
  <si>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</si>
  <si>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</si>
  <si>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</si>
  <si>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</si>
  <si>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</si>
  <si>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</si>
  <si>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</si>
  <si>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</si>
  <si>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</si>
  <si>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</si>
  <si>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</si>
  <si>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</si>
  <si>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</si>
  <si>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</si>
  <si>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</si>
  <si>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</si>
  <si>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</si>
  <si>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</si>
  <si>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</si>
  <si>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</si>
  <si>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</si>
  <si>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</si>
  <si>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</si>
  <si>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</si>
  <si>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</si>
  <si>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</si>
  <si>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</si>
  <si>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</si>
  <si>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</si>
  <si>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</si>
  <si>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</si>
  <si>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</si>
  <si>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</si>
  <si>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</si>
  <si>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</si>
  <si>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</si>
  <si>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</si>
  <si>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</si>
  <si>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</si>
  <si>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</si>
  <si>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</si>
  <si>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</si>
  <si>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</si>
  <si>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</si>
  <si>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</si>
  <si>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</si>
  <si>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</si>
  <si>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</si>
  <si>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</si>
  <si>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</si>
  <si>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</si>
  <si>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</si>
  <si>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</si>
  <si>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</si>
  <si>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</si>
  <si>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</si>
  <si>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</si>
  <si>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</si>
  <si>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</si>
  <si>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</si>
  <si>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</si>
  <si>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</si>
  <si>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</si>
  <si>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</si>
  <si>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</si>
  <si>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</si>
  <si>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</si>
  <si>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</si>
  <si>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</si>
  <si>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</si>
  <si>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</si>
  <si>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</si>
  <si>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</si>
  <si>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</si>
  <si>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</si>
  <si>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</si>
  <si>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</si>
  <si>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</si>
  <si>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</si>
  <si>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</si>
  <si>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</si>
  <si>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</si>
  <si>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</si>
  <si>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</si>
  <si>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</si>
  <si>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</si>
  <si>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</si>
  <si>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</si>
  <si>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</si>
  <si>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</si>
  <si>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</si>
  <si>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</si>
  <si>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</si>
  <si>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</si>
  <si>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</si>
  <si>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</si>
  <si>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</si>
  <si>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</si>
  <si>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</si>
  <si>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</si>
  <si>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</si>
  <si>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</si>
  <si>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</si>
  <si>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</si>
  <si>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</si>
  <si>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</si>
  <si>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</si>
  <si>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</si>
  <si>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</si>
  <si>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</si>
  <si>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</si>
  <si>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</si>
  <si>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</si>
  <si>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</si>
  <si>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</si>
  <si>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</si>
  <si>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</si>
  <si>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</si>
  <si>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</si>
  <si>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</si>
  <si>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</si>
  <si>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</si>
  <si>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</si>
  <si>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</si>
  <si>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</si>
  <si>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</si>
  <si>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</si>
  <si>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</si>
  <si>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</si>
  <si>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</si>
  <si>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</si>
  <si>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</si>
  <si>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</si>
  <si>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</si>
  <si>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</si>
  <si>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</si>
  <si>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</si>
  <si>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</si>
  <si>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</si>
  <si>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</si>
  <si>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</si>
  <si>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</si>
  <si>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</si>
  <si>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</si>
  <si>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</si>
  <si>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</si>
  <si>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</si>
  <si>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</si>
  <si>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</si>
  <si>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</si>
  <si>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</si>
  <si>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</si>
  <si>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</si>
  <si>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</si>
  <si>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</si>
  <si>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</si>
  <si>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</si>
  <si>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</si>
  <si>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</si>
  <si>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</si>
  <si>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</si>
  <si>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</si>
  <si>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</si>
  <si>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</si>
  <si>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</si>
  <si>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</si>
  <si>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</si>
  <si>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</si>
  <si>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</si>
  <si>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</si>
  <si>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</si>
  <si>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</si>
  <si>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</si>
  <si>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</si>
  <si>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</si>
  <si>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</si>
  <si>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</si>
  <si>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</si>
  <si>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</si>
  <si>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</si>
  <si>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</si>
  <si>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</si>
  <si>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</si>
  <si>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</si>
  <si>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</si>
  <si>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</si>
  <si>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</si>
  <si>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</si>
  <si>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</si>
  <si>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</si>
  <si>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</si>
  <si>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</si>
  <si>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</si>
  <si>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</si>
  <si>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</si>
  <si>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</si>
  <si>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</si>
  <si>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</si>
  <si>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</si>
  <si>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</si>
  <si>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</si>
  <si>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</si>
  <si>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</si>
  <si>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</si>
  <si>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</si>
  <si>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</si>
  <si>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</si>
  <si>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</si>
  <si>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</si>
  <si>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</si>
  <si>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</si>
  <si>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</si>
  <si>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</si>
  <si>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</si>
  <si>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</si>
  <si>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</si>
  <si>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</si>
  <si>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</si>
  <si>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</si>
  <si>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</si>
  <si>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</si>
  <si>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</si>
  <si>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</si>
  <si>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</si>
  <si>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</si>
  <si>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</si>
  <si>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</si>
  <si>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</si>
  <si>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</si>
  <si>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</si>
  <si>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</si>
  <si>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</si>
  <si>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</si>
  <si>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</si>
  <si>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</si>
  <si>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</si>
  <si>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</si>
  <si>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</si>
  <si>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</si>
  <si>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</si>
  <si>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</si>
  <si>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</si>
  <si>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</si>
  <si>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</si>
  <si>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</si>
  <si>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</si>
  <si>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</si>
  <si>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</si>
  <si>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</si>
  <si>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</si>
  <si>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</si>
  <si>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</si>
  <si>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</si>
  <si>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</si>
  <si>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</si>
  <si>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</si>
  <si>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</si>
  <si>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</si>
  <si>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</si>
  <si>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</si>
  <si>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</si>
  <si>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</si>
  <si>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</si>
  <si>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</si>
  <si>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</si>
  <si>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</si>
  <si>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</si>
  <si>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</si>
  <si>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</si>
  <si>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</si>
  <si>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</si>
  <si>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</si>
  <si>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</si>
  <si>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</si>
  <si>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</si>
  <si>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</si>
  <si>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</si>
  <si>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</si>
  <si>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</si>
  <si>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</si>
  <si>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</si>
  <si>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</si>
  <si>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</si>
  <si>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</si>
  <si>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</si>
  <si>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</si>
  <si>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</si>
  <si>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</si>
  <si>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</si>
  <si>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</si>
  <si>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</si>
  <si>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</si>
  <si>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</si>
  <si>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</si>
  <si>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</si>
  <si>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</si>
  <si>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</si>
  <si>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</si>
  <si>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</si>
  <si>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</si>
  <si>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</si>
  <si>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</si>
  <si>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</si>
  <si>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</si>
  <si>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</si>
  <si>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</si>
  <si>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</si>
  <si>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</si>
  <si>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</si>
  <si>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</si>
  <si>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</si>
  <si>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</si>
  <si>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</si>
  <si>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</si>
  <si>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</si>
  <si>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</si>
  <si>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</si>
  <si>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</si>
  <si>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</si>
  <si>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</si>
  <si>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</si>
  <si>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</si>
  <si>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</si>
  <si>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</si>
  <si>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</si>
  <si>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</si>
  <si>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</si>
  <si>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</si>
  <si>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</si>
  <si>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</si>
  <si>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</si>
  <si>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</si>
  <si>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</si>
  <si>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</si>
  <si>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</si>
  <si>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</si>
  <si>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</si>
  <si>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</si>
  <si>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</si>
  <si>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</si>
  <si>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</si>
  <si>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</si>
  <si>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</si>
  <si>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</si>
  <si>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</si>
  <si>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</si>
  <si>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</si>
  <si>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</si>
  <si>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</si>
  <si>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</si>
  <si>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</si>
  <si>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</si>
  <si>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</si>
  <si>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</si>
  <si>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</si>
  <si>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</si>
  <si>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</si>
  <si>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</si>
  <si>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</si>
  <si>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</si>
  <si>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</si>
  <si>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</si>
  <si>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</si>
  <si>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</si>
  <si>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</si>
  <si>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</si>
  <si>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</si>
  <si>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</si>
  <si>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</si>
  <si>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</si>
  <si>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</si>
  <si>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</si>
  <si>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</si>
  <si>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</si>
  <si>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</si>
  <si>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</si>
  <si>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</si>
  <si>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</si>
  <si>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</si>
  <si>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</si>
  <si>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</si>
  <si>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</si>
  <si>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</si>
  <si>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</si>
  <si>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</si>
  <si>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</si>
  <si>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</si>
  <si>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</si>
  <si>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</si>
  <si>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</si>
  <si>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</si>
  <si>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</si>
  <si>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</si>
  <si>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</si>
  <si>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</si>
  <si>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</si>
  <si>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</si>
  <si>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</si>
  <si>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</si>
  <si>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</si>
  <si>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</si>
  <si>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</si>
  <si>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</si>
  <si>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</si>
  <si>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</si>
  <si>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</si>
  <si>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</si>
  <si>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</si>
  <si>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</si>
  <si>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</si>
  <si>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</si>
  <si>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</si>
  <si>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</si>
  <si>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</si>
  <si>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</si>
  <si>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</si>
  <si>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</si>
  <si>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</si>
  <si>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</si>
  <si>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</si>
  <si>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</si>
  <si>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</si>
  <si>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</si>
  <si>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</si>
  <si>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</si>
  <si>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</si>
  <si>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</si>
  <si>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</si>
  <si>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</si>
  <si>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</si>
  <si>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</si>
  <si>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</si>
  <si>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</si>
  <si>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</si>
  <si>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</si>
  <si>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</si>
  <si>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</si>
  <si>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</si>
  <si>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</si>
  <si>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</si>
  <si>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</si>
  <si>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</si>
  <si>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</si>
  <si>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</si>
  <si>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</si>
  <si>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</si>
  <si>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</si>
  <si>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</si>
  <si>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</si>
  <si>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</si>
  <si>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</si>
  <si>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</si>
  <si>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</si>
  <si>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</si>
  <si>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</si>
  <si>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</si>
  <si>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</si>
  <si>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</si>
  <si>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</si>
  <si>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</si>
  <si>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</si>
  <si>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</si>
  <si>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</si>
  <si>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</si>
  <si>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</si>
  <si>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</si>
  <si>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</si>
  <si>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</si>
  <si>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</si>
  <si>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</si>
  <si>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</si>
  <si>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</si>
  <si>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</si>
  <si>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</si>
  <si>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</si>
  <si>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</si>
  <si>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</si>
  <si>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</si>
  <si>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</si>
  <si>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</si>
  <si>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</si>
  <si>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</si>
  <si>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</si>
  <si>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</si>
  <si>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</si>
  <si>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</si>
  <si>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</si>
  <si>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</si>
  <si>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</si>
  <si>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</si>
  <si>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</si>
  <si>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</si>
  <si>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</si>
  <si>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</si>
  <si>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</si>
  <si>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</si>
  <si>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</si>
  <si>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</si>
  <si>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</si>
  <si>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</si>
  <si>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</si>
  <si>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</si>
  <si>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</si>
  <si>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</si>
  <si>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</si>
  <si>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</si>
  <si>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</si>
  <si>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</si>
  <si>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</si>
  <si>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</si>
  <si>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</si>
  <si>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</si>
  <si>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</si>
  <si>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</si>
  <si>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</si>
  <si>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</si>
  <si>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</si>
  <si>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</si>
  <si>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</si>
  <si>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</si>
  <si>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</si>
  <si>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</si>
  <si>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</si>
  <si>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</si>
  <si>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</si>
  <si>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</si>
  <si>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</si>
  <si>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</si>
  <si>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</si>
  <si>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</si>
  <si>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</si>
  <si>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</si>
  <si>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</si>
  <si>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</si>
  <si>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</si>
  <si>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</si>
  <si>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</si>
  <si>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</si>
  <si>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</si>
  <si>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</si>
  <si>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</si>
  <si>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</si>
  <si>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</si>
  <si>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</si>
  <si>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</si>
  <si>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</si>
  <si>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</si>
  <si>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</si>
  <si>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</si>
  <si>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</si>
  <si>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</si>
  <si>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</si>
  <si>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</si>
  <si>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</si>
  <si>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</si>
  <si>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</si>
  <si>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</si>
  <si>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</si>
  <si>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</si>
  <si>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</si>
  <si>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</si>
  <si>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</si>
  <si>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</si>
  <si>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</si>
  <si>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</si>
  <si>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</si>
  <si>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</si>
  <si>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</si>
  <si>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</si>
  <si>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</si>
  <si>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</si>
  <si>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</si>
  <si>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</si>
  <si>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</si>
  <si>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</si>
  <si>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</si>
  <si>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</si>
  <si>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</si>
  <si>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</si>
  <si>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</si>
  <si>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</si>
  <si>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</si>
  <si>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</si>
  <si>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</si>
  <si>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</si>
  <si>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</si>
  <si>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</si>
  <si>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</si>
  <si>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</si>
  <si>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</si>
  <si>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</si>
  <si>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</si>
  <si>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</si>
  <si>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</si>
  <si>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</si>
  <si>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</si>
  <si>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</si>
  <si>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</si>
  <si>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</si>
  <si>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</si>
  <si>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</si>
  <si>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</si>
  <si>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</si>
  <si>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</si>
  <si>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</si>
  <si>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</si>
  <si>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</si>
  <si>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</si>
  <si>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</si>
  <si>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</si>
  <si>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</si>
  <si>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</si>
  <si>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</si>
  <si>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</si>
  <si>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</si>
  <si>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</si>
  <si>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</si>
  <si>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</si>
  <si>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</si>
  <si>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</si>
  <si>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</si>
  <si>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</si>
  <si>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</si>
  <si>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</si>
  <si>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</si>
  <si>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</si>
  <si>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</si>
  <si>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</si>
  <si>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</si>
  <si>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</si>
  <si>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</si>
  <si>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</si>
  <si>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</si>
  <si>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</si>
  <si>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</si>
  <si>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</si>
  <si>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</si>
  <si>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</si>
  <si>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</si>
  <si>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</si>
  <si>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</si>
  <si>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</si>
  <si>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</si>
  <si>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</si>
  <si>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</si>
  <si>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</si>
  <si>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</si>
  <si>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</si>
  <si>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</si>
  <si>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</si>
  <si>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</si>
  <si>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</si>
  <si>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</si>
  <si>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</si>
  <si>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</si>
  <si>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</si>
  <si>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</si>
  <si>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</si>
  <si>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</si>
  <si>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</si>
  <si>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</si>
  <si>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</si>
  <si>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</si>
  <si>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</si>
  <si>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</si>
  <si>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</si>
  <si>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</si>
  <si>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</si>
  <si>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</si>
  <si>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</si>
  <si>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</si>
  <si>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</si>
  <si>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</si>
  <si>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</si>
  <si>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</si>
  <si>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</si>
  <si>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</si>
  <si>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</si>
  <si>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</si>
  <si>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</si>
  <si>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</si>
  <si>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</si>
  <si>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</si>
  <si>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</si>
  <si>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</si>
  <si>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</si>
  <si>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</si>
  <si>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</si>
  <si>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</si>
  <si>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</si>
  <si>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</si>
  <si>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</si>
  <si>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</si>
  <si>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</si>
  <si>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</si>
  <si>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</si>
  <si>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</si>
  <si>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</si>
  <si>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</si>
  <si>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</si>
  <si>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</si>
  <si>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</si>
  <si>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</si>
  <si>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</si>
  <si>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</si>
  <si>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</si>
  <si>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</si>
  <si>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</si>
  <si>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</si>
  <si>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</si>
  <si>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</si>
  <si>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</si>
  <si>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</si>
  <si>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</si>
  <si>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</si>
  <si>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</si>
  <si>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</si>
  <si>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</si>
  <si>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</si>
  <si>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</si>
  <si>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</si>
  <si>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</si>
  <si>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</si>
  <si>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</si>
  <si>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</si>
  <si>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</si>
  <si>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</si>
  <si>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</si>
  <si>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</si>
  <si>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</si>
  <si>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</si>
  <si>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</si>
  <si>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</si>
  <si>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</si>
  <si>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</si>
  <si>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</si>
  <si>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</si>
  <si>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</si>
  <si>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</si>
  <si>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</si>
  <si>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</si>
  <si>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</si>
  <si>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</si>
  <si>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</si>
  <si>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</si>
  <si>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</si>
  <si>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</si>
  <si>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</si>
  <si>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</si>
  <si>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</si>
  <si>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</si>
  <si>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</si>
  <si>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</si>
  <si>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</si>
  <si>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</si>
  <si>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</si>
  <si>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</si>
  <si>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</si>
  <si>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</si>
  <si>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</si>
  <si>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</si>
  <si>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</si>
  <si>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</si>
  <si>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</si>
  <si>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</si>
  <si>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</si>
  <si>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</si>
  <si>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</si>
  <si>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</si>
  <si>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</si>
  <si>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</si>
  <si>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</si>
  <si>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</si>
  <si>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</si>
  <si>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</si>
  <si>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</si>
  <si>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</si>
  <si>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</si>
  <si>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</si>
  <si>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</si>
  <si>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</si>
  <si>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</si>
  <si>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</si>
  <si>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</si>
  <si>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</si>
  <si>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</si>
  <si>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</si>
  <si>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</si>
  <si>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</si>
  <si>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</si>
  <si>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</si>
  <si>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</si>
  <si>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</si>
  <si>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</si>
  <si>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</si>
  <si>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</si>
  <si>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</si>
  <si>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</si>
  <si>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</si>
  <si>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</si>
  <si>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</si>
  <si>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</si>
  <si>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</si>
  <si>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</si>
  <si>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</si>
  <si>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</si>
  <si>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</si>
  <si>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</si>
  <si>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</si>
  <si>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</si>
  <si>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</si>
  <si>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</si>
  <si>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</si>
  <si>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</si>
  <si>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</si>
  <si>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</si>
  <si>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</si>
  <si>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</si>
  <si>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</si>
  <si>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</si>
  <si>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</si>
  <si>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</si>
  <si>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</si>
  <si>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</si>
  <si>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</si>
  <si>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</si>
  <si>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</si>
  <si>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</si>
  <si>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</si>
  <si>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</si>
  <si>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</si>
  <si>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</si>
  <si>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</si>
  <si>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</si>
  <si>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</si>
  <si>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</si>
  <si>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</si>
  <si>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</si>
  <si>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</si>
  <si>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</si>
  <si>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</si>
  <si>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</si>
  <si>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</si>
  <si>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</si>
  <si>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</si>
  <si>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</si>
  <si>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</si>
  <si>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</si>
  <si>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</si>
  <si>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</si>
  <si>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</si>
  <si>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</si>
  <si>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</si>
  <si>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</si>
  <si>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</si>
  <si>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</si>
  <si>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</si>
  <si>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</si>
  <si>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</si>
  <si>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</si>
  <si>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</si>
  <si>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</si>
  <si>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</si>
  <si>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</si>
  <si>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</si>
  <si>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</si>
  <si>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</si>
  <si>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</si>
  <si>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</si>
  <si>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</si>
  <si>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</si>
  <si>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</si>
  <si>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</si>
  <si>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</si>
  <si>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</si>
  <si>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</si>
  <si>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</si>
  <si>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</si>
  <si>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</si>
  <si>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</si>
  <si>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</si>
  <si>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</si>
  <si>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</si>
  <si>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</si>
  <si>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</si>
  <si>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</si>
  <si>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</si>
  <si>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</si>
  <si>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</si>
  <si>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</si>
  <si>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</si>
  <si>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</si>
  <si>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</si>
  <si>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</si>
  <si>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</si>
  <si>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</si>
  <si>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</si>
  <si>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</si>
  <si>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</si>
  <si>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</si>
  <si>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</si>
  <si>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</si>
  <si>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</si>
  <si>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</si>
  <si>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</si>
  <si>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</si>
  <si>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</si>
  <si>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</si>
  <si>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</si>
  <si>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</si>
  <si>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</si>
  <si>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</si>
  <si>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</si>
  <si>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</si>
  <si>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</si>
  <si>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</si>
  <si>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</si>
  <si>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</si>
  <si>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</si>
  <si>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</si>
  <si>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</si>
  <si>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</si>
  <si>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</si>
  <si>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</si>
  <si>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</si>
  <si>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</si>
  <si>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</si>
  <si>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</si>
  <si>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</si>
  <si>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</si>
  <si>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</si>
  <si>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</si>
  <si>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</si>
  <si>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</si>
  <si>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</si>
  <si>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</si>
  <si>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</si>
  <si>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</si>
  <si>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</si>
  <si>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</si>
  <si>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</si>
  <si>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</si>
  <si>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</si>
  <si>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</si>
  <si>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</si>
  <si>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</si>
  <si>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</si>
  <si>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</si>
  <si>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</si>
  <si>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</si>
  <si>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</si>
  <si>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</si>
  <si>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</si>
  <si>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</si>
  <si>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</si>
  <si>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</si>
  <si>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</si>
  <si>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</si>
  <si>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</si>
  <si>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</si>
  <si>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</si>
  <si>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</si>
  <si>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</si>
  <si>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</si>
  <si>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</si>
  <si>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</si>
  <si>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</si>
  <si>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</si>
  <si>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</si>
  <si>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</si>
  <si>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</si>
  <si>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</si>
  <si>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</si>
  <si>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</si>
  <si>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</si>
  <si>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</si>
  <si>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</si>
  <si>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</si>
  <si>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</si>
  <si>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</si>
  <si>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</si>
  <si>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</si>
  <si>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</si>
  <si>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</si>
  <si>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</si>
  <si>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</si>
  <si>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</si>
  <si>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</si>
  <si>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</si>
  <si>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</si>
  <si>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</si>
  <si>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</si>
  <si>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</si>
  <si>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</si>
  <si>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</si>
  <si>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</si>
  <si>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</si>
  <si>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</si>
  <si>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</si>
  <si>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</si>
  <si>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</si>
  <si>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</si>
  <si>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</si>
  <si>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</si>
  <si>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</si>
  <si>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</si>
  <si>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</si>
  <si>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</si>
  <si>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</si>
  <si>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</si>
  <si>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</si>
  <si>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</si>
  <si>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</si>
  <si>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</si>
  <si>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</si>
  <si>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</si>
  <si>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</si>
  <si>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</si>
  <si>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</si>
  <si>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</si>
  <si>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</si>
  <si>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</si>
  <si>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</si>
  <si>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</si>
  <si>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</si>
  <si>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</si>
  <si>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</si>
  <si>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</si>
  <si>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</si>
  <si>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</si>
  <si>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</si>
  <si>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</si>
  <si>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</si>
  <si>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</si>
  <si>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</si>
  <si>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</si>
  <si>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</si>
  <si>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</si>
  <si>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</si>
  <si>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</si>
  <si>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</si>
  <si>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</si>
  <si>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</si>
  <si>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</si>
  <si>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</si>
  <si>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</si>
  <si>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</si>
  <si>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</si>
  <si>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</si>
  <si>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</si>
  <si>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</si>
  <si>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</si>
  <si>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</si>
  <si>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</si>
  <si>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</si>
  <si>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</si>
  <si>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</si>
  <si>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</si>
  <si>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</si>
  <si>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</si>
  <si>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</si>
  <si>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</si>
  <si>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</si>
  <si>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</si>
  <si>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</si>
  <si>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</si>
  <si>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</si>
  <si>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</si>
  <si>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</si>
  <si>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</si>
  <si>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</si>
  <si>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</si>
  <si>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</si>
  <si>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</si>
  <si>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</si>
  <si>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</si>
  <si>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</si>
  <si>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</si>
  <si>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</si>
  <si>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</si>
  <si>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</si>
  <si>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</si>
  <si>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</si>
  <si>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</si>
  <si>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</si>
  <si>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</si>
  <si>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</si>
  <si>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</si>
  <si>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</si>
  <si>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</si>
  <si>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</si>
  <si>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</si>
  <si>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</si>
  <si>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</si>
  <si>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</si>
  <si>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</si>
  <si>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</si>
  <si>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</si>
  <si>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</si>
  <si>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</si>
  <si>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</si>
  <si>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</si>
  <si>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</si>
  <si>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</si>
  <si>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</si>
  <si>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</si>
  <si>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</si>
  <si>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</si>
  <si>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</si>
  <si>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</si>
  <si>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</si>
  <si>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</si>
  <si>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</si>
  <si>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</si>
  <si>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</si>
  <si>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</si>
  <si>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</si>
  <si>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</si>
  <si>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</si>
  <si>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</si>
  <si>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</si>
  <si>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</si>
  <si>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</si>
  <si>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</si>
  <si>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</si>
  <si>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</si>
  <si>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</si>
  <si>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</si>
  <si>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</si>
  <si>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</si>
  <si>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</si>
  <si>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</si>
  <si>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</si>
  <si>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</si>
  <si>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</si>
  <si>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</si>
  <si>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</si>
  <si>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</si>
  <si>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</si>
  <si>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</si>
  <si>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</si>
  <si>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</si>
  <si>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</si>
  <si>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</si>
  <si>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</si>
  <si>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</si>
  <si>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</si>
  <si>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</si>
  <si>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</si>
  <si>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</si>
  <si>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</si>
  <si>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</si>
  <si>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</si>
  <si>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</si>
  <si>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</si>
  <si>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</si>
  <si>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</si>
  <si>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</si>
  <si>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</si>
  <si>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</si>
  <si>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</si>
  <si>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</si>
  <si>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</si>
  <si>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</si>
  <si>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</si>
  <si>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</si>
  <si>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</si>
  <si>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</si>
  <si>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</si>
  <si>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</si>
  <si>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</si>
  <si>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</si>
  <si>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</si>
  <si>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</si>
  <si>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</si>
  <si>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</si>
  <si>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</si>
  <si>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</si>
  <si>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</si>
  <si>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</si>
  <si>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</si>
  <si>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</si>
  <si>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</si>
  <si>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</si>
  <si>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</si>
  <si>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</si>
  <si>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</si>
  <si>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</si>
  <si>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</si>
  <si>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</si>
  <si>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</si>
  <si>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</si>
  <si>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</si>
  <si>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</si>
  <si>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</si>
  <si>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</si>
  <si>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</si>
  <si>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</si>
  <si>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</si>
  <si>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</si>
  <si>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</si>
  <si>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</si>
  <si>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</si>
  <si>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</si>
  <si>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</si>
  <si>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</si>
  <si>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</si>
  <si>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</si>
  <si>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</si>
  <si>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</si>
  <si>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</si>
  <si>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</si>
  <si>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</si>
  <si>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</si>
  <si>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</si>
  <si>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</si>
  <si>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</si>
  <si>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</si>
  <si>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</si>
  <si>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</si>
  <si>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</si>
  <si>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</si>
  <si>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</si>
  <si>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</si>
  <si>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</si>
  <si>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</si>
  <si>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</si>
  <si>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</si>
  <si>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</si>
  <si>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</si>
  <si>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</si>
  <si>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</si>
  <si>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</si>
  <si>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</si>
  <si>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</si>
  <si>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</si>
  <si>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</si>
  <si>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</si>
  <si>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</si>
  <si>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</si>
  <si>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</si>
  <si>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</si>
  <si>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</si>
  <si>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</si>
  <si>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</si>
  <si>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</si>
  <si>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</si>
  <si>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</si>
  <si>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</si>
  <si>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</si>
  <si>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</si>
  <si>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</si>
  <si>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</si>
  <si>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</si>
  <si>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</si>
  <si>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</si>
  <si>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</si>
  <si>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</si>
  <si>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</si>
  <si>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</si>
  <si>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</si>
  <si>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</si>
  <si>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</si>
  <si>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</si>
  <si>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</si>
  <si>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</si>
  <si>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</si>
  <si>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</si>
  <si>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</si>
  <si>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</si>
  <si>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</si>
  <si>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</si>
  <si>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</si>
  <si>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</si>
  <si>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</si>
  <si>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</si>
  <si>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</si>
  <si>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</si>
  <si>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</si>
  <si>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</si>
  <si>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</si>
  <si>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</si>
  <si>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</si>
  <si>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</si>
  <si>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</si>
  <si>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</si>
  <si>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</si>
  <si>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</si>
  <si>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</si>
  <si>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</si>
  <si>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</si>
  <si>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</si>
  <si>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</si>
  <si>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</si>
  <si>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</si>
  <si>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</si>
  <si>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</si>
  <si>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</si>
  <si>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</si>
  <si>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</si>
  <si>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</si>
  <si>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</si>
  <si>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</si>
  <si>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</si>
  <si>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</si>
  <si>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</si>
  <si>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</si>
  <si>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</si>
  <si>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</si>
  <si>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</si>
  <si>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</si>
  <si>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</si>
  <si>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</si>
  <si>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</si>
  <si>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</si>
  <si>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</si>
  <si>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</si>
  <si>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</si>
  <si>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</si>
  <si>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</si>
  <si>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</si>
  <si>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</si>
  <si>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</si>
  <si>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</si>
  <si>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</si>
  <si>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</si>
  <si>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</si>
  <si>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</si>
  <si>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</si>
  <si>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</si>
  <si>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</si>
  <si>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</si>
  <si>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</si>
  <si>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</si>
  <si>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</si>
  <si>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</si>
  <si>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</si>
  <si>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</si>
  <si>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</si>
  <si>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</si>
  <si>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</si>
  <si>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</si>
  <si>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</si>
  <si>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</si>
  <si>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</si>
  <si>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</si>
  <si>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</si>
  <si>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</si>
  <si>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</si>
  <si>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</si>
  <si>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</si>
  <si>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</si>
  <si>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</si>
  <si>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</si>
  <si>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</si>
  <si>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</si>
  <si>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</si>
  <si>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</si>
  <si>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</si>
  <si>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</si>
  <si>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</si>
  <si>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</si>
  <si>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</si>
  <si>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</si>
  <si>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</si>
  <si>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</si>
  <si>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</si>
  <si>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</si>
  <si>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</si>
  <si>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</si>
  <si>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</si>
  <si>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</si>
  <si>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</si>
  <si>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</si>
  <si>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</si>
  <si>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</si>
  <si>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</si>
  <si>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</si>
  <si>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</si>
  <si>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</si>
  <si>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</si>
  <si>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</si>
  <si>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</si>
  <si>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</si>
  <si>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</si>
  <si>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</si>
  <si>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</si>
  <si>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</si>
  <si>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</si>
  <si>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</si>
  <si>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</si>
  <si>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</si>
  <si>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</si>
  <si>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</si>
  <si>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</si>
  <si>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</si>
  <si>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</si>
  <si>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</si>
  <si>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</si>
  <si>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</si>
  <si>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</si>
  <si>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</si>
  <si>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</si>
  <si>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</si>
  <si>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</si>
  <si>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</si>
  <si>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</si>
  <si>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</si>
  <si>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</si>
  <si>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</si>
  <si>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</si>
  <si>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</si>
  <si>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</si>
  <si>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</si>
  <si>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</si>
  <si>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</si>
  <si>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</si>
  <si>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</si>
  <si>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</si>
  <si>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</si>
  <si>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</si>
  <si>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</si>
  <si>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</si>
  <si>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</si>
  <si>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</si>
  <si>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</si>
  <si>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</si>
  <si>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</si>
  <si>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</si>
  <si>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</si>
  <si>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</si>
  <si>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</si>
  <si>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</si>
  <si>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</si>
  <si>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</si>
  <si>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</si>
  <si>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</si>
  <si>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</si>
  <si>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</si>
  <si>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</si>
  <si>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</si>
  <si>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</si>
  <si>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</si>
  <si>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</si>
  <si>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</si>
  <si>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</si>
  <si>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</si>
  <si>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</si>
  <si>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</si>
  <si>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</si>
  <si>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</si>
  <si>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</si>
  <si>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</si>
  <si>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</si>
  <si>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</si>
  <si>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</si>
  <si>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</si>
  <si>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</si>
  <si>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</si>
  <si>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</si>
  <si>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</si>
  <si>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</si>
  <si>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</si>
  <si>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</si>
  <si>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</si>
  <si>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</si>
  <si>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</si>
  <si>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</si>
  <si>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</si>
  <si>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</si>
  <si>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</si>
  <si>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</si>
  <si>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</si>
  <si>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</si>
  <si>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</si>
  <si>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</si>
  <si>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</si>
  <si>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</si>
  <si>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</si>
  <si>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</si>
  <si>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</si>
  <si>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</si>
  <si>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</si>
  <si>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</si>
  <si>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</si>
  <si>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</si>
  <si>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</si>
  <si>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</si>
  <si>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</si>
  <si>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</si>
  <si>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</si>
  <si>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</si>
  <si>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</si>
  <si>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</si>
  <si>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</si>
  <si>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</si>
  <si>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</si>
  <si>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</si>
  <si>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</si>
  <si>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</si>
  <si>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</si>
  <si>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</si>
  <si>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</si>
  <si>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</si>
  <si>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</si>
  <si>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</si>
  <si>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</si>
  <si>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</si>
  <si>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</si>
  <si>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</si>
  <si>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</si>
  <si>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</si>
  <si>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</si>
  <si>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</si>
  <si>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</si>
  <si>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</si>
  <si>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</si>
  <si>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</si>
  <si>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</si>
  <si>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</si>
  <si>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</si>
  <si>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</si>
  <si>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</si>
  <si>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</si>
  <si>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</si>
  <si>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</si>
  <si>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</si>
  <si>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</si>
  <si>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</si>
  <si>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</si>
  <si>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</si>
  <si>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</si>
  <si>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</si>
  <si>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</si>
  <si>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</si>
  <si>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</si>
  <si>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</si>
  <si>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</si>
  <si>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</si>
  <si>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</si>
  <si>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</si>
  <si>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</si>
  <si>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</si>
  <si>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</si>
  <si>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</si>
  <si>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</si>
  <si>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</si>
  <si>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</si>
  <si>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</si>
  <si>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</si>
  <si>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</si>
  <si>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</si>
  <si>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</si>
  <si>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</si>
  <si>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</si>
  <si>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</si>
  <si>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</si>
  <si>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</si>
  <si>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</si>
  <si>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</si>
  <si>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</si>
  <si>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</si>
  <si>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</si>
  <si>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</si>
  <si>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</si>
  <si>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</si>
  <si>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</si>
  <si>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</si>
  <si>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</si>
  <si>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</si>
  <si>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</si>
  <si>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</si>
  <si>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</si>
  <si>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</si>
  <si>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</si>
  <si>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</si>
  <si>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</si>
  <si>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</si>
  <si>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</si>
  <si>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</si>
  <si>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</si>
  <si>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</si>
  <si>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</si>
  <si>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</si>
  <si>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</si>
  <si>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</si>
  <si>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</si>
  <si>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</si>
  <si>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</si>
  <si>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</si>
  <si>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</si>
  <si>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</si>
  <si>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</si>
  <si>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</si>
  <si>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</si>
  <si>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</si>
  <si>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</si>
  <si>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</si>
  <si>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</si>
  <si>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</si>
  <si>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</si>
  <si>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</si>
  <si>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</si>
  <si>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</si>
  <si>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</si>
  <si>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</si>
  <si>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</si>
  <si>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</si>
  <si>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</si>
  <si>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</si>
  <si>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</si>
  <si>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</si>
  <si>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</si>
  <si>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</si>
  <si>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</si>
  <si>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</si>
  <si>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</si>
  <si>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</si>
  <si>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</si>
  <si>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</si>
  <si>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</si>
  <si>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</si>
  <si>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</si>
  <si>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</si>
  <si>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</si>
  <si>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</si>
  <si>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</si>
  <si>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</si>
  <si>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</si>
  <si>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</si>
  <si>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</si>
  <si>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</si>
  <si>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</si>
  <si>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</si>
  <si>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</si>
  <si>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</si>
  <si>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</si>
  <si>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</si>
  <si>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</si>
  <si>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</si>
  <si>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</si>
  <si>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</si>
  <si>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</si>
  <si>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</si>
  <si>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</si>
  <si>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</si>
  <si>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</si>
  <si>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</si>
  <si>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</si>
  <si>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</si>
  <si>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</si>
  <si>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</si>
  <si>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</si>
  <si>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</si>
  <si>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</si>
  <si>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</si>
  <si>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</si>
  <si>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</si>
  <si>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</si>
  <si>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</si>
  <si>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</si>
  <si>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</si>
  <si>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</si>
  <si>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</si>
  <si>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</si>
  <si>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</si>
  <si>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</si>
  <si>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</si>
  <si>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</si>
  <si>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</si>
  <si>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</si>
  <si>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</si>
  <si>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</si>
  <si>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</si>
  <si>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</si>
  <si>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</si>
  <si>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</si>
  <si>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</si>
  <si>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</si>
  <si>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</si>
  <si>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</si>
  <si>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</si>
  <si>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</si>
  <si>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</si>
  <si>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</si>
  <si>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</si>
  <si>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</si>
  <si>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</si>
  <si>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</si>
  <si>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</si>
  <si>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</si>
  <si>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</si>
  <si>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</si>
  <si>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</si>
  <si>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</si>
  <si>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</si>
  <si>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</si>
  <si>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</si>
  <si>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</si>
  <si>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</si>
  <si>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</si>
  <si>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</si>
  <si>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</si>
  <si>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</si>
  <si>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</si>
  <si>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</si>
  <si>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</si>
  <si>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</si>
  <si>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</si>
  <si>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</si>
  <si>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</si>
  <si>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</si>
  <si>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</si>
  <si>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</si>
  <si>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</si>
  <si>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</si>
  <si>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</si>
  <si>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</si>
  <si>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</si>
  <si>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</si>
  <si>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</si>
  <si>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</si>
  <si>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</si>
  <si>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</si>
  <si>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</si>
  <si>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</si>
  <si>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</si>
  <si>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</si>
  <si>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</si>
  <si>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</si>
  <si>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</si>
  <si>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</si>
  <si>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</si>
  <si>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</si>
  <si>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</si>
  <si>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</si>
  <si>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</si>
  <si>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</si>
  <si>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</si>
  <si>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</si>
  <si>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</si>
  <si>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</si>
  <si>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</si>
  <si>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</si>
  <si>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</si>
  <si>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</si>
  <si>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</si>
  <si>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</si>
  <si>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</si>
  <si>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</si>
  <si>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</si>
  <si>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</si>
  <si>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</si>
  <si>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</si>
  <si>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</si>
  <si>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</si>
  <si>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</si>
  <si>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</si>
  <si>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</si>
  <si>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</si>
  <si>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</si>
  <si>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</si>
  <si>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</si>
  <si>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</si>
  <si>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</si>
  <si>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</si>
  <si>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</si>
  <si>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</si>
  <si>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</si>
  <si>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</si>
  <si>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</si>
  <si>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</si>
  <si>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</si>
  <si>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</si>
  <si>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</si>
  <si>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</si>
  <si>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</si>
  <si>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</si>
  <si>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</si>
  <si>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</si>
  <si>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</si>
  <si>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</si>
  <si>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</si>
  <si>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</si>
  <si>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</si>
  <si>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</si>
  <si>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</si>
  <si>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</si>
  <si>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</si>
  <si>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</si>
  <si>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</si>
  <si>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</si>
  <si>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</si>
  <si>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</si>
  <si>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</si>
  <si>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</si>
  <si>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</si>
  <si>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</si>
  <si>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</si>
  <si>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</si>
  <si>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</si>
  <si>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</si>
  <si>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</si>
  <si>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</si>
  <si>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</si>
  <si>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</si>
  <si>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</si>
  <si>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</si>
  <si>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</si>
  <si>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</si>
  <si>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</si>
  <si>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</si>
  <si>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</si>
  <si>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</si>
  <si>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</si>
  <si>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</si>
  <si>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</si>
  <si>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</si>
  <si>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</si>
  <si>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</si>
  <si>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</si>
  <si>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</si>
  <si>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</si>
  <si>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</si>
  <si>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</si>
  <si>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</si>
  <si>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</si>
  <si>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</si>
  <si>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</si>
  <si>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</si>
  <si>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</si>
  <si>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</si>
  <si>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</si>
  <si>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</si>
  <si>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</si>
  <si>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</si>
  <si>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</si>
  <si>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</si>
  <si>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</si>
  <si>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</si>
  <si>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</si>
  <si>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</si>
  <si>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</si>
  <si>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</si>
  <si>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</si>
  <si>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</si>
  <si>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</si>
  <si>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</si>
  <si>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</si>
  <si>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</si>
  <si>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</si>
  <si>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</si>
  <si>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</si>
  <si>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</si>
  <si>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</si>
  <si>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</si>
  <si>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</si>
  <si>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</si>
  <si>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</si>
  <si>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</si>
  <si>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</si>
  <si>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</si>
  <si>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</si>
  <si>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</si>
  <si>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</si>
  <si>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</si>
  <si>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</si>
  <si>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</si>
  <si>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</si>
  <si>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</si>
  <si>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</si>
  <si>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</si>
  <si>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</si>
  <si>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</si>
  <si>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</si>
  <si>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</si>
  <si>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</si>
  <si>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</si>
  <si>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</si>
  <si>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</si>
  <si>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</si>
  <si>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</si>
  <si>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</si>
  <si>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</si>
  <si>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</si>
  <si>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</si>
  <si>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</si>
  <si>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</si>
  <si>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</si>
  <si>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</si>
  <si>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</si>
  <si>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</si>
  <si>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</si>
  <si>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</si>
  <si>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</si>
  <si>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</si>
  <si>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</si>
  <si>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</si>
  <si>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</si>
  <si>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</si>
  <si>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</si>
  <si>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</si>
  <si>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</si>
  <si>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</si>
  <si>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</si>
  <si>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</si>
  <si>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</si>
  <si>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</si>
  <si>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</si>
  <si>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</si>
  <si>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</si>
  <si>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</si>
  <si>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</si>
  <si>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</si>
  <si>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</si>
  <si>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</si>
  <si>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</si>
  <si>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</si>
  <si>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</si>
  <si>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</si>
  <si>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</si>
  <si>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</si>
  <si>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</si>
  <si>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</si>
  <si>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</si>
  <si>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</si>
  <si>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</si>
  <si>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</si>
  <si>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</si>
  <si>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</si>
  <si>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</si>
  <si>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</si>
  <si>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</si>
  <si>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</si>
  <si>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</si>
  <si>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</si>
  <si>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</si>
  <si>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</si>
  <si>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</si>
  <si>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</si>
  <si>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</si>
  <si>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</si>
  <si>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</si>
  <si>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</si>
  <si>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</si>
  <si>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</si>
  <si>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</si>
  <si>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</si>
  <si>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</si>
  <si>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</si>
  <si>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</si>
  <si>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</si>
  <si>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</si>
  <si>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</si>
  <si>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</si>
  <si>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</si>
  <si>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</si>
  <si>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</si>
  <si>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</si>
  <si>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</si>
  <si>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</si>
  <si>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</si>
  <si>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</si>
  <si>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</si>
  <si>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</si>
  <si>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</si>
  <si>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</si>
  <si>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</si>
  <si>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</si>
  <si>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</si>
  <si>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</si>
  <si>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</si>
  <si>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</si>
  <si>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</si>
  <si>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</si>
  <si>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</si>
  <si>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</si>
  <si>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</si>
  <si>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</si>
  <si>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</si>
  <si>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</si>
  <si>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</si>
  <si>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</si>
  <si>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</si>
  <si>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</si>
  <si>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</si>
  <si>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</si>
  <si>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</si>
  <si>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</si>
  <si>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</si>
  <si>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</si>
  <si>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</si>
  <si>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</si>
  <si>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</si>
  <si>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</si>
  <si>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</si>
  <si>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</si>
  <si>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</si>
  <si>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</si>
  <si>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</si>
  <si>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</si>
  <si>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</si>
  <si>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</si>
  <si>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</si>
  <si>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</si>
  <si>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</si>
  <si>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</si>
  <si>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</si>
  <si>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</si>
  <si>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</si>
  <si>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</si>
  <si>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</si>
  <si>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</si>
  <si>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</si>
  <si>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</si>
  <si>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</si>
  <si>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</si>
  <si>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</si>
  <si>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</si>
  <si>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</si>
  <si>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</si>
  <si>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</si>
  <si>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</si>
  <si>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</si>
  <si>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</si>
  <si>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</si>
  <si>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</si>
  <si>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</si>
  <si>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</si>
  <si>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</si>
  <si>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</si>
  <si>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</si>
  <si>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</si>
  <si>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</si>
  <si>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</si>
  <si>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</si>
  <si>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</si>
  <si>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</si>
  <si>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</si>
  <si>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</si>
  <si>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</si>
  <si>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</si>
  <si>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</si>
  <si>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</si>
  <si>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</si>
  <si>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</si>
  <si>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</si>
  <si>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</si>
  <si>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</si>
  <si>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</si>
  <si>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</si>
  <si>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</si>
  <si>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</si>
  <si>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</si>
  <si>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</si>
  <si>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</si>
  <si>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</si>
  <si>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</si>
  <si>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</si>
  <si>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</si>
  <si>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</si>
  <si>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</si>
  <si>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</si>
  <si>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</si>
  <si>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</si>
  <si>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</si>
  <si>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</si>
  <si>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</si>
  <si>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</si>
  <si>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</si>
  <si>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</si>
  <si>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</si>
  <si>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</si>
  <si>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</si>
  <si>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</si>
  <si>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</si>
  <si>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</si>
  <si>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</si>
  <si>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</si>
  <si>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</si>
  <si>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</si>
  <si>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</si>
  <si>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</si>
  <si>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</si>
  <si>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</si>
  <si>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</si>
  <si>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</si>
  <si>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</si>
  <si>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</si>
  <si>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</si>
  <si>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</si>
  <si>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</si>
  <si>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</si>
  <si>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</si>
  <si>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</si>
  <si>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</si>
  <si>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</si>
  <si>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</si>
  <si>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</si>
  <si>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</si>
  <si>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</si>
  <si>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</si>
  <si>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</si>
  <si>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</si>
  <si>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</si>
  <si>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</si>
  <si>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</si>
  <si>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</si>
  <si>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</si>
  <si>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</si>
  <si>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</si>
  <si>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</si>
  <si>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</si>
  <si>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</si>
  <si>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</si>
  <si>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</si>
  <si>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</si>
  <si>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</si>
  <si>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</si>
  <si>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</si>
  <si>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</si>
  <si>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</si>
  <si>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</si>
  <si>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</si>
  <si>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</si>
  <si>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</si>
  <si>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</si>
  <si>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</si>
  <si>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</si>
  <si>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</si>
  <si>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</si>
  <si>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</si>
  <si>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</si>
  <si>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</si>
  <si>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</si>
  <si>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</si>
  <si>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</si>
  <si>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</si>
  <si>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</si>
  <si>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</si>
  <si>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</si>
  <si>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</si>
  <si>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</si>
  <si>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</si>
  <si>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</si>
  <si>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</si>
  <si>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</si>
  <si>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</si>
  <si>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</si>
  <si>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</si>
  <si>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</si>
  <si>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</si>
  <si>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</si>
  <si>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</si>
  <si>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</si>
  <si>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</si>
  <si>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</si>
  <si>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</si>
  <si>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</si>
  <si>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</si>
  <si>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</si>
  <si>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</si>
  <si>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</si>
  <si>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</si>
  <si>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</si>
  <si>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</si>
  <si>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</si>
  <si>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</si>
  <si>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</si>
  <si>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</si>
  <si>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</si>
  <si>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</si>
  <si>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</si>
  <si>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</si>
  <si>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</si>
  <si>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</si>
  <si>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</si>
  <si>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</si>
  <si>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</si>
  <si>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</si>
  <si>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</si>
  <si>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</si>
  <si>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</si>
  <si>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</si>
  <si>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</si>
  <si>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</si>
  <si>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</si>
  <si>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</si>
  <si>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</si>
  <si>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</si>
  <si>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</si>
  <si>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</si>
  <si>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</si>
  <si>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</si>
  <si>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</si>
  <si>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</si>
  <si>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</si>
  <si>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</si>
  <si>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</si>
  <si>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</si>
  <si>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</si>
  <si>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</si>
  <si>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</si>
  <si>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</si>
  <si>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</si>
  <si>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</si>
  <si>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</si>
  <si>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</si>
  <si>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</si>
  <si>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</si>
  <si>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</si>
  <si>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</si>
  <si>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</si>
  <si>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</si>
  <si>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</si>
  <si>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</si>
  <si>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</si>
  <si>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</si>
  <si>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</si>
  <si>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</si>
  <si>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</si>
  <si>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</si>
  <si>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</si>
  <si>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</si>
  <si>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</si>
  <si>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</si>
  <si>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</si>
  <si>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</si>
  <si>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</si>
  <si>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</si>
  <si>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</si>
  <si>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</si>
  <si>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</si>
  <si>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</si>
  <si>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</si>
  <si>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</si>
  <si>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</si>
  <si>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</si>
  <si>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</si>
  <si>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</si>
  <si>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</si>
  <si>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</si>
  <si>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</si>
  <si>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</si>
  <si>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</si>
  <si>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</si>
  <si>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</si>
  <si>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</si>
  <si>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</si>
  <si>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</si>
  <si>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</si>
  <si>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</si>
  <si>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</si>
  <si>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</si>
  <si>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</si>
  <si>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</si>
  <si>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</si>
  <si>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</si>
  <si>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</si>
  <si>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</si>
  <si>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</si>
  <si>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</si>
  <si>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</si>
  <si>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</si>
  <si>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</si>
  <si>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</si>
  <si>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</si>
  <si>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</si>
  <si>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</si>
  <si>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</si>
  <si>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</si>
  <si>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</si>
  <si>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</si>
  <si>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</si>
  <si>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</si>
  <si>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</si>
  <si>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</si>
  <si>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</si>
  <si>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</si>
  <si>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</si>
  <si>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</si>
  <si>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</si>
  <si>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</si>
  <si>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</si>
  <si>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</si>
  <si>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</si>
  <si>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</si>
  <si>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</si>
  <si>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</si>
  <si>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</si>
  <si>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</si>
  <si>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</si>
  <si>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</si>
  <si>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</si>
  <si>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</si>
  <si>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</si>
  <si>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</si>
  <si>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</si>
  <si>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</si>
  <si>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</si>
  <si>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</si>
  <si>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</si>
  <si>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</si>
  <si>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</si>
  <si>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</si>
  <si>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</si>
  <si>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</si>
  <si>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</si>
  <si>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</si>
  <si>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</si>
  <si>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</si>
  <si>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</si>
  <si>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</si>
  <si>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</si>
  <si>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</si>
  <si>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</si>
  <si>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</si>
  <si>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</si>
  <si>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</si>
  <si>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</si>
  <si>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</si>
  <si>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</si>
  <si>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</si>
  <si>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</si>
  <si>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</si>
  <si>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</si>
  <si>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</si>
  <si>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</si>
  <si>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</si>
  <si>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</si>
  <si>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</si>
  <si>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</si>
  <si>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</si>
  <si>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</si>
  <si>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</si>
  <si>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</si>
  <si>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</si>
  <si>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</si>
  <si>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</si>
  <si>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</si>
  <si>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</si>
  <si>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</si>
  <si>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</si>
  <si>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</si>
  <si>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</si>
  <si>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</si>
  <si>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</si>
  <si>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</si>
  <si>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</si>
  <si>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</si>
  <si>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</si>
  <si>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</si>
  <si>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</si>
  <si>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</si>
  <si>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</si>
  <si>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</si>
  <si>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</si>
  <si>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</si>
  <si>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</si>
  <si>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</si>
  <si>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</si>
  <si>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</si>
  <si>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</si>
  <si>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</si>
  <si>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</si>
  <si>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</si>
  <si>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</si>
  <si>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</si>
  <si>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</si>
  <si>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</si>
  <si>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</si>
  <si>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</si>
  <si>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</si>
  <si>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</si>
  <si>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</si>
  <si>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</si>
  <si>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</si>
  <si>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</si>
  <si>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</si>
  <si>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</si>
  <si>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</si>
  <si>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</si>
  <si>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</si>
  <si>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</si>
  <si>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</si>
  <si>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</si>
  <si>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</si>
  <si>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</si>
  <si>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</si>
  <si>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</si>
  <si>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</si>
  <si>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</si>
  <si>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</si>
  <si>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</si>
  <si>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</si>
  <si>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</si>
  <si>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</si>
  <si>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</si>
  <si>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</si>
  <si>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</si>
  <si>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</si>
  <si>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</si>
  <si>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</si>
  <si>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</si>
  <si>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</si>
  <si>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</si>
  <si>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</si>
  <si>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</si>
  <si>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</si>
  <si>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</si>
  <si>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</si>
  <si>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</si>
  <si>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</si>
  <si>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</si>
  <si>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</si>
  <si>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</si>
  <si>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</si>
  <si>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</si>
  <si>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</si>
  <si>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</si>
  <si>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</si>
  <si>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</si>
  <si>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</si>
  <si>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</si>
  <si>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</si>
  <si>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</si>
  <si>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</si>
  <si>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</si>
  <si>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</si>
  <si>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</si>
  <si>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</si>
  <si>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</si>
  <si>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</si>
  <si>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</si>
  <si>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</si>
  <si>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</si>
  <si>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</si>
  <si>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</si>
  <si>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</si>
  <si>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</si>
  <si>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</si>
  <si>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</si>
  <si>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</si>
  <si>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</si>
  <si>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</si>
  <si>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</si>
  <si>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</si>
  <si>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</si>
  <si>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</si>
  <si>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</si>
  <si>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</si>
  <si>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</si>
  <si>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</si>
  <si>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</si>
  <si>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</si>
  <si>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</si>
  <si>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</si>
  <si>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</si>
  <si>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</si>
  <si>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</si>
  <si>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</si>
  <si>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</si>
  <si>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</si>
  <si>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</si>
  <si>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</si>
  <si>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</si>
  <si>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</si>
  <si>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</si>
  <si>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</si>
  <si>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</si>
  <si>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</si>
  <si>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</si>
  <si>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</si>
  <si>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</si>
  <si>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</si>
  <si>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</si>
  <si>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</si>
  <si>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</si>
  <si>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</si>
  <si>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</si>
  <si>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</si>
  <si>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</si>
  <si>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</si>
  <si>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</si>
  <si>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</si>
  <si>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</si>
  <si>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</si>
  <si>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</si>
  <si>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</si>
  <si>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</si>
  <si>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</si>
  <si>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</si>
  <si>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</si>
  <si>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</si>
  <si>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</si>
  <si>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</si>
  <si>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</si>
  <si>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</si>
  <si>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</si>
  <si>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</si>
  <si>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</si>
  <si>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</si>
  <si>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</si>
  <si>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</si>
  <si>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</si>
  <si>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</si>
  <si>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</si>
  <si>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</si>
  <si>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</si>
  <si>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</si>
  <si>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</si>
  <si>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</si>
  <si>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</si>
  <si>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</si>
  <si>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</si>
  <si>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</si>
  <si>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</si>
  <si>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</si>
  <si>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</si>
  <si>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</si>
  <si>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</si>
  <si>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</si>
  <si>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</si>
  <si>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</si>
  <si>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</si>
  <si>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</si>
  <si>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</si>
  <si>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</si>
  <si>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</si>
  <si>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</si>
  <si>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</si>
  <si>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</si>
  <si>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</si>
  <si>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</si>
  <si>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</si>
  <si>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</si>
  <si>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</si>
  <si>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</si>
  <si>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</si>
  <si>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</si>
  <si>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</si>
  <si>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</si>
  <si>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</si>
  <si>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</si>
  <si>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</si>
  <si>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</si>
  <si>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</si>
  <si>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</si>
  <si>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</si>
  <si>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</si>
  <si>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</si>
  <si>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</si>
  <si>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</si>
  <si>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</si>
  <si>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</si>
  <si>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</si>
  <si>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</si>
  <si>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</si>
  <si>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</si>
  <si>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</si>
  <si>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</si>
  <si>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</si>
  <si>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</si>
  <si>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</si>
  <si>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</si>
  <si>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</si>
  <si>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</si>
  <si>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</si>
  <si>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</si>
  <si>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</si>
  <si>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</si>
  <si>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</si>
  <si>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</si>
  <si>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</si>
  <si>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</si>
  <si>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</si>
  <si>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</si>
  <si>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</si>
  <si>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</si>
  <si>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</si>
  <si>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</si>
  <si>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</si>
  <si>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</si>
  <si>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</si>
  <si>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</si>
  <si>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</si>
  <si>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</si>
  <si>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</si>
  <si>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</si>
  <si>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</si>
  <si>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</si>
  <si>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</si>
  <si>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</si>
  <si>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</si>
  <si>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</si>
  <si>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</si>
  <si>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</si>
  <si>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</si>
  <si>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</si>
  <si>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</si>
  <si>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</si>
  <si>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</si>
  <si>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</si>
  <si>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</si>
  <si>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</si>
  <si>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</si>
  <si>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</si>
  <si>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</si>
  <si>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</si>
  <si>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</si>
  <si>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</si>
  <si>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</si>
  <si>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</si>
  <si>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</si>
  <si>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</si>
  <si>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</si>
  <si>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</si>
  <si>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</si>
  <si>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</si>
  <si>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</si>
  <si>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</si>
  <si>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</si>
  <si>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</si>
  <si>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</si>
  <si>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</si>
  <si>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</si>
  <si>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</si>
  <si>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</si>
  <si>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</si>
  <si>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</si>
  <si>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</si>
  <si>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</si>
  <si>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</si>
  <si>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</si>
  <si>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</si>
  <si>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</si>
  <si>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</si>
  <si>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</si>
  <si>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</si>
  <si>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</si>
  <si>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</si>
  <si>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</si>
  <si>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</si>
  <si>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</si>
  <si>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</si>
  <si>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</si>
  <si>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</si>
  <si>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</si>
  <si>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</si>
  <si>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</si>
  <si>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</si>
  <si>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</si>
  <si>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</si>
  <si>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</si>
  <si>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</si>
  <si>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</si>
  <si>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</si>
  <si>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</si>
  <si>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</si>
  <si>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</si>
  <si>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</si>
  <si>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</si>
  <si>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</si>
  <si>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</si>
  <si>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</si>
  <si>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</si>
  <si>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</si>
  <si>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</si>
  <si>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</si>
  <si>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</si>
  <si>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</si>
  <si>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</si>
  <si>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</si>
  <si>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</si>
  <si>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</si>
  <si>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</si>
  <si>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</si>
  <si>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</si>
  <si>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</si>
  <si>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</si>
  <si>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</si>
  <si>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</si>
  <si>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</si>
  <si>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</si>
  <si>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</si>
  <si>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</si>
  <si>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</si>
  <si>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</si>
  <si>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</si>
  <si>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</si>
  <si>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</si>
  <si>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</si>
  <si>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</si>
  <si>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</si>
  <si>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</si>
  <si>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</si>
  <si>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</si>
  <si>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</si>
  <si>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</si>
  <si>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</si>
  <si>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</si>
  <si>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</si>
  <si>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</si>
  <si>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</si>
  <si>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</si>
  <si>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</si>
  <si>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</si>
  <si>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</si>
  <si>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</si>
  <si>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</si>
  <si>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</si>
  <si>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</si>
  <si>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</si>
  <si>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</si>
  <si>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</si>
  <si>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</si>
  <si>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</si>
  <si>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</si>
  <si>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</si>
  <si>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</si>
  <si>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</si>
  <si>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</si>
  <si>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</si>
  <si>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</si>
  <si>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</si>
  <si>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</si>
  <si>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</si>
  <si>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</si>
  <si>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</si>
  <si>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</si>
  <si>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</si>
  <si>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</si>
  <si>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</si>
  <si>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</si>
  <si>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</si>
  <si>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</si>
  <si>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</si>
  <si>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</si>
  <si>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</si>
  <si>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</si>
  <si>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</si>
  <si>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</si>
  <si>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</si>
  <si>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</si>
  <si>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</si>
  <si>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</si>
  <si>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</si>
  <si>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</si>
  <si>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</si>
  <si>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</si>
  <si>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</si>
  <si>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</si>
  <si>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</si>
  <si>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</si>
  <si>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</si>
  <si>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</si>
  <si>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</si>
  <si>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</si>
  <si>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</si>
  <si>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</si>
  <si>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</si>
  <si>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</si>
  <si>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</si>
  <si>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</si>
  <si>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</si>
  <si>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</si>
  <si>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</si>
  <si>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</si>
  <si>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</si>
  <si>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</si>
  <si>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</si>
  <si>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</si>
  <si>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</si>
  <si>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</si>
  <si>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</si>
  <si>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</si>
  <si>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</si>
  <si>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</si>
  <si>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</si>
  <si>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</si>
  <si>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</si>
  <si>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</si>
  <si>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</si>
  <si>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</si>
  <si>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</si>
  <si>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</si>
  <si>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</si>
  <si>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</si>
  <si>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</si>
  <si>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</si>
  <si>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</si>
  <si>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</si>
  <si>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</si>
  <si>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</si>
  <si>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</si>
  <si>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</si>
  <si>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</si>
  <si>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</si>
  <si>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</si>
  <si>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</si>
  <si>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</si>
  <si>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</si>
  <si>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</si>
  <si>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</si>
  <si>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</si>
  <si>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</si>
  <si>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</si>
  <si>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</si>
  <si>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</si>
  <si>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</si>
  <si>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</si>
  <si>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</si>
  <si>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</si>
  <si>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</si>
  <si>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</si>
  <si>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</si>
  <si>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</si>
  <si>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</si>
  <si>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</si>
  <si>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</si>
  <si>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</si>
  <si>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</si>
  <si>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</si>
  <si>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</si>
  <si>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</si>
  <si>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</si>
  <si>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</si>
  <si>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</si>
  <si>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</si>
  <si>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</si>
  <si>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</si>
  <si>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</si>
  <si>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</si>
  <si>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</si>
  <si>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</si>
  <si>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</si>
  <si>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</si>
  <si>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</si>
  <si>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</si>
  <si>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</si>
  <si>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</si>
  <si>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</si>
  <si>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</si>
  <si>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</si>
  <si>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</si>
  <si>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</si>
  <si>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</si>
  <si>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</si>
  <si>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</si>
  <si>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</si>
  <si>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</si>
  <si>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</si>
  <si>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</si>
  <si>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</si>
  <si>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</si>
  <si>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</si>
  <si>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</si>
  <si>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</si>
  <si>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</si>
  <si>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</si>
  <si>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</si>
  <si>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</si>
  <si>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</si>
  <si>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</si>
  <si>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</si>
  <si>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</si>
  <si>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</si>
  <si>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</si>
  <si>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</si>
  <si>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</si>
  <si>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</si>
  <si>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</si>
  <si>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</si>
  <si>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</si>
  <si>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</si>
  <si>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</si>
  <si>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</si>
  <si>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</si>
  <si>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</si>
  <si>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</si>
  <si>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</si>
  <si>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</si>
  <si>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</si>
  <si>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</si>
  <si>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</si>
  <si>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</si>
  <si>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</si>
  <si>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</si>
  <si>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</si>
  <si>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</si>
  <si>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</si>
  <si>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</si>
  <si>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</si>
  <si>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</si>
  <si>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</si>
  <si>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</si>
  <si>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</si>
  <si>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</si>
  <si>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</si>
  <si>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</si>
  <si>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</si>
  <si>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</si>
  <si>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</si>
  <si>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</si>
  <si>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</si>
  <si>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</si>
  <si>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</si>
  <si>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</si>
  <si>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</si>
  <si>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</si>
  <si>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</si>
  <si>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</si>
  <si>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</si>
  <si>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</si>
  <si>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</si>
  <si>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</si>
  <si>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</si>
  <si>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</si>
  <si>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</si>
  <si>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</si>
  <si>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</si>
  <si>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</si>
  <si>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</si>
  <si>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</si>
  <si>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</si>
  <si>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</si>
  <si>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</si>
  <si>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</si>
  <si>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</si>
  <si>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</si>
  <si>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</si>
  <si>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</si>
  <si>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</si>
  <si>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</si>
  <si>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</si>
  <si>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</si>
  <si>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</si>
  <si>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</si>
  <si>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</si>
  <si>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</si>
  <si>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</si>
  <si>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</si>
  <si>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</si>
  <si>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</si>
  <si>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</si>
  <si>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</si>
  <si>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</si>
  <si>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</si>
  <si>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</si>
  <si>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</si>
  <si>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</si>
  <si>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</si>
  <si>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</si>
  <si>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</si>
  <si>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</si>
  <si>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</si>
  <si>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</si>
  <si>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</si>
  <si>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</si>
  <si>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</si>
  <si>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</si>
  <si>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</si>
  <si>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</si>
  <si>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</si>
  <si>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</si>
  <si>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</si>
  <si>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</si>
  <si>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</si>
  <si>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</si>
  <si>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</si>
  <si>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</si>
  <si>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</si>
  <si>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</si>
  <si>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</si>
  <si>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</si>
  <si>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</si>
  <si>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</si>
  <si>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</si>
  <si>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</si>
  <si>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</si>
  <si>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</si>
  <si>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</si>
  <si>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</si>
  <si>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</si>
  <si>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</si>
  <si>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</si>
  <si>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</si>
  <si>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</si>
  <si>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</si>
  <si>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</si>
  <si>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</si>
  <si>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</si>
  <si>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</si>
  <si>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</si>
  <si>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</si>
  <si>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</si>
  <si>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</si>
  <si>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</si>
  <si>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</si>
  <si>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</si>
  <si>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</si>
  <si>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</si>
  <si>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</si>
  <si>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</si>
  <si>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</si>
  <si>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</si>
  <si>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</si>
  <si>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</si>
  <si>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</si>
  <si>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</si>
  <si>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</si>
  <si>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</si>
  <si>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</si>
  <si>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</si>
  <si>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</si>
  <si>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</si>
  <si>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</si>
  <si>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</si>
  <si>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</si>
  <si>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</si>
  <si>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</si>
  <si>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</si>
  <si>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</si>
  <si>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</si>
  <si>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</si>
  <si>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</si>
  <si>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</si>
  <si>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</si>
  <si>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</si>
  <si>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</si>
  <si>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</si>
  <si>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</si>
  <si>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</si>
  <si>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</si>
  <si>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</si>
  <si>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</si>
  <si>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</si>
  <si>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</si>
  <si>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</si>
  <si>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</si>
  <si>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</si>
  <si>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</si>
  <si>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</si>
  <si>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</si>
  <si>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</si>
  <si>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</si>
  <si>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</si>
  <si>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</si>
  <si>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</si>
  <si>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</si>
  <si>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</si>
  <si>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</si>
  <si>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40福岡県</t>
    <rPh sb="2" eb="5">
      <t>フクオカケン</t>
    </rPh>
    <phoneticPr fontId="6"/>
  </si>
  <si>
    <t>こがねまるクリニック</t>
  </si>
  <si>
    <t>北九州市八幡西区大字野面1893</t>
    <rPh sb="0" eb="16">
      <t>キタ</t>
    </rPh>
    <phoneticPr fontId="6"/>
  </si>
  <si>
    <t>受付時間9時ー12時</t>
    <rPh sb="0" eb="2">
      <t>ウケツケ</t>
    </rPh>
    <rPh sb="2" eb="4">
      <t>ジカン</t>
    </rPh>
    <rPh sb="5" eb="6">
      <t>ジ</t>
    </rPh>
    <rPh sb="9" eb="10">
      <t>ジ</t>
    </rPh>
    <phoneticPr fontId="6"/>
  </si>
  <si>
    <t>093-619-1877</t>
  </si>
  <si>
    <t>PCR1回20,000円
抗原検査1回7,500円</t>
    <rPh sb="4" eb="5">
      <t>カイ</t>
    </rPh>
    <rPh sb="11" eb="12">
      <t>エン</t>
    </rPh>
    <rPh sb="13" eb="15">
      <t>コウゲン</t>
    </rPh>
    <rPh sb="15" eb="17">
      <t>ケンサ</t>
    </rPh>
    <rPh sb="18" eb="19">
      <t>カイ</t>
    </rPh>
    <rPh sb="24" eb="25">
      <t>エン</t>
    </rPh>
    <phoneticPr fontId="6"/>
  </si>
  <si>
    <t>内科医師</t>
    <rPh sb="0" eb="2">
      <t>ナイカ</t>
    </rPh>
    <rPh sb="2" eb="4">
      <t>イシ</t>
    </rPh>
    <phoneticPr fontId="6"/>
  </si>
  <si>
    <t>英語</t>
    <rPh sb="0" eb="2">
      <t>エイゴ</t>
    </rPh>
    <phoneticPr fontId="6"/>
  </si>
  <si>
    <t>PCR法</t>
    <rPh sb="3" eb="4">
      <t>ホウ</t>
    </rPh>
    <phoneticPr fontId="6"/>
  </si>
  <si>
    <t>咽頭ぬぐい</t>
    <rPh sb="0" eb="2">
      <t>イントウ</t>
    </rPh>
    <phoneticPr fontId="6"/>
  </si>
  <si>
    <t>検体採取後２４時間</t>
    <rPh sb="0" eb="2">
      <t>ケンタイ</t>
    </rPh>
    <rPh sb="2" eb="4">
      <t>サイシュ</t>
    </rPh>
    <rPh sb="4" eb="5">
      <t>ゴ</t>
    </rPh>
    <rPh sb="7" eb="9">
      <t>ジカン</t>
    </rPh>
    <phoneticPr fontId="6"/>
  </si>
  <si>
    <t>5人</t>
    <rPh sb="1" eb="2">
      <t>ニン</t>
    </rPh>
    <phoneticPr fontId="6"/>
  </si>
  <si>
    <t>PCR検査
抗原検査</t>
    <rPh sb="3" eb="5">
      <t>ケンサ</t>
    </rPh>
    <rPh sb="6" eb="8">
      <t>コウゲン</t>
    </rPh>
    <rPh sb="8" eb="10">
      <t>ケンサ</t>
    </rPh>
    <phoneticPr fontId="6"/>
  </si>
  <si>
    <t>月～金9:00～12:30　土9:00～14:00
月火水金14:30～18:00</t>
    <phoneticPr fontId="4"/>
  </si>
  <si>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4"/>
  </si>
  <si>
    <t>福岡市早良区室見2-15-27</t>
    <phoneticPr fontId="4"/>
  </si>
  <si>
    <t>〒812-0027
福岡県福岡市博多区下川端町８－１６</t>
    <phoneticPr fontId="4"/>
  </si>
  <si>
    <t>〒810-0022　
福岡県福岡市中央区薬院3-11-8</t>
    <rPh sb="11" eb="14">
      <t>フクオカケン</t>
    </rPh>
    <rPh sb="14" eb="22">
      <t>フクオカシチュウオウクヤクイン</t>
    </rPh>
    <phoneticPr fontId="4"/>
  </si>
  <si>
    <t>〒811-3209　
福岡県福津市日蒔野5-5-11</t>
    <phoneticPr fontId="4"/>
  </si>
  <si>
    <t>〒812-0054
福岡県福岡市東区馬出2丁目21－25</t>
    <rPh sb="10" eb="13">
      <t>フ</t>
    </rPh>
    <rPh sb="13" eb="28">
      <t>フ</t>
    </rPh>
    <phoneticPr fontId="4"/>
  </si>
  <si>
    <t>〒814-0153 
福岡県福岡市城南区樋井川3-5-11</t>
    <phoneticPr fontId="4"/>
  </si>
  <si>
    <t>80人</t>
  </si>
  <si>
    <t>月-土曜</t>
    <phoneticPr fontId="4"/>
  </si>
  <si>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4"/>
  </si>
  <si>
    <t>医療法人佐田厚生会佐田病院</t>
    <rPh sb="0" eb="4">
      <t>イリョウホウジン</t>
    </rPh>
    <rPh sb="4" eb="9">
      <t>サダコウセイカイ</t>
    </rPh>
    <rPh sb="9" eb="11">
      <t>サダ</t>
    </rPh>
    <rPh sb="11" eb="13">
      <t>ビョウイン</t>
    </rPh>
    <phoneticPr fontId="4"/>
  </si>
  <si>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4"/>
  </si>
  <si>
    <t>月～土曜　９：００－１7：００</t>
    <rPh sb="0" eb="1">
      <t>ゲツ</t>
    </rPh>
    <rPh sb="2" eb="4">
      <t>ドヨウ</t>
    </rPh>
    <phoneticPr fontId="4"/>
  </si>
  <si>
    <t>092-781-6381</t>
  </si>
  <si>
    <t>https://www.sada.or.jp</t>
  </si>
  <si>
    <t>ict@sada.or.jp</t>
  </si>
  <si>
    <t>1回20,000円（税別）</t>
    <rPh sb="1" eb="2">
      <t>カイ</t>
    </rPh>
    <rPh sb="4" eb="9">
      <t>０００エン</t>
    </rPh>
    <rPh sb="10" eb="12">
      <t>ゼイベツ</t>
    </rPh>
    <phoneticPr fontId="4"/>
  </si>
  <si>
    <t>証明書発行料　5,000円</t>
    <rPh sb="0" eb="3">
      <t>ショウメイショ</t>
    </rPh>
    <rPh sb="3" eb="5">
      <t>ハッコウ</t>
    </rPh>
    <rPh sb="5" eb="6">
      <t>リョウ</t>
    </rPh>
    <rPh sb="12" eb="13">
      <t>エン</t>
    </rPh>
    <phoneticPr fontId="4"/>
  </si>
  <si>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4"/>
  </si>
  <si>
    <t>PCR；検体採取後２４時間、
抗原定性；検体採取後１５分</t>
  </si>
  <si>
    <t>PCR法、
簡易型抗原定性</t>
  </si>
  <si>
    <t>PCR検査1回33,000円　
抗原定性検査1回16,500円</t>
  </si>
  <si>
    <t>唾液PCR検査 24,200円 (税込)　
鼻咽頭ぬぐいPCR検査 28,600円 (税込)</t>
  </si>
  <si>
    <t>PCR；1回25,000円、
抗原定性；１回13,000円</t>
  </si>
  <si>
    <t>40福岡県</t>
    <rPh sb="2" eb="5">
      <t>フクオカケン</t>
    </rPh>
    <phoneticPr fontId="0"/>
  </si>
  <si>
    <t>25,000円</t>
    <rPh sb="6" eb="7">
      <t>エン</t>
    </rPh>
    <phoneticPr fontId="4"/>
  </si>
  <si>
    <t>1回24,000円</t>
    <rPh sb="1" eb="2">
      <t>カイ</t>
    </rPh>
    <rPh sb="8" eb="9">
      <t>エン</t>
    </rPh>
    <phoneticPr fontId="4"/>
  </si>
  <si>
    <t>1回26,310円(税込）</t>
    <rPh sb="10" eb="12">
      <t>ゼイコミ</t>
    </rPh>
    <phoneticPr fontId="4"/>
  </si>
  <si>
    <t>①PCR法　
②抗原定性　
③抗体</t>
    <phoneticPr fontId="4"/>
  </si>
  <si>
    <t>①検体採取後２４時間－４８時間　
②検体採取後１５分　
③検体採取後４８時間－１２０時間</t>
    <phoneticPr fontId="4"/>
  </si>
  <si>
    <t>①唾液　
②鼻咽頭ぬぐい液　
③血液</t>
    <phoneticPr fontId="4"/>
  </si>
  <si>
    <t>個人　25,000
企業様等20名以上 22,000</t>
  </si>
  <si>
    <t>PCR法  ；25,000円（税込）　
NEAR法；15,000円（税込）</t>
  </si>
  <si>
    <t>22,500円</t>
  </si>
  <si>
    <t>①1回17,600円　
②1回 6,600円　
③1回 2,500円</t>
  </si>
  <si>
    <t>松田小児科医院</t>
    <rPh sb="0" eb="7">
      <t>マツダショウニカイイン</t>
    </rPh>
    <phoneticPr fontId="4"/>
  </si>
  <si>
    <t>福岡県大野城市下大利1－7－18</t>
    <rPh sb="0" eb="3">
      <t>フクオカケン</t>
    </rPh>
    <rPh sb="3" eb="7">
      <t>オオノジョウシ</t>
    </rPh>
    <rPh sb="7" eb="10">
      <t>シモオオリ</t>
    </rPh>
    <phoneticPr fontId="4"/>
  </si>
  <si>
    <t>月～土曜　12:00－13:30、日曜休診</t>
    <rPh sb="0" eb="1">
      <t>ゲツ</t>
    </rPh>
    <rPh sb="2" eb="4">
      <t>ドヨウ</t>
    </rPh>
    <phoneticPr fontId="4"/>
  </si>
  <si>
    <t>092-501-2894</t>
    <phoneticPr fontId="4"/>
  </si>
  <si>
    <t>施行していない</t>
    <rPh sb="0" eb="2">
      <t>セコウ</t>
    </rPh>
    <phoneticPr fontId="4"/>
  </si>
  <si>
    <t>抗原定性：15分　PCR1日</t>
    <rPh sb="0" eb="2">
      <t>コウゲン</t>
    </rPh>
    <rPh sb="2" eb="4">
      <t>テイセイ</t>
    </rPh>
    <rPh sb="7" eb="8">
      <t>フン</t>
    </rPh>
    <rPh sb="13" eb="14">
      <t>ニチ</t>
    </rPh>
    <phoneticPr fontId="4"/>
  </si>
  <si>
    <t>kentaromatsuda@hotmail.com</t>
  </si>
  <si>
    <t>鼻咽頭拭い液、唾液</t>
    <phoneticPr fontId="4"/>
  </si>
  <si>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</si>
  <si>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</si>
  <si>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</si>
  <si>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</si>
  <si>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</si>
  <si>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</si>
  <si>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</si>
  <si>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</si>
  <si>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</si>
  <si>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</si>
  <si>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</si>
  <si>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4"/>
  </si>
  <si>
    <t>①20人　②20人　③20人</t>
    <rPh sb="8" eb="9">
      <t>ニン</t>
    </rPh>
    <rPh sb="13" eb="14">
      <t>ニン</t>
    </rPh>
    <phoneticPr fontId="0"/>
  </si>
  <si>
    <t>40福岡県</t>
    <phoneticPr fontId="4"/>
  </si>
  <si>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4"/>
  </si>
  <si>
    <t>福岡県福岡市西区野方７－７７０</t>
    <rPh sb="0" eb="2">
      <t>フクオカ</t>
    </rPh>
    <rPh sb="2" eb="3">
      <t>ケン</t>
    </rPh>
    <rPh sb="3" eb="6">
      <t>フクオカシ</t>
    </rPh>
    <rPh sb="6" eb="8">
      <t>ニシク</t>
    </rPh>
    <rPh sb="8" eb="10">
      <t>ノカタ</t>
    </rPh>
    <phoneticPr fontId="4"/>
  </si>
  <si>
    <t>月～金曜 13：30～15：00、土曜 9：00～12：30、日曜・祝日休診</t>
    <rPh sb="0" eb="1">
      <t>ゲツ</t>
    </rPh>
    <rPh sb="2" eb="3">
      <t>キン</t>
    </rPh>
    <rPh sb="17" eb="19">
      <t>ドヨウ</t>
    </rPh>
    <phoneticPr fontId="4"/>
  </si>
  <si>
    <t>092-812-1555</t>
    <phoneticPr fontId="4"/>
  </si>
  <si>
    <t>http://frh.or.jp</t>
    <phoneticPr fontId="4"/>
  </si>
  <si>
    <t>1回19,800円（税込）</t>
    <phoneticPr fontId="4"/>
  </si>
  <si>
    <t>陰性証明書発行料　2,750円（税込み）</t>
    <phoneticPr fontId="4"/>
  </si>
  <si>
    <t>NEAR法</t>
    <phoneticPr fontId="4"/>
  </si>
  <si>
    <t>鼻腔拭い液</t>
    <phoneticPr fontId="4"/>
  </si>
  <si>
    <t>検体採取後15分程度</t>
    <rPh sb="7" eb="8">
      <t>フン</t>
    </rPh>
    <rPh sb="8" eb="10">
      <t>テイド</t>
    </rPh>
    <phoneticPr fontId="4"/>
  </si>
  <si>
    <t>10人/日</t>
    <rPh sb="2" eb="3">
      <t>ニン</t>
    </rPh>
    <rPh sb="4" eb="5">
      <t>ヒ</t>
    </rPh>
    <phoneticPr fontId="4"/>
  </si>
  <si>
    <t>英語</t>
    <rPh sb="0" eb="2">
      <t>エイゴ</t>
    </rPh>
    <phoneticPr fontId="1"/>
  </si>
  <si>
    <t>PCR法</t>
    <rPh sb="3" eb="4">
      <t>ホウ</t>
    </rPh>
    <phoneticPr fontId="1"/>
  </si>
  <si>
    <t>唾液</t>
    <rPh sb="0" eb="2">
      <t>ダエキ</t>
    </rPh>
    <phoneticPr fontId="1"/>
  </si>
  <si>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</si>
  <si>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</si>
  <si>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</si>
  <si>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</si>
  <si>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</si>
  <si>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</si>
  <si>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</si>
  <si>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</si>
  <si>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</si>
  <si>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https://koyufamilyclinic.com/　</t>
    <phoneticPr fontId="4"/>
  </si>
  <si>
    <t>092-883-2525</t>
    <phoneticPr fontId="4"/>
  </si>
  <si>
    <t>40福岡県</t>
    <rPh sb="2" eb="5">
      <t>フクオカケン</t>
    </rPh>
    <phoneticPr fontId="4"/>
  </si>
  <si>
    <t>医療法人たけなかこどもクリニック</t>
    <rPh sb="0" eb="4">
      <t>イリョウ</t>
    </rPh>
    <phoneticPr fontId="4"/>
  </si>
  <si>
    <t>福岡県福津市中央６−２２−３３</t>
    <rPh sb="0" eb="6">
      <t>フクオカ</t>
    </rPh>
    <rPh sb="6" eb="8">
      <t>チュウオウ</t>
    </rPh>
    <phoneticPr fontId="4"/>
  </si>
  <si>
    <t>0940-42-0043</t>
    <phoneticPr fontId="4"/>
  </si>
  <si>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4"/>
  </si>
  <si>
    <t>検査分析、結果の解釈</t>
    <rPh sb="0" eb="1">
      <t>ケンサ</t>
    </rPh>
    <rPh sb="5" eb="7">
      <t>ケッカ</t>
    </rPh>
    <rPh sb="8" eb="10">
      <t>カイセィア</t>
    </rPh>
    <phoneticPr fontId="4"/>
  </si>
  <si>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4"/>
  </si>
  <si>
    <t>Real Time型RT-PCR、RT-PCR、抗原定性検査、抗体定性検査</t>
    <rPh sb="24" eb="26">
      <t>コウゲn</t>
    </rPh>
    <rPh sb="26" eb="30">
      <t>テイセイ</t>
    </rPh>
    <rPh sb="31" eb="33">
      <t>コウタイテ</t>
    </rPh>
    <rPh sb="33" eb="35">
      <t>テイセイ</t>
    </rPh>
    <rPh sb="35" eb="37">
      <t>ケンサ</t>
    </rPh>
    <phoneticPr fontId="4"/>
  </si>
  <si>
    <t>鼻咽頭、唾液</t>
    <rPh sb="0" eb="3">
      <t>ビイn</t>
    </rPh>
    <rPh sb="4" eb="6">
      <t>ダエキ</t>
    </rPh>
    <phoneticPr fontId="4"/>
  </si>
  <si>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4"/>
  </si>
  <si>
    <t>20人</t>
    <rPh sb="2" eb="3">
      <t>ニn</t>
    </rPh>
    <phoneticPr fontId="4"/>
  </si>
  <si>
    <t>https://takenaka-clinic.jp</t>
  </si>
  <si>
    <t>info@takenaka-clinic.jp</t>
  </si>
  <si>
    <t>唾液/鼻咽頭ぬぐい液</t>
    <rPh sb="0" eb="2">
      <t>ダエキ</t>
    </rPh>
    <rPh sb="3" eb="6">
      <t>ビイントウ</t>
    </rPh>
    <rPh sb="9" eb="10">
      <t>エキ</t>
    </rPh>
    <phoneticPr fontId="4"/>
  </si>
  <si>
    <t>日本総合検査センター</t>
    <rPh sb="0" eb="4">
      <t>ニホンソウゴウ</t>
    </rPh>
    <rPh sb="4" eb="6">
      <t>ケンサ</t>
    </rPh>
    <phoneticPr fontId="1"/>
  </si>
  <si>
    <t>福岡県福岡市博多区豊2－2－45</t>
    <rPh sb="0" eb="3">
      <t>フクオカケン</t>
    </rPh>
    <rPh sb="3" eb="6">
      <t>フクオカシ</t>
    </rPh>
    <rPh sb="6" eb="9">
      <t>ハカタク</t>
    </rPh>
    <rPh sb="9" eb="10">
      <t>ユタカ</t>
    </rPh>
    <phoneticPr fontId="1"/>
  </si>
  <si>
    <t>月曜日から日曜日８：３０～２０：３０（年中無休）</t>
    <rPh sb="0" eb="3">
      <t>ゲツヨウビ</t>
    </rPh>
    <rPh sb="5" eb="8">
      <t>ニチヨウビ</t>
    </rPh>
    <rPh sb="19" eb="21">
      <t>ネンジュウ</t>
    </rPh>
    <rPh sb="21" eb="23">
      <t>ムキュウ</t>
    </rPh>
    <phoneticPr fontId="1"/>
  </si>
  <si>
    <t>092－260－8533</t>
  </si>
  <si>
    <t>https://nihonsogokensacenter.jp/</t>
  </si>
  <si>
    <t>nihonsogokensa.c@gmail.com</t>
  </si>
  <si>
    <t>1回5000円</t>
  </si>
  <si>
    <t>陰性証明書日本語3000円、英語4000円。お急ぎの場合13時までに受付完了かつ追加料金4000円お支払いの場合、当日22時以降に結果通知。13時以降の受付かつ追加料金4000円お支払いの場合、翌日13時以降に結果通知。（通常検査は翌日22時以降に結果通知）</t>
    <rPh sb="34" eb="36">
      <t>ウケツケ</t>
    </rPh>
    <rPh sb="36" eb="38">
      <t>カンリョウ</t>
    </rPh>
    <rPh sb="40" eb="42">
      <t>ツイカ</t>
    </rPh>
    <rPh sb="42" eb="44">
      <t>リョウキン</t>
    </rPh>
    <rPh sb="50" eb="52">
      <t>シハラ</t>
    </rPh>
    <rPh sb="54" eb="56">
      <t>バアイ</t>
    </rPh>
    <rPh sb="61" eb="62">
      <t>ジ</t>
    </rPh>
    <rPh sb="62" eb="64">
      <t>イコウ</t>
    </rPh>
    <rPh sb="72" eb="73">
      <t>ジ</t>
    </rPh>
    <rPh sb="73" eb="75">
      <t>イコウ</t>
    </rPh>
    <rPh sb="76" eb="78">
      <t>ウケツケ</t>
    </rPh>
    <rPh sb="80" eb="84">
      <t>ツイカリョウキン</t>
    </rPh>
    <rPh sb="88" eb="89">
      <t>エン</t>
    </rPh>
    <rPh sb="90" eb="92">
      <t>シハラ</t>
    </rPh>
    <rPh sb="94" eb="96">
      <t>バアイ</t>
    </rPh>
    <rPh sb="97" eb="99">
      <t>ヨクジツ</t>
    </rPh>
    <rPh sb="101" eb="102">
      <t>ジ</t>
    </rPh>
    <rPh sb="102" eb="104">
      <t>イコウ</t>
    </rPh>
    <rPh sb="105" eb="109">
      <t>ケッカツウチ</t>
    </rPh>
    <rPh sb="111" eb="113">
      <t>ツウジョウ</t>
    </rPh>
    <rPh sb="113" eb="115">
      <t>ケンサ</t>
    </rPh>
    <rPh sb="116" eb="118">
      <t>ヨクジツ</t>
    </rPh>
    <rPh sb="120" eb="121">
      <t>ジ</t>
    </rPh>
    <rPh sb="121" eb="123">
      <t>イコウ</t>
    </rPh>
    <rPh sb="124" eb="126">
      <t>ケッカ</t>
    </rPh>
    <rPh sb="126" eb="128">
      <t>ツウチ</t>
    </rPh>
    <phoneticPr fontId="1"/>
  </si>
  <si>
    <t>通常は検体採取日の翌日22時以降。オプションあり。</t>
  </si>
  <si>
    <t>5000人</t>
    <rPh sb="4" eb="5">
      <t>ニン</t>
    </rPh>
    <phoneticPr fontId="1"/>
  </si>
  <si>
    <t>福岡空港 国内線旅客ターミナルビル2F南
（福岡市博多区大字下臼井778-1）</t>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</si>
  <si>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</si>
  <si>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</si>
  <si>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</si>
  <si>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</si>
  <si>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</si>
  <si>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</si>
  <si>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</si>
  <si>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</si>
  <si>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</si>
  <si>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月・火・木・金曜　８：３０－１２：００、１４：００－１７：００、
水曜　８：３０－１２：００、
土曜　８：３０－１２：００、１４：００－１５：００、
日曜　　１０：００－１２：００</t>
    <rPh sb="2" eb="3">
      <t>ヒ</t>
    </rPh>
    <rPh sb="4" eb="5">
      <t>キ</t>
    </rPh>
    <rPh sb="6" eb="7">
      <t>キン</t>
    </rPh>
    <rPh sb="33" eb="35">
      <t>スイヨウ</t>
    </rPh>
    <rPh sb="48" eb="50">
      <t>ドヨウ</t>
    </rPh>
    <phoneticPr fontId="4"/>
  </si>
  <si>
    <t>https://covid-kensa.com/#place</t>
  </si>
  <si>
    <t>福岡県福岡市中央区渡辺通り5-14-10</t>
    <rPh sb="0" eb="3">
      <t>フクオカケン</t>
    </rPh>
    <rPh sb="3" eb="6">
      <t>フクオカシ</t>
    </rPh>
    <rPh sb="6" eb="8">
      <t>チュウオウ</t>
    </rPh>
    <rPh sb="8" eb="9">
      <t>ク</t>
    </rPh>
    <rPh sb="9" eb="11">
      <t>ワタナベ</t>
    </rPh>
    <rPh sb="11" eb="12">
      <t>トオ</t>
    </rPh>
    <phoneticPr fontId="4"/>
  </si>
  <si>
    <t>8:00～20:00、無休（年末年始除く）</t>
    <rPh sb="11" eb="13">
      <t>ムキュウ</t>
    </rPh>
    <rPh sb="14" eb="18">
      <t>ネンマツネンシ</t>
    </rPh>
    <rPh sb="18" eb="19">
      <t>ノゾ</t>
    </rPh>
    <phoneticPr fontId="4"/>
  </si>
  <si>
    <t>500人</t>
    <rPh sb="3" eb="4">
      <t>ニン</t>
    </rPh>
    <phoneticPr fontId="4"/>
  </si>
  <si>
    <t>corona-testcenter@kinoshita-group.co.jp</t>
  </si>
  <si>
    <t>○</t>
    <phoneticPr fontId="4"/>
  </si>
  <si>
    <t>唾液、鼻咽頭ぬぐい液</t>
  </si>
  <si>
    <t>月～金曜　９：００－１２：００及び１３：００－１７：００、
土曜日　９：００－１２：０１、日曜・祝日休診　※事前に要電話連絡</t>
    <phoneticPr fontId="4"/>
  </si>
  <si>
    <t>月・火・水・金曜：１５：３０－１７：３０、
木・土曜：８：３０－１２：３０、日曜・祝日休診</t>
    <phoneticPr fontId="4"/>
  </si>
  <si>
    <t>月～金曜　９：００－１８：００、木曜１２時半まで、土曜日１３時まで、
日曜休診</t>
    <rPh sb="2" eb="3">
      <t>キン</t>
    </rPh>
    <rPh sb="16" eb="18">
      <t>モクヨウ</t>
    </rPh>
    <rPh sb="20" eb="22">
      <t>ジハン</t>
    </rPh>
    <rPh sb="25" eb="28">
      <t>ドヨウビ</t>
    </rPh>
    <rPh sb="30" eb="31">
      <t>ジ</t>
    </rPh>
    <phoneticPr fontId="4"/>
  </si>
  <si>
    <t>月～水・金曜　９：００－１７：００、木・土曜　９：００－１３：００、
日曜・休日 休診</t>
    <phoneticPr fontId="4"/>
  </si>
  <si>
    <t>月～金　9：00～12：00　14：00～17：30　土曜　9：00～12：00　
日曜、祝日休診</t>
    <phoneticPr fontId="4"/>
  </si>
  <si>
    <t>月～金曜　９：００－１２：３０　１４：００-１８：００、
土曜午後・日曜休診</t>
    <phoneticPr fontId="4"/>
  </si>
  <si>
    <t>月火木金曜　９：００－２１：００、水曜　９：００－１８：００、
土日曜　９：００－１２：００、祝日休診</t>
    <phoneticPr fontId="4"/>
  </si>
  <si>
    <t>月～金曜　９：００－１７：００、土曜日　９：００ー１５：００　
日曜・祝日休診</t>
    <rPh sb="0" eb="1">
      <t xml:space="preserve">ゲツ </t>
    </rPh>
    <rPh sb="2" eb="3">
      <t>キn</t>
    </rPh>
    <rPh sb="16" eb="18">
      <t xml:space="preserve">ドヨウ </t>
    </rPh>
    <rPh sb="18" eb="19">
      <t xml:space="preserve">ビ </t>
    </rPh>
    <rPh sb="35" eb="37">
      <t>シュク</t>
    </rPh>
    <phoneticPr fontId="4"/>
  </si>
  <si>
    <t>検体採取日当日中</t>
  </si>
  <si>
    <t>検査分析、結果報告書発行</t>
  </si>
  <si>
    <t xml:space="preserve">https://www.fukuoka.team-medical.or.jp/ </t>
  </si>
  <si>
    <t>pcr-fukuoka-info@team-medical.or.jp</t>
  </si>
  <si>
    <t>40福岡県</t>
    <rPh sb="2" eb="5">
      <t>フクオカケン</t>
    </rPh>
    <phoneticPr fontId="4"/>
  </si>
  <si>
    <t>木下グループ　PCR検査センター
小倉店</t>
    <rPh sb="17" eb="19">
      <t>コクラ</t>
    </rPh>
    <rPh sb="19" eb="20">
      <t>テン</t>
    </rPh>
    <phoneticPr fontId="4"/>
  </si>
  <si>
    <t>福岡県北九州市小倉北区魚町1-2-18　住市ビル</t>
    <rPh sb="0" eb="3">
      <t>フクオカケン</t>
    </rPh>
    <rPh sb="3" eb="6">
      <t>キタキュウシュウ</t>
    </rPh>
    <rPh sb="6" eb="7">
      <t>シ</t>
    </rPh>
    <rPh sb="7" eb="10">
      <t>コクラキタ</t>
    </rPh>
    <rPh sb="10" eb="11">
      <t>ク</t>
    </rPh>
    <rPh sb="11" eb="13">
      <t>ウオマチ</t>
    </rPh>
    <rPh sb="20" eb="21">
      <t>ジュウ</t>
    </rPh>
    <rPh sb="21" eb="22">
      <t>シ</t>
    </rPh>
    <phoneticPr fontId="4"/>
  </si>
  <si>
    <t>8:00～20:00、無休（年末年始除く）</t>
    <rPh sb="11" eb="13">
      <t>ムキュウ</t>
    </rPh>
    <rPh sb="14" eb="16">
      <t>ネンマツ</t>
    </rPh>
    <rPh sb="16" eb="18">
      <t>ネンシ</t>
    </rPh>
    <rPh sb="18" eb="19">
      <t>ノゾ</t>
    </rPh>
    <phoneticPr fontId="4"/>
  </si>
  <si>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4"/>
  </si>
  <si>
    <t>PCR検査
・検査の翌日中まで
エキスプレスPCR検査、クイック検査
・約30分</t>
    <rPh sb="3" eb="5">
      <t>ケンサ</t>
    </rPh>
    <rPh sb="7" eb="9">
      <t>ケンサ</t>
    </rPh>
    <rPh sb="10" eb="12">
      <t>ヨクジツ</t>
    </rPh>
    <rPh sb="12" eb="13">
      <t>ナカ</t>
    </rPh>
    <rPh sb="25" eb="27">
      <t>ケンサ</t>
    </rPh>
    <rPh sb="32" eb="34">
      <t>ケンサ</t>
    </rPh>
    <rPh sb="36" eb="37">
      <t>ヤク</t>
    </rPh>
    <rPh sb="39" eb="40">
      <t>フン</t>
    </rPh>
    <phoneticPr fontId="4"/>
  </si>
  <si>
    <t>40福岡県</t>
    <rPh sb="2" eb="5">
      <t>フクオカケン</t>
    </rPh>
    <phoneticPr fontId="4"/>
  </si>
  <si>
    <t>博多南ビル内科クリニック</t>
    <rPh sb="0" eb="3">
      <t>ハカタミナミ</t>
    </rPh>
    <rPh sb="5" eb="7">
      <t>ナイカ</t>
    </rPh>
    <phoneticPr fontId="4"/>
  </si>
  <si>
    <t>福岡市博多駅南1－3－11KDX博多南ビル4階</t>
    <rPh sb="0" eb="3">
      <t>フクオカシ</t>
    </rPh>
    <rPh sb="3" eb="7">
      <t>ハカタエキミナミ</t>
    </rPh>
    <rPh sb="16" eb="19">
      <t>ハカタミナミ</t>
    </rPh>
    <rPh sb="22" eb="23">
      <t>カイ</t>
    </rPh>
    <phoneticPr fontId="4"/>
  </si>
  <si>
    <t>検体採取後２４時間かつ翌営業日</t>
    <rPh sb="11" eb="12">
      <t>ヨク</t>
    </rPh>
    <rPh sb="12" eb="15">
      <t>エイギョウビ</t>
    </rPh>
    <phoneticPr fontId="4"/>
  </si>
  <si>
    <t>40福岡県</t>
    <rPh sb="2" eb="5">
      <t>フクオカケン</t>
    </rPh>
    <phoneticPr fontId="4"/>
  </si>
  <si>
    <t>info@medkyu.com</t>
  </si>
  <si>
    <t>40福岡県</t>
    <rPh sb="2" eb="5">
      <t>フクオカケン</t>
    </rPh>
    <phoneticPr fontId="4"/>
  </si>
  <si>
    <t>ケーズ皮膚科　美容皮膚科　天神院</t>
    <rPh sb="3" eb="6">
      <t>ヒフカ</t>
    </rPh>
    <rPh sb="7" eb="9">
      <t>ビヨウ</t>
    </rPh>
    <rPh sb="9" eb="12">
      <t>ヒフカ</t>
    </rPh>
    <rPh sb="13" eb="15">
      <t>テンジン</t>
    </rPh>
    <rPh sb="15" eb="16">
      <t>イン</t>
    </rPh>
    <phoneticPr fontId="4"/>
  </si>
  <si>
    <t>福岡県福岡市中央区天神3-1-1天神フタタビル6階</t>
    <rPh sb="0" eb="3">
      <t>フクオカケン</t>
    </rPh>
    <rPh sb="3" eb="6">
      <t>フクオカシ</t>
    </rPh>
    <rPh sb="6" eb="9">
      <t>チュウオウク</t>
    </rPh>
    <rPh sb="9" eb="11">
      <t>テンジン</t>
    </rPh>
    <rPh sb="16" eb="18">
      <t>テンジン</t>
    </rPh>
    <rPh sb="24" eb="25">
      <t>カイ</t>
    </rPh>
    <phoneticPr fontId="4"/>
  </si>
  <si>
    <t>月～金　9：30～10：00</t>
    <rPh sb="0" eb="1">
      <t>ガツ</t>
    </rPh>
    <rPh sb="2" eb="3">
      <t>キン</t>
    </rPh>
    <phoneticPr fontId="4"/>
  </si>
  <si>
    <t>092-980-4166</t>
    <phoneticPr fontId="4"/>
  </si>
  <si>
    <t>https://ks-tenjin.jp/</t>
  </si>
  <si>
    <t>info@ks-tenjin.jp</t>
  </si>
  <si>
    <t>検査分析　結果メール送付</t>
    <rPh sb="0" eb="2">
      <t>ケンサ</t>
    </rPh>
    <rPh sb="2" eb="4">
      <t>ブンセキ</t>
    </rPh>
    <rPh sb="5" eb="7">
      <t>ケッカ</t>
    </rPh>
    <rPh sb="10" eb="12">
      <t>ソウフ</t>
    </rPh>
    <phoneticPr fontId="4"/>
  </si>
  <si>
    <t>陰性証明書発行追加料金　5,000円（税込）</t>
    <phoneticPr fontId="4"/>
  </si>
  <si>
    <t>・検体採取後24時間・2時間以内の場合追加料金10,000円（税込）</t>
    <rPh sb="1" eb="5">
      <t>ケンタイサイシュ</t>
    </rPh>
    <rPh sb="5" eb="6">
      <t>ゴ</t>
    </rPh>
    <rPh sb="8" eb="10">
      <t>ジカン</t>
    </rPh>
    <rPh sb="12" eb="14">
      <t>ジカン</t>
    </rPh>
    <rPh sb="14" eb="16">
      <t>イナイ</t>
    </rPh>
    <rPh sb="17" eb="19">
      <t>バアイ</t>
    </rPh>
    <rPh sb="19" eb="21">
      <t>ツイカ</t>
    </rPh>
    <rPh sb="21" eb="23">
      <t>リョウキン</t>
    </rPh>
    <rPh sb="29" eb="30">
      <t>エン</t>
    </rPh>
    <rPh sb="31" eb="33">
      <t>ゼイコミ</t>
    </rPh>
    <phoneticPr fontId="4"/>
  </si>
  <si>
    <t>5人/1日</t>
    <rPh sb="1" eb="2">
      <t>ヒト</t>
    </rPh>
    <rPh sb="4" eb="5">
      <t>ニチ</t>
    </rPh>
    <phoneticPr fontId="4"/>
  </si>
  <si>
    <t>唾液PCR検査（結果通知24時間以内）20,000円（税込）
最速唾液PCR検査（結果通知2時間以内）30,000円（税込）
鼻咽頭ぬぐい液追加料金5,000円（税込）</t>
    <rPh sb="0" eb="2">
      <t>ダエキ</t>
    </rPh>
    <rPh sb="5" eb="7">
      <t>ケンサ</t>
    </rPh>
    <rPh sb="8" eb="10">
      <t>ケッカ</t>
    </rPh>
    <rPh sb="10" eb="12">
      <t>ツウチ</t>
    </rPh>
    <rPh sb="14" eb="16">
      <t>ジカン</t>
    </rPh>
    <rPh sb="16" eb="18">
      <t>イナイ</t>
    </rPh>
    <rPh sb="25" eb="26">
      <t>エン</t>
    </rPh>
    <rPh sb="27" eb="29">
      <t>ゼイコミ</t>
    </rPh>
    <rPh sb="31" eb="33">
      <t>サイソク</t>
    </rPh>
    <rPh sb="57" eb="58">
      <t>エン</t>
    </rPh>
    <rPh sb="59" eb="61">
      <t>ゼイコミ</t>
    </rPh>
    <rPh sb="63" eb="64">
      <t>ビ</t>
    </rPh>
    <rPh sb="64" eb="66">
      <t>イントウ</t>
    </rPh>
    <rPh sb="69" eb="70">
      <t>エキ</t>
    </rPh>
    <rPh sb="70" eb="72">
      <t>ツイカ</t>
    </rPh>
    <rPh sb="72" eb="74">
      <t>リョウキン</t>
    </rPh>
    <rPh sb="79" eb="80">
      <t>エン</t>
    </rPh>
    <rPh sb="81" eb="83">
      <t>ゼイコミ</t>
    </rPh>
    <phoneticPr fontId="4"/>
  </si>
  <si>
    <t>木下グループ 新型コロナPCR検査センター 
福岡空港店</t>
    <rPh sb="0" eb="2">
      <t>キノシタ</t>
    </rPh>
    <rPh sb="7" eb="9">
      <t>シンガタ</t>
    </rPh>
    <rPh sb="15" eb="17">
      <t>ケンサ</t>
    </rPh>
    <rPh sb="23" eb="27">
      <t>フクオカクウコウ</t>
    </rPh>
    <rPh sb="27" eb="28">
      <t>テン</t>
    </rPh>
    <phoneticPr fontId="4"/>
  </si>
  <si>
    <t>7:00～21:00（20:30最終受付）、無休</t>
    <rPh sb="16" eb="20">
      <t>サイシュウウケツケ</t>
    </rPh>
    <rPh sb="22" eb="24">
      <t>ムキュウ</t>
    </rPh>
    <phoneticPr fontId="4"/>
  </si>
  <si>
    <t>https://covid-kensa.com/fukuoka-ap.html</t>
  </si>
  <si>
    <t>https://medkyu.com/2020/12/covid-pcr-ab</t>
  </si>
  <si>
    <t>月～金曜　９：００－１２：３０、１４：００－１７：３０、
土曜日　９：００－１２：３０、日曜休診、祝日休診</t>
    <rPh sb="2" eb="3">
      <t>キン</t>
    </rPh>
    <rPh sb="29" eb="32">
      <t>ドヨウビ</t>
    </rPh>
    <rPh sb="49" eb="51">
      <t>シュクジツ</t>
    </rPh>
    <rPh sb="51" eb="53">
      <t>キュウシン</t>
    </rPh>
    <phoneticPr fontId="4"/>
  </si>
  <si>
    <t>陰性証明書発行料（英文）5,000円（税抜）、
陰性証明書発行料（英文）3,000円（税抜）</t>
    <rPh sb="0" eb="2">
      <t>インセイ</t>
    </rPh>
    <rPh sb="2" eb="5">
      <t>ショウメイショ</t>
    </rPh>
    <rPh sb="5" eb="8">
      <t>ハッコウリョウ</t>
    </rPh>
    <rPh sb="9" eb="11">
      <t>エイブン</t>
    </rPh>
    <rPh sb="17" eb="18">
      <t>エン</t>
    </rPh>
    <rPh sb="19" eb="21">
      <t>ゼイヌ</t>
    </rPh>
    <phoneticPr fontId="4"/>
  </si>
  <si>
    <t>①唾液
②鼻腔ぬぐい液</t>
    <rPh sb="1" eb="3">
      <t>ダエキ</t>
    </rPh>
    <rPh sb="5" eb="7">
      <t>ビクウ</t>
    </rPh>
    <rPh sb="10" eb="11">
      <t>エキ</t>
    </rPh>
    <phoneticPr fontId="4"/>
  </si>
  <si>
    <t>たけ内科監修博多駅前検査センター</t>
  </si>
  <si>
    <t>090-3441-5645</t>
  </si>
  <si>
    <t>https://pcr-hakata.jp/</t>
  </si>
  <si>
    <t>hakata.pcr.take@gmail.com</t>
  </si>
  <si>
    <t>検査分析　結果メール送付</t>
  </si>
  <si>
    <t>陰性証明書発行追加料金　5,000円（税込）</t>
  </si>
  <si>
    <t>唾液・鼻咽頭拭い</t>
  </si>
  <si>
    <t>・検体採取後24時間・2時間以内の場合追加料金10,000円（税込）</t>
  </si>
  <si>
    <t>https://covid-kensa.com/#shop_list</t>
  </si>
  <si>
    <t>40福岡県</t>
    <rPh sb="2" eb="5">
      <t>フクオカケン</t>
    </rPh>
    <phoneticPr fontId="4"/>
  </si>
  <si>
    <t>9：30～17：30（年中無休）
12/29～1/3までは16：30まで（予約なし）</t>
    <phoneticPr fontId="4"/>
  </si>
  <si>
    <t>福岡県福岡市博多区博多駅東2-4-6
博多ｸﾞﾛｰﾘｰﾋﾞﾙ6階</t>
    <phoneticPr fontId="4"/>
  </si>
  <si>
    <t>唾液PCR検査（結果通知24時間以内）10,000円（税込）
最速唾液PCR検査（結果通知2時間以内）25,000円（税込）
鼻咽頭ぬぐい追加料金5,000円（税込）</t>
    <phoneticPr fontId="4"/>
  </si>
  <si>
    <t>40福岡県</t>
    <rPh sb="2" eb="5">
      <t>フクオカケン</t>
    </rPh>
    <phoneticPr fontId="4"/>
  </si>
  <si>
    <t>092-451-3030</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</si>
  <si>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</si>
  <si>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</si>
  <si>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</si>
  <si>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</si>
  <si>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40福岡県</t>
    <rPh sb="2" eb="5">
      <t>フクオカケン</t>
    </rPh>
    <phoneticPr fontId="4"/>
  </si>
  <si>
    <t>10:00～20:00（無休）</t>
  </si>
  <si>
    <t>福岡県福岡市中央区警固1-15-38
カイタックスクエアガーデン 1号棟3階</t>
    <phoneticPr fontId="4"/>
  </si>
  <si>
    <t>木下グループ 新型コロナPCR検査センター
天神渡辺通り店</t>
    <rPh sb="0" eb="2">
      <t>キノシタ</t>
    </rPh>
    <rPh sb="7" eb="9">
      <t>シンガタ</t>
    </rPh>
    <rPh sb="15" eb="17">
      <t>ケンサ</t>
    </rPh>
    <phoneticPr fontId="1"/>
  </si>
  <si>
    <t>木下グループ　PCR検査センター
天神国体道路店</t>
    <phoneticPr fontId="4"/>
  </si>
  <si>
    <t>月～水曜、金曜日　９：００－１８：００
木曜、土曜日９：００－１２：００
祝・日曜要相談</t>
    <rPh sb="0" eb="1">
      <t>ゲツ</t>
    </rPh>
    <rPh sb="2" eb="4">
      <t>ドヨウ</t>
    </rPh>
    <rPh sb="16" eb="18">
      <t>ニチヨウ</t>
    </rPh>
    <rPh sb="18" eb="20">
      <t>キュウシン</t>
    </rPh>
    <phoneticPr fontId="4"/>
  </si>
  <si>
    <t>https://www.joyamakokusai.com/</t>
    <phoneticPr fontId="4"/>
  </si>
  <si>
    <t>office_jym@c2j-clinic.com</t>
    <phoneticPr fontId="4"/>
  </si>
  <si>
    <t>PCR（唾液） 18,200円、PCR（鼻咽頭） 22,000円、
抗体検査（IgG/IgM、血清） 7,000円、
抗体検査（S-RBD、定量） 7,000円（税抜き）</t>
    <rPh sb="4" eb="6">
      <t>ダエキ</t>
    </rPh>
    <rPh sb="14" eb="15">
      <t>エン</t>
    </rPh>
    <rPh sb="20" eb="23">
      <t>ビイントウ</t>
    </rPh>
    <rPh sb="34" eb="36">
      <t>コウタイ</t>
    </rPh>
    <rPh sb="36" eb="38">
      <t>ケンサ</t>
    </rPh>
    <rPh sb="47" eb="49">
      <t>ケッセイ</t>
    </rPh>
    <rPh sb="56" eb="57">
      <t>エン</t>
    </rPh>
    <rPh sb="59" eb="61">
      <t>コウタイ</t>
    </rPh>
    <rPh sb="61" eb="63">
      <t>ケンサ</t>
    </rPh>
    <rPh sb="70" eb="72">
      <t>テイリョウ</t>
    </rPh>
    <rPh sb="79" eb="80">
      <t>エン</t>
    </rPh>
    <rPh sb="81" eb="83">
      <t>ゼイヌ</t>
    </rPh>
    <phoneticPr fontId="4"/>
  </si>
  <si>
    <t>城山国際医院</t>
  </si>
  <si>
    <t>福岡県福岡市博多区住吉4-8-24　5F</t>
  </si>
  <si>
    <t>092-411-2177</t>
  </si>
  <si>
    <t>PCR 1回25000円
抗原定性検査　8000円</t>
  </si>
  <si>
    <t>検査分析
陰性証明書（1通）</t>
  </si>
  <si>
    <t>1通以上の証明書を発行する場合
1通2000円追加します</t>
  </si>
  <si>
    <t>RT-PCR法
抗原定性検査</t>
  </si>
  <si>
    <t>鼻咽頭ぬぐい液
唾液（郵送可）</t>
  </si>
  <si>
    <t>検体採取後5時間</t>
  </si>
  <si>
    <t>天神駅前まめクリニック</t>
  </si>
  <si>
    <t>福岡県福岡市中央区天神2丁目2-12 T&amp;Jビル5階</t>
  </si>
  <si>
    <t>月～金曜日18:00～21:30
土曜日13:00～17:30
日曜日10:00～17:30</t>
  </si>
  <si>
    <t>092-401-0939</t>
  </si>
  <si>
    <t>https://tenjin-mame-clinic.jp/</t>
  </si>
  <si>
    <t>mameclinic.tenjin@gmail.com</t>
  </si>
  <si>
    <t>1回　33,000円</t>
  </si>
  <si>
    <t>陰性証明書発行料　3,000円（院外書式5,000円）</t>
  </si>
  <si>
    <t>検体採後3～15時間</t>
  </si>
  <si>
    <t>60人</t>
  </si>
  <si>
    <t>1回5,500円（税込)</t>
  </si>
  <si>
    <t>TMC福岡</t>
    <phoneticPr fontId="4"/>
  </si>
  <si>
    <t>福岡市博多区博多駅東1-17-21 ﾗｲｼﾞﾝｸﾞｻﾝｿｰﾗｰﾋﾞﾙ 6F</t>
  </si>
  <si>
    <t xml:space="preserve">  9:30～15:00	</t>
  </si>
  <si>
    <t>050-8881-8280</t>
  </si>
  <si>
    <t>国際美容外科</t>
    <rPh sb="0" eb="6">
      <t>コクサイビヨウゲカ</t>
    </rPh>
    <phoneticPr fontId="4"/>
  </si>
  <si>
    <t>〒812-0011　福岡県福岡市博多区博多駅前3ー22ー5　Ｍビル2号館8F</t>
  </si>
  <si>
    <t>月～日曜（祝日含）10:00－17:00、不定休</t>
    <rPh sb="2" eb="3">
      <t>ニチ</t>
    </rPh>
    <rPh sb="5" eb="7">
      <t>シュクジツ</t>
    </rPh>
    <rPh sb="7" eb="8">
      <t>フク</t>
    </rPh>
    <rPh sb="21" eb="24">
      <t>フテイキュウ</t>
    </rPh>
    <phoneticPr fontId="4"/>
  </si>
  <si>
    <t>050-8880-8508</t>
  </si>
  <si>
    <t>https://kokusai.org/</t>
  </si>
  <si>
    <t>sodan@kokusai.org</t>
  </si>
  <si>
    <t>鼻咽頭ぬぐい液PCR検査25,000円（税込）、唾液PCR検査15,000円（税込）</t>
    <rPh sb="0" eb="3">
      <t>ビイントウ</t>
    </rPh>
    <rPh sb="6" eb="7">
      <t>エキ</t>
    </rPh>
    <rPh sb="10" eb="12">
      <t>ケンサ</t>
    </rPh>
    <rPh sb="18" eb="19">
      <t>エン</t>
    </rPh>
    <rPh sb="20" eb="22">
      <t>ゼイコミ</t>
    </rPh>
    <rPh sb="24" eb="26">
      <t>ダエキ</t>
    </rPh>
    <rPh sb="29" eb="31">
      <t>ケンサ</t>
    </rPh>
    <rPh sb="37" eb="38">
      <t>エン</t>
    </rPh>
    <rPh sb="39" eb="41">
      <t>ゼイコ</t>
    </rPh>
    <phoneticPr fontId="4"/>
  </si>
  <si>
    <t>検査分析、結果判定、陰性証明書発行</t>
    <rPh sb="0" eb="2">
      <t>ケンサ</t>
    </rPh>
    <rPh sb="2" eb="4">
      <t>ブンセキ</t>
    </rPh>
    <rPh sb="5" eb="9">
      <t>ケッカハンテイ</t>
    </rPh>
    <phoneticPr fontId="4"/>
  </si>
  <si>
    <t>さわらPCR検査センター</t>
  </si>
  <si>
    <t>福岡県福岡市早良区原7-8-34</t>
  </si>
  <si>
    <t>毎日　10時~20時</t>
  </si>
  <si>
    <t>092-844-3173</t>
  </si>
  <si>
    <t>https://www.pcr-fukuoka.com</t>
  </si>
  <si>
    <t>info@pcr-fukuoka.com</t>
  </si>
  <si>
    <t>1回4,950円（税込）</t>
  </si>
  <si>
    <t>検体提出後２４時間以内</t>
  </si>
  <si>
    <t>よつばの杜クリニック</t>
  </si>
  <si>
    <t>〒813-0035　福岡県福岡市東区松崎4-40-18　メディカルガーデン千早2F・3F</t>
  </si>
  <si>
    <t>月～金曜　９：００－１７：３０、土曜日曜祝日休診</t>
  </si>
  <si>
    <t>050-8883-9776</t>
  </si>
  <si>
    <t>http://yotsubanomori.com/</t>
  </si>
  <si>
    <t>yotsubanomori2022@gmail.com</t>
    <phoneticPr fontId="4"/>
  </si>
  <si>
    <t>鼻咽頭ぬぐい液PCR検査25,000円（税込）、唾液PCR検査15,000円（税込）</t>
  </si>
  <si>
    <t>検査分析、結果判定、陰性証明書発行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</si>
</sst>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392">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3" fillId="0" borderId="0" xfId="0" applyFont="1" applyFill="1" applyBorder="1" applyAlignment="1">
      <alignment vertical="center"/>
    </xf>
    <xf numFmtId="0" fontId="23" fillId="0" borderId="0" xfId="0" applyFont="1" applyFill="1" applyAlignment="1">
      <alignment horizontal="left"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0" fillId="0" borderId="12" xfId="12" applyFont="1" applyFill="1" applyBorder="1" applyAlignment="1">
      <alignment horizontal="left" vertical="center" wrapTex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5" fillId="0" borderId="12" xfId="0" applyFont="1" applyBorder="1" applyAlignment="1">
      <alignment vertical="center" wrapText="1"/>
    </xf>
    <xf numFmtId="0" fontId="25" fillId="0" borderId="12" xfId="0" applyFont="1" applyFill="1" applyBorder="1" applyAlignment="1">
      <alignment vertical="center" wrapText="1"/>
    </xf>
    <xf numFmtId="0" fontId="20" fillId="0" borderId="12" xfId="0" applyFont="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AS84" sqref="AS84:AS87"/>
    </sheetView>
  </sheetViews>
  <sheetFormatPr defaultColWidth="9" defaultRowHeight="25.5"/>
  <cols>
    <col min="1" max="1" width="18.125" style="371" customWidth="1"/>
    <col min="2" max="2" width="77.375" style="387" customWidth="1"/>
    <col min="3" max="3" width="69.75" style="387" customWidth="1"/>
    <col min="4" max="4" width="111.875" style="387" customWidth="1"/>
    <col min="5" max="5" width="47.375" style="387" customWidth="1"/>
    <col min="6" max="6" width="107.625" style="387" customWidth="1"/>
    <col min="7" max="7" width="75.75" style="387" customWidth="1"/>
    <col min="8" max="8" width="83.375" style="387" customWidth="1"/>
    <col min="9" max="9" width="95.5" style="387" customWidth="1"/>
    <col min="10" max="10" width="71.75" style="387" customWidth="1"/>
    <col min="11" max="11" width="21.25" style="387" bestFit="1" customWidth="1"/>
    <col min="12" max="12" width="35.75" style="387" bestFit="1" customWidth="1"/>
    <col min="13" max="16" width="27.625" style="371" customWidth="1"/>
    <col min="17" max="17" width="52" style="387" bestFit="1" customWidth="1"/>
    <col min="18" max="18" width="38.5" style="387" customWidth="1"/>
    <col min="19" max="19" width="85" style="387"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9"/>
      <c r="B1" s="379" t="s">
        <v>4</v>
      </c>
      <c r="C1" s="379" t="s">
        <v>0</v>
      </c>
      <c r="D1" s="379" t="s">
        <v>1</v>
      </c>
      <c r="E1" s="379" t="s">
        <v>2</v>
      </c>
      <c r="F1" s="379" t="s">
        <v>3154</v>
      </c>
      <c r="G1" s="379" t="s">
        <v>1676</v>
      </c>
      <c r="H1" s="379" t="s">
        <v>3</v>
      </c>
      <c r="I1" s="379" t="s">
        <v>47</v>
      </c>
      <c r="J1" s="379" t="s">
        <v>9</v>
      </c>
      <c r="K1" s="379" t="s">
        <v>48</v>
      </c>
      <c r="L1" s="379" t="s">
        <v>14</v>
      </c>
      <c r="M1" s="379" t="s">
        <v>4890</v>
      </c>
      <c r="N1" s="379" t="s">
        <v>5653</v>
      </c>
      <c r="O1" s="379" t="s">
        <v>4891</v>
      </c>
      <c r="P1" s="379" t="s">
        <v>4892</v>
      </c>
      <c r="Q1" s="379" t="s">
        <v>5</v>
      </c>
      <c r="R1" s="379" t="s">
        <v>6</v>
      </c>
      <c r="S1" s="379" t="s">
        <v>7</v>
      </c>
      <c r="T1" s="379" t="s">
        <v>8</v>
      </c>
      <c r="U1" s="379" t="s">
        <v>5541</v>
      </c>
      <c r="V1" s="379" t="s">
        <v>3153</v>
      </c>
      <c r="W1" s="379" t="s">
        <v>2931</v>
      </c>
      <c r="X1" s="379" t="s">
        <v>2932</v>
      </c>
      <c r="Y1" s="379" t="s">
        <v>2933</v>
      </c>
      <c r="Z1" s="379" t="s">
        <v>2934</v>
      </c>
    </row>
    <row r="2" spans="1:26" s="370" customFormat="1" ht="154.5" customHeight="1">
      <c r="A2" s="374" t="s">
        <v>415</v>
      </c>
      <c r="B2" s="382" t="s">
        <v>5828</v>
      </c>
      <c r="C2" s="382" t="s">
        <v>5774</v>
      </c>
      <c r="D2" s="382" t="s">
        <v>5829</v>
      </c>
      <c r="E2" s="382" t="s">
        <v>5783</v>
      </c>
      <c r="F2" s="382" t="s">
        <v>5830</v>
      </c>
      <c r="G2" s="382" t="s">
        <v>5789</v>
      </c>
      <c r="H2" s="382" t="s">
        <v>5775</v>
      </c>
      <c r="I2" s="382" t="s">
        <v>5776</v>
      </c>
      <c r="J2" s="382"/>
      <c r="K2" s="382" t="s">
        <v>460</v>
      </c>
      <c r="L2" s="382" t="s">
        <v>101</v>
      </c>
      <c r="M2" s="375" t="s">
        <v>12</v>
      </c>
      <c r="N2" s="375"/>
      <c r="O2" s="375" t="s">
        <v>12</v>
      </c>
      <c r="P2" s="375" t="s">
        <v>12</v>
      </c>
      <c r="Q2" s="382" t="s">
        <v>5777</v>
      </c>
      <c r="R2" s="382" t="s">
        <v>5778</v>
      </c>
      <c r="S2" s="382" t="s">
        <v>5779</v>
      </c>
      <c r="T2" s="376" t="s">
        <v>5780</v>
      </c>
      <c r="U2" s="375" t="s">
        <v>11</v>
      </c>
      <c r="V2" s="375" t="s">
        <v>11</v>
      </c>
      <c r="W2" s="375" t="s">
        <v>11</v>
      </c>
      <c r="X2" s="375" t="s">
        <v>11</v>
      </c>
      <c r="Y2" s="375" t="s">
        <v>12</v>
      </c>
      <c r="Z2" s="375" t="s">
        <v>12</v>
      </c>
    </row>
    <row r="3" spans="1:26" s="370" customFormat="1" ht="154.5" customHeight="1">
      <c r="A3" s="377" t="s">
        <v>5521</v>
      </c>
      <c r="B3" s="382" t="s">
        <v>5655</v>
      </c>
      <c r="C3" s="382" t="s">
        <v>5656</v>
      </c>
      <c r="D3" s="382" t="s">
        <v>5657</v>
      </c>
      <c r="E3" s="382" t="s">
        <v>5658</v>
      </c>
      <c r="F3" s="386" t="s">
        <v>252</v>
      </c>
      <c r="G3" s="386" t="s">
        <v>4400</v>
      </c>
      <c r="H3" s="382" t="s">
        <v>5659</v>
      </c>
      <c r="I3" s="382" t="s">
        <v>5666</v>
      </c>
      <c r="J3" s="382" t="s">
        <v>252</v>
      </c>
      <c r="K3" s="382" t="s">
        <v>10</v>
      </c>
      <c r="L3" s="382" t="s">
        <v>5660</v>
      </c>
      <c r="M3" s="375" t="s">
        <v>12</v>
      </c>
      <c r="N3" s="375" t="s">
        <v>5661</v>
      </c>
      <c r="O3" s="375" t="s">
        <v>12</v>
      </c>
      <c r="P3" s="375" t="s">
        <v>12</v>
      </c>
      <c r="Q3" s="382" t="s">
        <v>5662</v>
      </c>
      <c r="R3" s="382" t="s">
        <v>5663</v>
      </c>
      <c r="S3" s="382" t="s">
        <v>5664</v>
      </c>
      <c r="T3" s="375" t="s">
        <v>5665</v>
      </c>
      <c r="U3" s="375" t="s">
        <v>11</v>
      </c>
      <c r="V3" s="375" t="s">
        <v>11</v>
      </c>
      <c r="W3" s="375" t="s">
        <v>12</v>
      </c>
      <c r="X3" s="375" t="s">
        <v>11</v>
      </c>
      <c r="Y3" s="375" t="s">
        <v>12</v>
      </c>
      <c r="Z3" s="375" t="s">
        <v>11</v>
      </c>
    </row>
    <row r="4" spans="1:26" s="370" customFormat="1" ht="154.5" customHeight="1">
      <c r="A4" s="377" t="s">
        <v>5654</v>
      </c>
      <c r="B4" s="382" t="s">
        <v>742</v>
      </c>
      <c r="C4" s="382" t="s">
        <v>743</v>
      </c>
      <c r="D4" s="382" t="s">
        <v>5792</v>
      </c>
      <c r="E4" s="382" t="s">
        <v>745</v>
      </c>
      <c r="F4" s="384" t="s">
        <v>3228</v>
      </c>
      <c r="G4" s="384" t="s">
        <v>4401</v>
      </c>
      <c r="H4" s="382" t="s">
        <v>746</v>
      </c>
      <c r="I4" s="382" t="s">
        <v>42</v>
      </c>
      <c r="J4" s="382"/>
      <c r="K4" s="382" t="s">
        <v>31</v>
      </c>
      <c r="L4" s="382" t="s">
        <v>15</v>
      </c>
      <c r="M4" s="375" t="s">
        <v>12</v>
      </c>
      <c r="N4" s="375"/>
      <c r="O4" s="375" t="s">
        <v>12</v>
      </c>
      <c r="P4" s="375" t="s">
        <v>12</v>
      </c>
      <c r="Q4" s="382" t="s">
        <v>40</v>
      </c>
      <c r="R4" s="382" t="s">
        <v>5710</v>
      </c>
      <c r="S4" s="382" t="s">
        <v>5711</v>
      </c>
      <c r="T4" s="375" t="s">
        <v>748</v>
      </c>
      <c r="U4" s="375" t="s">
        <v>11</v>
      </c>
      <c r="V4" s="375" t="s">
        <v>11</v>
      </c>
      <c r="W4" s="375" t="s">
        <v>11</v>
      </c>
      <c r="X4" s="375" t="s">
        <v>11</v>
      </c>
      <c r="Y4" s="375" t="s">
        <v>11</v>
      </c>
      <c r="Z4" s="375" t="s">
        <v>11</v>
      </c>
    </row>
    <row r="5" spans="1:26" s="370" customFormat="1" ht="154.5" customHeight="1">
      <c r="A5" s="377" t="s">
        <v>415</v>
      </c>
      <c r="B5" s="382" t="s">
        <v>770</v>
      </c>
      <c r="C5" s="382" t="s">
        <v>771</v>
      </c>
      <c r="D5" s="382" t="s">
        <v>5676</v>
      </c>
      <c r="E5" s="382" t="s">
        <v>773</v>
      </c>
      <c r="F5" s="382" t="s">
        <v>774</v>
      </c>
      <c r="G5" s="382" t="s">
        <v>775</v>
      </c>
      <c r="H5" s="382" t="s">
        <v>776</v>
      </c>
      <c r="I5" s="382" t="s">
        <v>777</v>
      </c>
      <c r="J5" s="382" t="s">
        <v>252</v>
      </c>
      <c r="K5" s="382" t="s">
        <v>10</v>
      </c>
      <c r="L5" s="382" t="s">
        <v>15</v>
      </c>
      <c r="M5" s="375" t="s">
        <v>12</v>
      </c>
      <c r="N5" s="375"/>
      <c r="O5" s="375" t="s">
        <v>12</v>
      </c>
      <c r="P5" s="375" t="s">
        <v>12</v>
      </c>
      <c r="Q5" s="382" t="s">
        <v>33</v>
      </c>
      <c r="R5" s="382" t="s">
        <v>778</v>
      </c>
      <c r="S5" s="382" t="s">
        <v>779</v>
      </c>
      <c r="T5" s="375" t="s">
        <v>780</v>
      </c>
      <c r="U5" s="375" t="s">
        <v>11</v>
      </c>
      <c r="V5" s="375" t="s">
        <v>11</v>
      </c>
      <c r="W5" s="375" t="s">
        <v>11</v>
      </c>
      <c r="X5" s="375" t="s">
        <v>11</v>
      </c>
      <c r="Y5" s="375" t="s">
        <v>12</v>
      </c>
      <c r="Z5" s="375" t="s">
        <v>12</v>
      </c>
    </row>
    <row r="6" spans="1:26" s="370" customFormat="1" ht="154.5" customHeight="1">
      <c r="A6" s="377" t="s">
        <v>415</v>
      </c>
      <c r="B6" s="382" t="s">
        <v>876</v>
      </c>
      <c r="C6" s="382" t="s">
        <v>877</v>
      </c>
      <c r="D6" s="382" t="s">
        <v>5793</v>
      </c>
      <c r="E6" s="382" t="s">
        <v>879</v>
      </c>
      <c r="F6" s="382" t="s">
        <v>880</v>
      </c>
      <c r="G6" s="382" t="s">
        <v>881</v>
      </c>
      <c r="H6" s="382" t="s">
        <v>5637</v>
      </c>
      <c r="I6" s="382" t="s">
        <v>172</v>
      </c>
      <c r="J6" s="382" t="s">
        <v>860</v>
      </c>
      <c r="K6" s="382" t="s">
        <v>10</v>
      </c>
      <c r="L6" s="382" t="s">
        <v>15</v>
      </c>
      <c r="M6" s="375" t="s">
        <v>11</v>
      </c>
      <c r="N6" s="375" t="s">
        <v>628</v>
      </c>
      <c r="O6" s="375" t="s">
        <v>11</v>
      </c>
      <c r="P6" s="375" t="s">
        <v>12</v>
      </c>
      <c r="Q6" s="382" t="s">
        <v>33</v>
      </c>
      <c r="R6" s="382" t="s">
        <v>244</v>
      </c>
      <c r="S6" s="382" t="s">
        <v>255</v>
      </c>
      <c r="T6" s="375" t="s">
        <v>780</v>
      </c>
      <c r="U6" s="375" t="s">
        <v>11</v>
      </c>
      <c r="V6" s="375" t="s">
        <v>11</v>
      </c>
      <c r="W6" s="375" t="s">
        <v>11</v>
      </c>
      <c r="X6" s="375" t="s">
        <v>11</v>
      </c>
      <c r="Y6" s="375" t="s">
        <v>11</v>
      </c>
      <c r="Z6" s="375" t="s">
        <v>11</v>
      </c>
    </row>
    <row r="7" spans="1:26" s="370" customFormat="1" ht="154.5" customHeight="1">
      <c r="A7" s="377" t="s">
        <v>415</v>
      </c>
      <c r="B7" s="382" t="s">
        <v>929</v>
      </c>
      <c r="C7" s="382" t="s">
        <v>930</v>
      </c>
      <c r="D7" s="382" t="s">
        <v>931</v>
      </c>
      <c r="E7" s="382" t="s">
        <v>5749</v>
      </c>
      <c r="F7" s="382" t="s">
        <v>933</v>
      </c>
      <c r="G7" s="382" t="s">
        <v>934</v>
      </c>
      <c r="H7" s="382" t="s">
        <v>935</v>
      </c>
      <c r="I7" s="382" t="s">
        <v>172</v>
      </c>
      <c r="J7" s="382" t="s">
        <v>936</v>
      </c>
      <c r="K7" s="382" t="s">
        <v>10</v>
      </c>
      <c r="L7" s="382" t="s">
        <v>15</v>
      </c>
      <c r="M7" s="375" t="s">
        <v>12</v>
      </c>
      <c r="N7" s="375" t="s">
        <v>710</v>
      </c>
      <c r="O7" s="375" t="s">
        <v>12</v>
      </c>
      <c r="P7" s="375" t="s">
        <v>12</v>
      </c>
      <c r="Q7" s="382" t="s">
        <v>33</v>
      </c>
      <c r="R7" s="382" t="s">
        <v>244</v>
      </c>
      <c r="S7" s="382" t="s">
        <v>937</v>
      </c>
      <c r="T7" s="375" t="s">
        <v>780</v>
      </c>
      <c r="U7" s="375" t="s">
        <v>11</v>
      </c>
      <c r="V7" s="375" t="s">
        <v>11</v>
      </c>
      <c r="W7" s="375" t="s">
        <v>11</v>
      </c>
      <c r="X7" s="375" t="s">
        <v>11</v>
      </c>
      <c r="Y7" s="375" t="s">
        <v>11</v>
      </c>
      <c r="Z7" s="375" t="s">
        <v>11</v>
      </c>
    </row>
    <row r="8" spans="1:26" s="370" customFormat="1" ht="154.5" customHeight="1">
      <c r="A8" s="377" t="s">
        <v>415</v>
      </c>
      <c r="B8" s="382" t="s">
        <v>968</v>
      </c>
      <c r="C8" s="382" t="s">
        <v>969</v>
      </c>
      <c r="D8" s="382" t="s">
        <v>970</v>
      </c>
      <c r="E8" s="382" t="s">
        <v>971</v>
      </c>
      <c r="F8" s="382" t="s">
        <v>972</v>
      </c>
      <c r="G8" s="382"/>
      <c r="H8" s="382" t="s">
        <v>5689</v>
      </c>
      <c r="I8" s="382" t="s">
        <v>974</v>
      </c>
      <c r="J8" s="382"/>
      <c r="K8" s="382" t="s">
        <v>10</v>
      </c>
      <c r="L8" s="382" t="s">
        <v>15</v>
      </c>
      <c r="M8" s="375" t="s">
        <v>12</v>
      </c>
      <c r="N8" s="375"/>
      <c r="O8" s="375" t="s">
        <v>12</v>
      </c>
      <c r="P8" s="375" t="s">
        <v>12</v>
      </c>
      <c r="Q8" s="382" t="s">
        <v>975</v>
      </c>
      <c r="R8" s="382" t="s">
        <v>976</v>
      </c>
      <c r="S8" s="382" t="s">
        <v>977</v>
      </c>
      <c r="T8" s="375" t="s">
        <v>769</v>
      </c>
      <c r="U8" s="375" t="s">
        <v>11</v>
      </c>
      <c r="V8" s="375" t="s">
        <v>11</v>
      </c>
      <c r="W8" s="375" t="s">
        <v>11</v>
      </c>
      <c r="X8" s="375" t="s">
        <v>11</v>
      </c>
      <c r="Y8" s="375" t="s">
        <v>11</v>
      </c>
      <c r="Z8" s="375" t="s">
        <v>12</v>
      </c>
    </row>
    <row r="9" spans="1:26" s="370" customFormat="1" ht="154.5" customHeight="1">
      <c r="A9" s="377" t="s">
        <v>415</v>
      </c>
      <c r="B9" s="382" t="s">
        <v>996</v>
      </c>
      <c r="C9" s="382" t="s">
        <v>5670</v>
      </c>
      <c r="D9" s="382" t="s">
        <v>998</v>
      </c>
      <c r="E9" s="382" t="s">
        <v>999</v>
      </c>
      <c r="F9" s="382" t="s">
        <v>1000</v>
      </c>
      <c r="G9" s="382" t="s">
        <v>1001</v>
      </c>
      <c r="H9" s="382" t="s">
        <v>991</v>
      </c>
      <c r="I9" s="382" t="s">
        <v>172</v>
      </c>
      <c r="J9" s="382" t="s">
        <v>860</v>
      </c>
      <c r="K9" s="382" t="s">
        <v>10</v>
      </c>
      <c r="L9" s="382" t="s">
        <v>15</v>
      </c>
      <c r="M9" s="375" t="s">
        <v>11</v>
      </c>
      <c r="N9" s="375" t="s">
        <v>628</v>
      </c>
      <c r="O9" s="375" t="s">
        <v>11</v>
      </c>
      <c r="P9" s="375" t="s">
        <v>12</v>
      </c>
      <c r="Q9" s="382" t="s">
        <v>33</v>
      </c>
      <c r="R9" s="382" t="s">
        <v>244</v>
      </c>
      <c r="S9" s="382" t="s">
        <v>1002</v>
      </c>
      <c r="T9" s="375" t="s">
        <v>780</v>
      </c>
      <c r="U9" s="375" t="s">
        <v>11</v>
      </c>
      <c r="V9" s="375" t="s">
        <v>11</v>
      </c>
      <c r="W9" s="375" t="s">
        <v>11</v>
      </c>
      <c r="X9" s="375" t="s">
        <v>11</v>
      </c>
      <c r="Y9" s="375" t="s">
        <v>11</v>
      </c>
      <c r="Z9" s="375" t="s">
        <v>11</v>
      </c>
    </row>
    <row r="10" spans="1:26" s="370" customFormat="1" ht="154.5" customHeight="1">
      <c r="A10" s="377" t="s">
        <v>415</v>
      </c>
      <c r="B10" s="382" t="s">
        <v>5107</v>
      </c>
      <c r="C10" s="382" t="s">
        <v>5669</v>
      </c>
      <c r="D10" s="382" t="s">
        <v>5667</v>
      </c>
      <c r="E10" s="382" t="s">
        <v>5110</v>
      </c>
      <c r="F10" s="382" t="s">
        <v>5111</v>
      </c>
      <c r="G10" s="384" t="s">
        <v>5112</v>
      </c>
      <c r="H10" s="382" t="s">
        <v>5699</v>
      </c>
      <c r="I10" s="382" t="s">
        <v>5114</v>
      </c>
      <c r="J10" s="382" t="s">
        <v>252</v>
      </c>
      <c r="K10" s="382" t="s">
        <v>10</v>
      </c>
      <c r="L10" s="382" t="s">
        <v>15</v>
      </c>
      <c r="M10" s="375" t="s">
        <v>12</v>
      </c>
      <c r="N10" s="375" t="s">
        <v>12</v>
      </c>
      <c r="O10" s="375" t="s">
        <v>12</v>
      </c>
      <c r="P10" s="375" t="s">
        <v>12</v>
      </c>
      <c r="Q10" s="382" t="s">
        <v>33</v>
      </c>
      <c r="R10" s="382" t="s">
        <v>244</v>
      </c>
      <c r="S10" s="382" t="s">
        <v>5115</v>
      </c>
      <c r="T10" s="375">
        <v>31</v>
      </c>
      <c r="U10" s="375" t="s">
        <v>134</v>
      </c>
      <c r="V10" s="375" t="s">
        <v>134</v>
      </c>
      <c r="W10" s="375" t="s">
        <v>134</v>
      </c>
      <c r="X10" s="375" t="s">
        <v>134</v>
      </c>
      <c r="Y10" s="375" t="s">
        <v>134</v>
      </c>
      <c r="Z10" s="375" t="s">
        <v>134</v>
      </c>
    </row>
    <row r="11" spans="1:26" s="370" customFormat="1" ht="154.5" customHeight="1">
      <c r="A11" s="377" t="s">
        <v>415</v>
      </c>
      <c r="B11" s="382" t="s">
        <v>1039</v>
      </c>
      <c r="C11" s="382" t="s">
        <v>1040</v>
      </c>
      <c r="D11" s="382" t="s">
        <v>1041</v>
      </c>
      <c r="E11" s="382" t="s">
        <v>1042</v>
      </c>
      <c r="F11" s="384" t="s">
        <v>1043</v>
      </c>
      <c r="G11" s="384" t="s">
        <v>1044</v>
      </c>
      <c r="H11" s="382" t="s">
        <v>5694</v>
      </c>
      <c r="I11" s="382" t="s">
        <v>42</v>
      </c>
      <c r="J11" s="382" t="s">
        <v>1046</v>
      </c>
      <c r="K11" s="382" t="s">
        <v>10</v>
      </c>
      <c r="L11" s="382" t="s">
        <v>15</v>
      </c>
      <c r="M11" s="375" t="s">
        <v>11</v>
      </c>
      <c r="N11" s="375" t="s">
        <v>13</v>
      </c>
      <c r="O11" s="375" t="s">
        <v>12</v>
      </c>
      <c r="P11" s="375" t="s">
        <v>12</v>
      </c>
      <c r="Q11" s="382" t="s">
        <v>40</v>
      </c>
      <c r="R11" s="382" t="s">
        <v>39</v>
      </c>
      <c r="S11" s="382" t="s">
        <v>255</v>
      </c>
      <c r="T11" s="375" t="s">
        <v>56</v>
      </c>
      <c r="U11" s="375"/>
      <c r="V11" s="375"/>
      <c r="W11" s="375"/>
      <c r="X11" s="375" t="s">
        <v>11</v>
      </c>
      <c r="Y11" s="375"/>
      <c r="Z11" s="375"/>
    </row>
    <row r="12" spans="1:26" s="370" customFormat="1" ht="154.5" customHeight="1">
      <c r="A12" s="377" t="s">
        <v>415</v>
      </c>
      <c r="B12" s="382" t="s">
        <v>5703</v>
      </c>
      <c r="C12" s="382" t="s">
        <v>5704</v>
      </c>
      <c r="D12" s="382" t="s">
        <v>5705</v>
      </c>
      <c r="E12" s="382" t="s">
        <v>5706</v>
      </c>
      <c r="F12" s="382" t="s">
        <v>252</v>
      </c>
      <c r="G12" s="384" t="s">
        <v>5709</v>
      </c>
      <c r="H12" s="382" t="s">
        <v>5707</v>
      </c>
      <c r="I12" s="382" t="s">
        <v>61</v>
      </c>
      <c r="J12" s="382" t="s">
        <v>61</v>
      </c>
      <c r="K12" s="382" t="s">
        <v>10</v>
      </c>
      <c r="L12" s="382" t="s">
        <v>75</v>
      </c>
      <c r="M12" s="375" t="s">
        <v>62</v>
      </c>
      <c r="N12" s="375"/>
      <c r="O12" s="375" t="s">
        <v>62</v>
      </c>
      <c r="P12" s="375" t="s">
        <v>62</v>
      </c>
      <c r="Q12" s="382" t="s">
        <v>1955</v>
      </c>
      <c r="R12" s="382" t="s">
        <v>64</v>
      </c>
      <c r="S12" s="382" t="s">
        <v>5708</v>
      </c>
      <c r="T12" s="375">
        <v>0</v>
      </c>
      <c r="U12" s="375" t="s">
        <v>71</v>
      </c>
      <c r="V12" s="375" t="s">
        <v>71</v>
      </c>
      <c r="W12" s="375" t="s">
        <v>71</v>
      </c>
      <c r="X12" s="375" t="s">
        <v>11</v>
      </c>
      <c r="Y12" s="375" t="s">
        <v>62</v>
      </c>
      <c r="Z12" s="375" t="s">
        <v>71</v>
      </c>
    </row>
    <row r="13" spans="1:26" s="370" customFormat="1" ht="154.5" customHeight="1">
      <c r="A13" s="377" t="s">
        <v>415</v>
      </c>
      <c r="B13" s="382" t="s">
        <v>1140</v>
      </c>
      <c r="C13" s="382" t="s">
        <v>1141</v>
      </c>
      <c r="D13" s="382" t="s">
        <v>1142</v>
      </c>
      <c r="E13" s="382" t="s">
        <v>1143</v>
      </c>
      <c r="F13" s="384" t="s">
        <v>1144</v>
      </c>
      <c r="G13" s="384" t="s">
        <v>1145</v>
      </c>
      <c r="H13" s="382" t="s">
        <v>1146</v>
      </c>
      <c r="I13" s="382" t="s">
        <v>172</v>
      </c>
      <c r="J13" s="382" t="s">
        <v>252</v>
      </c>
      <c r="K13" s="382" t="s">
        <v>31</v>
      </c>
      <c r="L13" s="382" t="s">
        <v>15</v>
      </c>
      <c r="M13" s="375" t="s">
        <v>12</v>
      </c>
      <c r="N13" s="375" t="s">
        <v>710</v>
      </c>
      <c r="O13" s="375" t="s">
        <v>12</v>
      </c>
      <c r="P13" s="375" t="s">
        <v>12</v>
      </c>
      <c r="Q13" s="382" t="s">
        <v>1147</v>
      </c>
      <c r="R13" s="382" t="s">
        <v>64</v>
      </c>
      <c r="S13" s="382" t="s">
        <v>1148</v>
      </c>
      <c r="T13" s="375" t="s">
        <v>646</v>
      </c>
      <c r="U13" s="375" t="s">
        <v>11</v>
      </c>
      <c r="V13" s="375" t="s">
        <v>11</v>
      </c>
      <c r="W13" s="375" t="s">
        <v>11</v>
      </c>
      <c r="X13" s="375" t="s">
        <v>11</v>
      </c>
      <c r="Y13" s="375" t="s">
        <v>12</v>
      </c>
      <c r="Z13" s="375" t="s">
        <v>12</v>
      </c>
    </row>
    <row r="14" spans="1:26" s="370" customFormat="1" ht="154.5" customHeight="1">
      <c r="A14" s="377" t="s">
        <v>415</v>
      </c>
      <c r="B14" s="382" t="s">
        <v>5489</v>
      </c>
      <c r="C14" s="382" t="s">
        <v>5490</v>
      </c>
      <c r="D14" s="382" t="s">
        <v>5491</v>
      </c>
      <c r="E14" s="382" t="s">
        <v>1197</v>
      </c>
      <c r="F14" s="384" t="s">
        <v>1198</v>
      </c>
      <c r="G14" s="382"/>
      <c r="H14" s="382" t="s">
        <v>5492</v>
      </c>
      <c r="I14" s="382" t="s">
        <v>5493</v>
      </c>
      <c r="J14" s="382" t="s">
        <v>5494</v>
      </c>
      <c r="K14" s="382" t="s">
        <v>5139</v>
      </c>
      <c r="L14" s="382" t="s">
        <v>15</v>
      </c>
      <c r="M14" s="375" t="s">
        <v>12</v>
      </c>
      <c r="N14" s="375"/>
      <c r="O14" s="375" t="s">
        <v>12</v>
      </c>
      <c r="P14" s="375" t="s">
        <v>12</v>
      </c>
      <c r="Q14" s="382" t="s">
        <v>5495</v>
      </c>
      <c r="R14" s="382" t="s">
        <v>5496</v>
      </c>
      <c r="S14" s="382" t="s">
        <v>5497</v>
      </c>
      <c r="T14" s="375" t="s">
        <v>5498</v>
      </c>
      <c r="U14" s="375" t="s">
        <v>11</v>
      </c>
      <c r="V14" s="375" t="s">
        <v>11</v>
      </c>
      <c r="W14" s="375" t="s">
        <v>12</v>
      </c>
      <c r="X14" s="375" t="s">
        <v>12</v>
      </c>
      <c r="Y14" s="375" t="s">
        <v>12</v>
      </c>
      <c r="Z14" s="375" t="s">
        <v>11</v>
      </c>
    </row>
    <row r="15" spans="1:26" s="370" customFormat="1" ht="154.5" customHeight="1">
      <c r="A15" s="374" t="s">
        <v>5814</v>
      </c>
      <c r="B15" s="382" t="s">
        <v>1201</v>
      </c>
      <c r="C15" s="382" t="s">
        <v>1202</v>
      </c>
      <c r="D15" s="382" t="s">
        <v>1203</v>
      </c>
      <c r="E15" s="382" t="s">
        <v>1204</v>
      </c>
      <c r="F15" s="382" t="s">
        <v>1205</v>
      </c>
      <c r="G15" s="382" t="s">
        <v>1206</v>
      </c>
      <c r="H15" s="382" t="s">
        <v>1207</v>
      </c>
      <c r="I15" s="382" t="s">
        <v>1208</v>
      </c>
      <c r="J15" s="382" t="s">
        <v>1209</v>
      </c>
      <c r="K15" s="382" t="s">
        <v>31</v>
      </c>
      <c r="L15" s="382" t="s">
        <v>15</v>
      </c>
      <c r="M15" s="375" t="s">
        <v>11</v>
      </c>
      <c r="N15" s="375" t="s">
        <v>11</v>
      </c>
      <c r="O15" s="375" t="s">
        <v>12</v>
      </c>
      <c r="P15" s="375" t="s">
        <v>12</v>
      </c>
      <c r="Q15" s="382" t="s">
        <v>40</v>
      </c>
      <c r="R15" s="382" t="s">
        <v>64</v>
      </c>
      <c r="S15" s="382" t="s">
        <v>1210</v>
      </c>
      <c r="T15" s="375" t="s">
        <v>1211</v>
      </c>
      <c r="U15" s="375" t="s">
        <v>11</v>
      </c>
      <c r="V15" s="375" t="s">
        <v>11</v>
      </c>
      <c r="W15" s="375" t="s">
        <v>11</v>
      </c>
      <c r="X15" s="375" t="s">
        <v>11</v>
      </c>
      <c r="Y15" s="375" t="s">
        <v>12</v>
      </c>
      <c r="Z15" s="375" t="s">
        <v>11</v>
      </c>
    </row>
    <row r="16" spans="1:26" s="370" customFormat="1" ht="154.5" customHeight="1">
      <c r="A16" s="377" t="s">
        <v>415</v>
      </c>
      <c r="B16" s="382" t="s">
        <v>1280</v>
      </c>
      <c r="C16" s="382" t="s">
        <v>1281</v>
      </c>
      <c r="D16" s="382" t="s">
        <v>1282</v>
      </c>
      <c r="E16" s="382" t="s">
        <v>1283</v>
      </c>
      <c r="F16" s="382" t="s">
        <v>1284</v>
      </c>
      <c r="G16" s="382" t="s">
        <v>1285</v>
      </c>
      <c r="H16" s="382" t="s">
        <v>1286</v>
      </c>
      <c r="I16" s="382" t="s">
        <v>1287</v>
      </c>
      <c r="J16" s="382" t="s">
        <v>252</v>
      </c>
      <c r="K16" s="382" t="s">
        <v>10</v>
      </c>
      <c r="L16" s="382" t="s">
        <v>15</v>
      </c>
      <c r="M16" s="375" t="s">
        <v>11</v>
      </c>
      <c r="N16" s="375" t="s">
        <v>1288</v>
      </c>
      <c r="O16" s="375" t="s">
        <v>12</v>
      </c>
      <c r="P16" s="375" t="s">
        <v>11</v>
      </c>
      <c r="Q16" s="382" t="s">
        <v>33</v>
      </c>
      <c r="R16" s="382" t="s">
        <v>768</v>
      </c>
      <c r="S16" s="382" t="s">
        <v>1289</v>
      </c>
      <c r="T16" s="375"/>
      <c r="U16" s="375" t="s">
        <v>11</v>
      </c>
      <c r="V16" s="375" t="s">
        <v>11</v>
      </c>
      <c r="W16" s="375" t="s">
        <v>11</v>
      </c>
      <c r="X16" s="375" t="s">
        <v>11</v>
      </c>
      <c r="Y16" s="375" t="s">
        <v>11</v>
      </c>
      <c r="Z16" s="375" t="s">
        <v>11</v>
      </c>
    </row>
    <row r="17" spans="1:26" s="370" customFormat="1" ht="154.5" customHeight="1">
      <c r="A17" s="377" t="s">
        <v>415</v>
      </c>
      <c r="B17" s="382" t="s">
        <v>1340</v>
      </c>
      <c r="C17" s="382" t="s">
        <v>1341</v>
      </c>
      <c r="D17" s="382" t="s">
        <v>5794</v>
      </c>
      <c r="E17" s="382" t="s">
        <v>1343</v>
      </c>
      <c r="F17" s="384" t="s">
        <v>1344</v>
      </c>
      <c r="G17" s="384" t="s">
        <v>1345</v>
      </c>
      <c r="H17" s="382" t="s">
        <v>5695</v>
      </c>
      <c r="I17" s="382" t="s">
        <v>1347</v>
      </c>
      <c r="J17" s="382" t="s">
        <v>252</v>
      </c>
      <c r="K17" s="382" t="s">
        <v>31</v>
      </c>
      <c r="L17" s="382" t="s">
        <v>15</v>
      </c>
      <c r="M17" s="375" t="s">
        <v>11</v>
      </c>
      <c r="N17" s="375" t="s">
        <v>13</v>
      </c>
      <c r="O17" s="375" t="s">
        <v>12</v>
      </c>
      <c r="P17" s="375" t="s">
        <v>12</v>
      </c>
      <c r="Q17" s="382" t="s">
        <v>40</v>
      </c>
      <c r="R17" s="382" t="s">
        <v>39</v>
      </c>
      <c r="S17" s="382" t="s">
        <v>255</v>
      </c>
      <c r="T17" s="375" t="s">
        <v>1348</v>
      </c>
      <c r="U17" s="375" t="s">
        <v>11</v>
      </c>
      <c r="V17" s="375"/>
      <c r="W17" s="375"/>
      <c r="X17" s="375" t="s">
        <v>5790</v>
      </c>
      <c r="Y17" s="375"/>
      <c r="Z17" s="375"/>
    </row>
    <row r="18" spans="1:26" s="372" customFormat="1" ht="154.5" customHeight="1">
      <c r="A18" s="377" t="s">
        <v>415</v>
      </c>
      <c r="B18" s="382" t="s">
        <v>5678</v>
      </c>
      <c r="C18" s="382" t="s">
        <v>5679</v>
      </c>
      <c r="D18" s="382" t="s">
        <v>5680</v>
      </c>
      <c r="E18" s="382" t="s">
        <v>5681</v>
      </c>
      <c r="F18" s="384" t="s">
        <v>5682</v>
      </c>
      <c r="G18" s="384" t="s">
        <v>5683</v>
      </c>
      <c r="H18" s="382" t="s">
        <v>5684</v>
      </c>
      <c r="I18" s="382" t="s">
        <v>252</v>
      </c>
      <c r="J18" s="382" t="s">
        <v>5685</v>
      </c>
      <c r="K18" s="382" t="s">
        <v>10</v>
      </c>
      <c r="L18" s="382" t="s">
        <v>15</v>
      </c>
      <c r="M18" s="375" t="s">
        <v>11</v>
      </c>
      <c r="N18" s="375" t="s">
        <v>13</v>
      </c>
      <c r="O18" s="375" t="s">
        <v>12</v>
      </c>
      <c r="P18" s="375" t="s">
        <v>12</v>
      </c>
      <c r="Q18" s="382" t="s">
        <v>40</v>
      </c>
      <c r="R18" s="382" t="s">
        <v>39</v>
      </c>
      <c r="S18" s="382" t="s">
        <v>5686</v>
      </c>
      <c r="T18" s="375" t="s">
        <v>37</v>
      </c>
      <c r="U18" s="375" t="s">
        <v>11</v>
      </c>
      <c r="V18" s="375" t="s">
        <v>11</v>
      </c>
      <c r="W18" s="375" t="s">
        <v>11</v>
      </c>
      <c r="X18" s="375" t="s">
        <v>11</v>
      </c>
      <c r="Y18" s="375" t="s">
        <v>11</v>
      </c>
      <c r="Z18" s="375" t="s">
        <v>11</v>
      </c>
    </row>
    <row r="19" spans="1:26" s="372" customFormat="1" ht="154.5" customHeight="1">
      <c r="A19" s="377" t="s">
        <v>5692</v>
      </c>
      <c r="B19" s="382" t="s">
        <v>1364</v>
      </c>
      <c r="C19" s="382" t="s">
        <v>1365</v>
      </c>
      <c r="D19" s="382" t="s">
        <v>1366</v>
      </c>
      <c r="E19" s="382" t="s">
        <v>1367</v>
      </c>
      <c r="F19" s="384" t="s">
        <v>1368</v>
      </c>
      <c r="G19" s="384" t="s">
        <v>1369</v>
      </c>
      <c r="H19" s="382" t="s">
        <v>1370</v>
      </c>
      <c r="I19" s="382" t="s">
        <v>42</v>
      </c>
      <c r="J19" s="382" t="s">
        <v>1371</v>
      </c>
      <c r="K19" s="382" t="s">
        <v>10</v>
      </c>
      <c r="L19" s="382" t="s">
        <v>15</v>
      </c>
      <c r="M19" s="375" t="s">
        <v>11</v>
      </c>
      <c r="N19" s="375" t="s">
        <v>13</v>
      </c>
      <c r="O19" s="375" t="s">
        <v>12</v>
      </c>
      <c r="P19" s="375" t="s">
        <v>12</v>
      </c>
      <c r="Q19" s="382" t="s">
        <v>40</v>
      </c>
      <c r="R19" s="382" t="s">
        <v>472</v>
      </c>
      <c r="S19" s="382" t="s">
        <v>255</v>
      </c>
      <c r="T19" s="375" t="s">
        <v>92</v>
      </c>
      <c r="U19" s="375" t="s">
        <v>11</v>
      </c>
      <c r="V19" s="375" t="s">
        <v>11</v>
      </c>
      <c r="W19" s="375" t="s">
        <v>11</v>
      </c>
      <c r="X19" s="375" t="s">
        <v>11</v>
      </c>
      <c r="Y19" s="375" t="s">
        <v>11</v>
      </c>
      <c r="Z19" s="375" t="s">
        <v>11</v>
      </c>
    </row>
    <row r="20" spans="1:26" s="372" customFormat="1" ht="154.5" customHeight="1">
      <c r="A20" s="377" t="s">
        <v>415</v>
      </c>
      <c r="B20" s="382" t="s">
        <v>1443</v>
      </c>
      <c r="C20" s="382" t="s">
        <v>1444</v>
      </c>
      <c r="D20" s="382" t="s">
        <v>1445</v>
      </c>
      <c r="E20" s="382" t="s">
        <v>1446</v>
      </c>
      <c r="F20" s="382" t="s">
        <v>3229</v>
      </c>
      <c r="G20" s="384" t="s">
        <v>4402</v>
      </c>
      <c r="H20" s="382" t="s">
        <v>275</v>
      </c>
      <c r="I20" s="382" t="s">
        <v>1447</v>
      </c>
      <c r="J20" s="382" t="s">
        <v>1448</v>
      </c>
      <c r="K20" s="382" t="s">
        <v>460</v>
      </c>
      <c r="L20" s="382" t="s">
        <v>15</v>
      </c>
      <c r="M20" s="375" t="s">
        <v>11</v>
      </c>
      <c r="N20" s="375" t="s">
        <v>13</v>
      </c>
      <c r="O20" s="375" t="s">
        <v>12</v>
      </c>
      <c r="P20" s="375" t="s">
        <v>12</v>
      </c>
      <c r="Q20" s="382" t="s">
        <v>33</v>
      </c>
      <c r="R20" s="382" t="s">
        <v>136</v>
      </c>
      <c r="S20" s="382" t="s">
        <v>598</v>
      </c>
      <c r="T20" s="375" t="s">
        <v>150</v>
      </c>
      <c r="U20" s="375" t="s">
        <v>11</v>
      </c>
      <c r="V20" s="375" t="s">
        <v>11</v>
      </c>
      <c r="W20" s="375" t="s">
        <v>11</v>
      </c>
      <c r="X20" s="375" t="s">
        <v>11</v>
      </c>
      <c r="Y20" s="375" t="s">
        <v>11</v>
      </c>
      <c r="Z20" s="375" t="s">
        <v>11</v>
      </c>
    </row>
    <row r="21" spans="1:26" s="372" customFormat="1" ht="154.5" customHeight="1">
      <c r="A21" s="377" t="s">
        <v>415</v>
      </c>
      <c r="B21" s="382" t="s">
        <v>1458</v>
      </c>
      <c r="C21" s="382" t="s">
        <v>1459</v>
      </c>
      <c r="D21" s="382" t="s">
        <v>5784</v>
      </c>
      <c r="E21" s="382" t="s">
        <v>1461</v>
      </c>
      <c r="F21" s="382" t="s">
        <v>185</v>
      </c>
      <c r="G21" s="384" t="s">
        <v>1462</v>
      </c>
      <c r="H21" s="382" t="s">
        <v>5012</v>
      </c>
      <c r="I21" s="382" t="s">
        <v>172</v>
      </c>
      <c r="J21" s="382" t="s">
        <v>860</v>
      </c>
      <c r="K21" s="382" t="s">
        <v>10</v>
      </c>
      <c r="L21" s="382" t="s">
        <v>101</v>
      </c>
      <c r="M21" s="375" t="s">
        <v>12</v>
      </c>
      <c r="N21" s="375" t="s">
        <v>185</v>
      </c>
      <c r="O21" s="375" t="s">
        <v>12</v>
      </c>
      <c r="P21" s="375" t="s">
        <v>12</v>
      </c>
      <c r="Q21" s="382" t="s">
        <v>33</v>
      </c>
      <c r="R21" s="382" t="s">
        <v>244</v>
      </c>
      <c r="S21" s="382" t="s">
        <v>255</v>
      </c>
      <c r="T21" s="375" t="s">
        <v>967</v>
      </c>
      <c r="U21" s="375" t="s">
        <v>11</v>
      </c>
      <c r="V21" s="375" t="s">
        <v>11</v>
      </c>
      <c r="W21" s="375" t="s">
        <v>11</v>
      </c>
      <c r="X21" s="375" t="s">
        <v>11</v>
      </c>
      <c r="Y21" s="375" t="s">
        <v>11</v>
      </c>
      <c r="Z21" s="375" t="s">
        <v>11</v>
      </c>
    </row>
    <row r="22" spans="1:26" s="370" customFormat="1" ht="154.5" customHeight="1">
      <c r="A22" s="377" t="s">
        <v>415</v>
      </c>
      <c r="B22" s="382" t="s">
        <v>1476</v>
      </c>
      <c r="C22" s="382" t="s">
        <v>1477</v>
      </c>
      <c r="D22" s="382" t="s">
        <v>1478</v>
      </c>
      <c r="E22" s="382" t="s">
        <v>1479</v>
      </c>
      <c r="F22" s="382" t="s">
        <v>1480</v>
      </c>
      <c r="G22" s="382"/>
      <c r="H22" s="382" t="s">
        <v>5691</v>
      </c>
      <c r="I22" s="382" t="s">
        <v>172</v>
      </c>
      <c r="J22" s="382" t="s">
        <v>1482</v>
      </c>
      <c r="K22" s="382" t="s">
        <v>10</v>
      </c>
      <c r="L22" s="382" t="s">
        <v>15</v>
      </c>
      <c r="M22" s="375" t="s">
        <v>12</v>
      </c>
      <c r="N22" s="375"/>
      <c r="O22" s="375" t="s">
        <v>12</v>
      </c>
      <c r="P22" s="375" t="s">
        <v>12</v>
      </c>
      <c r="Q22" s="382" t="s">
        <v>5688</v>
      </c>
      <c r="R22" s="382" t="s">
        <v>875</v>
      </c>
      <c r="S22" s="382" t="s">
        <v>5687</v>
      </c>
      <c r="T22" s="375" t="s">
        <v>780</v>
      </c>
      <c r="U22" s="375" t="s">
        <v>11</v>
      </c>
      <c r="V22" s="375" t="s">
        <v>11</v>
      </c>
      <c r="W22" s="375" t="s">
        <v>11</v>
      </c>
      <c r="X22" s="375" t="s">
        <v>11</v>
      </c>
      <c r="Y22" s="375" t="s">
        <v>11</v>
      </c>
      <c r="Z22" s="375" t="s">
        <v>11</v>
      </c>
    </row>
    <row r="23" spans="1:26" s="370" customFormat="1" ht="154.5" customHeight="1">
      <c r="A23" s="377" t="s">
        <v>415</v>
      </c>
      <c r="B23" s="382" t="s">
        <v>1584</v>
      </c>
      <c r="C23" s="382" t="s">
        <v>5671</v>
      </c>
      <c r="D23" s="382" t="s">
        <v>5668</v>
      </c>
      <c r="E23" s="382" t="s">
        <v>1587</v>
      </c>
      <c r="F23" s="384" t="s">
        <v>1588</v>
      </c>
      <c r="G23" s="384" t="s">
        <v>1589</v>
      </c>
      <c r="H23" s="382" t="s">
        <v>5690</v>
      </c>
      <c r="I23" s="382" t="s">
        <v>246</v>
      </c>
      <c r="J23" s="382" t="s">
        <v>5677</v>
      </c>
      <c r="K23" s="382" t="s">
        <v>10</v>
      </c>
      <c r="L23" s="382" t="s">
        <v>15</v>
      </c>
      <c r="M23" s="375" t="s">
        <v>11</v>
      </c>
      <c r="N23" s="375" t="s">
        <v>13</v>
      </c>
      <c r="O23" s="375" t="s">
        <v>11</v>
      </c>
      <c r="P23" s="375" t="s">
        <v>12</v>
      </c>
      <c r="Q23" s="382" t="s">
        <v>40</v>
      </c>
      <c r="R23" s="382" t="s">
        <v>472</v>
      </c>
      <c r="S23" s="382" t="s">
        <v>756</v>
      </c>
      <c r="T23" s="375" t="s">
        <v>339</v>
      </c>
      <c r="U23" s="375" t="s">
        <v>11</v>
      </c>
      <c r="V23" s="375" t="s">
        <v>11</v>
      </c>
      <c r="W23" s="375" t="s">
        <v>11</v>
      </c>
      <c r="X23" s="375" t="s">
        <v>11</v>
      </c>
      <c r="Y23" s="375" t="s">
        <v>11</v>
      </c>
      <c r="Z23" s="375" t="s">
        <v>11</v>
      </c>
    </row>
    <row r="24" spans="1:26" s="370" customFormat="1" ht="154.5" customHeight="1">
      <c r="A24" s="377" t="s">
        <v>415</v>
      </c>
      <c r="B24" s="382" t="s">
        <v>1625</v>
      </c>
      <c r="C24" s="382" t="s">
        <v>1626</v>
      </c>
      <c r="D24" s="382" t="s">
        <v>1627</v>
      </c>
      <c r="E24" s="382" t="s">
        <v>1628</v>
      </c>
      <c r="F24" s="382" t="s">
        <v>1629</v>
      </c>
      <c r="G24" s="382" t="s">
        <v>1630</v>
      </c>
      <c r="H24" s="382" t="s">
        <v>5012</v>
      </c>
      <c r="I24" s="382" t="s">
        <v>1265</v>
      </c>
      <c r="J24" s="382"/>
      <c r="K24" s="382" t="s">
        <v>10</v>
      </c>
      <c r="L24" s="382" t="s">
        <v>15</v>
      </c>
      <c r="M24" s="375" t="s">
        <v>11</v>
      </c>
      <c r="N24" s="375" t="s">
        <v>628</v>
      </c>
      <c r="O24" s="375" t="s">
        <v>12</v>
      </c>
      <c r="P24" s="375" t="s">
        <v>12</v>
      </c>
      <c r="Q24" s="382" t="s">
        <v>33</v>
      </c>
      <c r="R24" s="382" t="s">
        <v>1631</v>
      </c>
      <c r="S24" s="382" t="s">
        <v>1632</v>
      </c>
      <c r="T24" s="375" t="s">
        <v>780</v>
      </c>
      <c r="U24" s="375" t="s">
        <v>11</v>
      </c>
      <c r="V24" s="375" t="s">
        <v>11</v>
      </c>
      <c r="W24" s="375" t="s">
        <v>11</v>
      </c>
      <c r="X24" s="375" t="s">
        <v>11</v>
      </c>
      <c r="Y24" s="375" t="s">
        <v>11</v>
      </c>
      <c r="Z24" s="375" t="s">
        <v>11</v>
      </c>
    </row>
    <row r="25" spans="1:26" s="373" customFormat="1" ht="154.5" customHeight="1">
      <c r="A25" s="377" t="s">
        <v>415</v>
      </c>
      <c r="B25" s="382" t="s">
        <v>1725</v>
      </c>
      <c r="C25" s="382" t="s">
        <v>1726</v>
      </c>
      <c r="D25" s="382" t="s">
        <v>5795</v>
      </c>
      <c r="E25" s="382" t="s">
        <v>1728</v>
      </c>
      <c r="F25" s="382" t="s">
        <v>1729</v>
      </c>
      <c r="G25" s="382" t="s">
        <v>1730</v>
      </c>
      <c r="H25" s="382" t="s">
        <v>1731</v>
      </c>
      <c r="I25" s="382" t="s">
        <v>172</v>
      </c>
      <c r="J25" s="382" t="s">
        <v>1732</v>
      </c>
      <c r="K25" s="382" t="s">
        <v>10</v>
      </c>
      <c r="L25" s="382" t="s">
        <v>15</v>
      </c>
      <c r="M25" s="375" t="s">
        <v>11</v>
      </c>
      <c r="N25" s="375" t="s">
        <v>628</v>
      </c>
      <c r="O25" s="375" t="s">
        <v>11</v>
      </c>
      <c r="P25" s="375" t="s">
        <v>12</v>
      </c>
      <c r="Q25" s="382" t="s">
        <v>33</v>
      </c>
      <c r="R25" s="382" t="s">
        <v>1733</v>
      </c>
      <c r="S25" s="382" t="s">
        <v>255</v>
      </c>
      <c r="T25" s="375" t="s">
        <v>1734</v>
      </c>
      <c r="U25" s="375" t="s">
        <v>11</v>
      </c>
      <c r="V25" s="375" t="s">
        <v>11</v>
      </c>
      <c r="W25" s="375" t="s">
        <v>11</v>
      </c>
      <c r="X25" s="375" t="s">
        <v>11</v>
      </c>
      <c r="Y25" s="375" t="s">
        <v>11</v>
      </c>
      <c r="Z25" s="375" t="s">
        <v>11</v>
      </c>
    </row>
    <row r="26" spans="1:26" s="370" customFormat="1" ht="154.5" customHeight="1">
      <c r="A26" s="377" t="s">
        <v>415</v>
      </c>
      <c r="B26" s="382" t="s">
        <v>5500</v>
      </c>
      <c r="C26" s="382" t="s">
        <v>5501</v>
      </c>
      <c r="D26" s="382" t="s">
        <v>5502</v>
      </c>
      <c r="E26" s="382" t="s">
        <v>5503</v>
      </c>
      <c r="F26" s="384" t="s">
        <v>3230</v>
      </c>
      <c r="G26" s="382"/>
      <c r="H26" s="382" t="s">
        <v>5504</v>
      </c>
      <c r="I26" s="382" t="s">
        <v>5242</v>
      </c>
      <c r="J26" s="382" t="s">
        <v>5505</v>
      </c>
      <c r="K26" s="382" t="s">
        <v>10</v>
      </c>
      <c r="L26" s="382" t="s">
        <v>15</v>
      </c>
      <c r="M26" s="375" t="s">
        <v>11</v>
      </c>
      <c r="N26" s="375" t="s">
        <v>5506</v>
      </c>
      <c r="O26" s="375"/>
      <c r="P26" s="375"/>
      <c r="Q26" s="382" t="s">
        <v>5245</v>
      </c>
      <c r="R26" s="382" t="s">
        <v>5507</v>
      </c>
      <c r="S26" s="382" t="s">
        <v>5508</v>
      </c>
      <c r="T26" s="375" t="s">
        <v>5509</v>
      </c>
      <c r="U26" s="375" t="s">
        <v>11</v>
      </c>
      <c r="V26" s="375" t="s">
        <v>11</v>
      </c>
      <c r="W26" s="375" t="s">
        <v>11</v>
      </c>
      <c r="X26" s="375" t="s">
        <v>11</v>
      </c>
      <c r="Y26" s="375" t="s">
        <v>11</v>
      </c>
      <c r="Z26" s="375" t="s">
        <v>11</v>
      </c>
    </row>
    <row r="27" spans="1:26" s="370" customFormat="1" ht="154.5" customHeight="1">
      <c r="A27" s="377" t="s">
        <v>415</v>
      </c>
      <c r="B27" s="382" t="s">
        <v>1746</v>
      </c>
      <c r="C27" s="382" t="s">
        <v>1747</v>
      </c>
      <c r="D27" s="382" t="s">
        <v>5796</v>
      </c>
      <c r="E27" s="382" t="s">
        <v>1749</v>
      </c>
      <c r="F27" s="382" t="s">
        <v>1750</v>
      </c>
      <c r="G27" s="382" t="s">
        <v>1751</v>
      </c>
      <c r="H27" s="382" t="s">
        <v>1752</v>
      </c>
      <c r="I27" s="382" t="s">
        <v>1753</v>
      </c>
      <c r="J27" s="382" t="s">
        <v>936</v>
      </c>
      <c r="K27" s="382" t="s">
        <v>10</v>
      </c>
      <c r="L27" s="382" t="s">
        <v>15</v>
      </c>
      <c r="M27" s="375" t="s">
        <v>11</v>
      </c>
      <c r="N27" s="375" t="s">
        <v>1754</v>
      </c>
      <c r="O27" s="375" t="s">
        <v>12</v>
      </c>
      <c r="P27" s="375" t="s">
        <v>12</v>
      </c>
      <c r="Q27" s="382" t="s">
        <v>33</v>
      </c>
      <c r="R27" s="382" t="s">
        <v>244</v>
      </c>
      <c r="S27" s="382" t="s">
        <v>255</v>
      </c>
      <c r="T27" s="375" t="s">
        <v>780</v>
      </c>
      <c r="U27" s="375" t="s">
        <v>11</v>
      </c>
      <c r="V27" s="375" t="s">
        <v>11</v>
      </c>
      <c r="W27" s="375" t="s">
        <v>11</v>
      </c>
      <c r="X27" s="375" t="s">
        <v>11</v>
      </c>
      <c r="Y27" s="375" t="s">
        <v>11</v>
      </c>
      <c r="Z27" s="375" t="s">
        <v>11</v>
      </c>
    </row>
    <row r="28" spans="1:26" s="370" customFormat="1" ht="154.5" customHeight="1">
      <c r="A28" s="377" t="s">
        <v>415</v>
      </c>
      <c r="B28" s="382" t="s">
        <v>1755</v>
      </c>
      <c r="C28" s="382" t="s">
        <v>5672</v>
      </c>
      <c r="D28" s="382" t="s">
        <v>1757</v>
      </c>
      <c r="E28" s="382" t="s">
        <v>1758</v>
      </c>
      <c r="F28" s="382" t="s">
        <v>1759</v>
      </c>
      <c r="G28" s="382" t="s">
        <v>252</v>
      </c>
      <c r="H28" s="382" t="s">
        <v>5700</v>
      </c>
      <c r="I28" s="382" t="s">
        <v>1761</v>
      </c>
      <c r="J28" s="382" t="s">
        <v>1762</v>
      </c>
      <c r="K28" s="382" t="s">
        <v>1763</v>
      </c>
      <c r="L28" s="382" t="s">
        <v>1764</v>
      </c>
      <c r="M28" s="375" t="s">
        <v>11</v>
      </c>
      <c r="N28" s="375" t="s">
        <v>628</v>
      </c>
      <c r="O28" s="375" t="s">
        <v>1765</v>
      </c>
      <c r="P28" s="375" t="s">
        <v>1765</v>
      </c>
      <c r="Q28" s="382" t="s">
        <v>1766</v>
      </c>
      <c r="R28" s="382" t="s">
        <v>768</v>
      </c>
      <c r="S28" s="382" t="s">
        <v>1767</v>
      </c>
      <c r="T28" s="375" t="s">
        <v>780</v>
      </c>
      <c r="U28" s="375" t="s">
        <v>11</v>
      </c>
      <c r="V28" s="375" t="s">
        <v>11</v>
      </c>
      <c r="W28" s="375" t="s">
        <v>134</v>
      </c>
      <c r="X28" s="375" t="s">
        <v>134</v>
      </c>
      <c r="Y28" s="375" t="s">
        <v>134</v>
      </c>
      <c r="Z28" s="375" t="s">
        <v>1765</v>
      </c>
    </row>
    <row r="29" spans="1:26" s="370" customFormat="1" ht="154.5" customHeight="1">
      <c r="A29" s="377" t="s">
        <v>415</v>
      </c>
      <c r="B29" s="382" t="s">
        <v>1768</v>
      </c>
      <c r="C29" s="382" t="s">
        <v>1769</v>
      </c>
      <c r="D29" s="382" t="s">
        <v>2940</v>
      </c>
      <c r="E29" s="382" t="s">
        <v>1770</v>
      </c>
      <c r="F29" s="382" t="s">
        <v>1771</v>
      </c>
      <c r="G29" s="382" t="s">
        <v>1772</v>
      </c>
      <c r="H29" s="382" t="s">
        <v>1773</v>
      </c>
      <c r="I29" s="382" t="s">
        <v>1774</v>
      </c>
      <c r="J29" s="382"/>
      <c r="K29" s="382" t="s">
        <v>31</v>
      </c>
      <c r="L29" s="382" t="s">
        <v>15</v>
      </c>
      <c r="M29" s="375" t="s">
        <v>12</v>
      </c>
      <c r="N29" s="375"/>
      <c r="O29" s="375" t="s">
        <v>12</v>
      </c>
      <c r="P29" s="375" t="s">
        <v>12</v>
      </c>
      <c r="Q29" s="382" t="s">
        <v>799</v>
      </c>
      <c r="R29" s="382" t="s">
        <v>244</v>
      </c>
      <c r="S29" s="382" t="s">
        <v>1775</v>
      </c>
      <c r="T29" s="375" t="s">
        <v>1776</v>
      </c>
      <c r="U29" s="375" t="s">
        <v>11</v>
      </c>
      <c r="V29" s="375" t="s">
        <v>11</v>
      </c>
      <c r="W29" s="375" t="s">
        <v>11</v>
      </c>
      <c r="X29" s="375" t="s">
        <v>11</v>
      </c>
      <c r="Y29" s="375" t="s">
        <v>11</v>
      </c>
      <c r="Z29" s="375" t="s">
        <v>11</v>
      </c>
    </row>
    <row r="30" spans="1:26" s="370" customFormat="1" ht="154.5" customHeight="1">
      <c r="A30" s="377" t="s">
        <v>415</v>
      </c>
      <c r="B30" s="382" t="s">
        <v>1777</v>
      </c>
      <c r="C30" s="382" t="s">
        <v>5673</v>
      </c>
      <c r="D30" s="382" t="s">
        <v>1779</v>
      </c>
      <c r="E30" s="382" t="s">
        <v>1780</v>
      </c>
      <c r="F30" s="384" t="s">
        <v>1781</v>
      </c>
      <c r="G30" s="384" t="s">
        <v>1782</v>
      </c>
      <c r="H30" s="382" t="s">
        <v>1783</v>
      </c>
      <c r="I30" s="382" t="s">
        <v>1784</v>
      </c>
      <c r="J30" s="382" t="s">
        <v>368</v>
      </c>
      <c r="K30" s="382" t="s">
        <v>10</v>
      </c>
      <c r="L30" s="382" t="s">
        <v>15</v>
      </c>
      <c r="M30" s="375" t="s">
        <v>12</v>
      </c>
      <c r="N30" s="375"/>
      <c r="O30" s="375" t="s">
        <v>12</v>
      </c>
      <c r="P30" s="375" t="s">
        <v>12</v>
      </c>
      <c r="Q30" s="382" t="s">
        <v>40</v>
      </c>
      <c r="R30" s="382" t="s">
        <v>39</v>
      </c>
      <c r="S30" s="382" t="s">
        <v>1785</v>
      </c>
      <c r="T30" s="375" t="s">
        <v>315</v>
      </c>
      <c r="U30" s="375" t="s">
        <v>11</v>
      </c>
      <c r="V30" s="375" t="s">
        <v>11</v>
      </c>
      <c r="W30" s="375" t="s">
        <v>11</v>
      </c>
      <c r="X30" s="375" t="s">
        <v>11</v>
      </c>
      <c r="Y30" s="375" t="s">
        <v>11</v>
      </c>
      <c r="Z30" s="375" t="s">
        <v>11</v>
      </c>
    </row>
    <row r="31" spans="1:26" s="370" customFormat="1" ht="154.5" customHeight="1">
      <c r="A31" s="377" t="s">
        <v>415</v>
      </c>
      <c r="B31" s="382" t="s">
        <v>1804</v>
      </c>
      <c r="C31" s="382" t="s">
        <v>1805</v>
      </c>
      <c r="D31" s="382" t="s">
        <v>5797</v>
      </c>
      <c r="E31" s="382" t="s">
        <v>1807</v>
      </c>
      <c r="F31" s="382" t="s">
        <v>1808</v>
      </c>
      <c r="G31" s="382"/>
      <c r="H31" s="382" t="s">
        <v>1809</v>
      </c>
      <c r="I31" s="382" t="s">
        <v>1810</v>
      </c>
      <c r="J31" s="382"/>
      <c r="K31" s="382" t="s">
        <v>10</v>
      </c>
      <c r="L31" s="382" t="s">
        <v>15</v>
      </c>
      <c r="M31" s="375" t="s">
        <v>12</v>
      </c>
      <c r="N31" s="375"/>
      <c r="O31" s="375" t="s">
        <v>12</v>
      </c>
      <c r="P31" s="375" t="s">
        <v>12</v>
      </c>
      <c r="Q31" s="382" t="s">
        <v>33</v>
      </c>
      <c r="R31" s="382" t="s">
        <v>244</v>
      </c>
      <c r="S31" s="382" t="s">
        <v>255</v>
      </c>
      <c r="T31" s="375" t="s">
        <v>1229</v>
      </c>
      <c r="U31" s="375" t="s">
        <v>11</v>
      </c>
      <c r="V31" s="375" t="s">
        <v>11</v>
      </c>
      <c r="W31" s="375" t="s">
        <v>11</v>
      </c>
      <c r="X31" s="375" t="s">
        <v>11</v>
      </c>
      <c r="Y31" s="375" t="s">
        <v>11</v>
      </c>
      <c r="Z31" s="375" t="s">
        <v>11</v>
      </c>
    </row>
    <row r="32" spans="1:26" s="370" customFormat="1" ht="154.5" customHeight="1">
      <c r="A32" s="377" t="s">
        <v>415</v>
      </c>
      <c r="B32" s="382" t="s">
        <v>1900</v>
      </c>
      <c r="C32" s="382" t="s">
        <v>1901</v>
      </c>
      <c r="D32" s="382" t="s">
        <v>1902</v>
      </c>
      <c r="E32" s="382" t="s">
        <v>1903</v>
      </c>
      <c r="F32" s="382"/>
      <c r="G32" s="384" t="s">
        <v>1904</v>
      </c>
      <c r="H32" s="382" t="s">
        <v>5693</v>
      </c>
      <c r="I32" s="382" t="s">
        <v>42</v>
      </c>
      <c r="J32" s="382" t="s">
        <v>451</v>
      </c>
      <c r="K32" s="382" t="s">
        <v>31</v>
      </c>
      <c r="L32" s="382" t="s">
        <v>15</v>
      </c>
      <c r="M32" s="375" t="s">
        <v>12</v>
      </c>
      <c r="N32" s="375"/>
      <c r="O32" s="375" t="s">
        <v>12</v>
      </c>
      <c r="P32" s="375" t="s">
        <v>12</v>
      </c>
      <c r="Q32" s="382" t="s">
        <v>40</v>
      </c>
      <c r="R32" s="382" t="s">
        <v>1905</v>
      </c>
      <c r="S32" s="382" t="s">
        <v>38</v>
      </c>
      <c r="T32" s="375" t="s">
        <v>92</v>
      </c>
      <c r="U32" s="375" t="s">
        <v>11</v>
      </c>
      <c r="V32" s="375" t="s">
        <v>11</v>
      </c>
      <c r="W32" s="375" t="s">
        <v>11</v>
      </c>
      <c r="X32" s="375" t="s">
        <v>11</v>
      </c>
      <c r="Y32" s="375"/>
      <c r="Z32" s="375" t="s">
        <v>11</v>
      </c>
    </row>
    <row r="33" spans="1:26" s="370" customFormat="1" ht="154.5" customHeight="1">
      <c r="A33" s="377" t="s">
        <v>415</v>
      </c>
      <c r="B33" s="382" t="s">
        <v>1949</v>
      </c>
      <c r="C33" s="382" t="s">
        <v>1950</v>
      </c>
      <c r="D33" s="382" t="s">
        <v>1951</v>
      </c>
      <c r="E33" s="382" t="s">
        <v>1952</v>
      </c>
      <c r="F33" s="382"/>
      <c r="G33" s="382"/>
      <c r="H33" s="382" t="s">
        <v>1953</v>
      </c>
      <c r="I33" s="382" t="s">
        <v>42</v>
      </c>
      <c r="J33" s="382" t="s">
        <v>1954</v>
      </c>
      <c r="K33" s="382" t="s">
        <v>31</v>
      </c>
      <c r="L33" s="382" t="s">
        <v>15</v>
      </c>
      <c r="M33" s="375" t="s">
        <v>12</v>
      </c>
      <c r="N33" s="375"/>
      <c r="O33" s="375" t="s">
        <v>12</v>
      </c>
      <c r="P33" s="375" t="s">
        <v>12</v>
      </c>
      <c r="Q33" s="382" t="s">
        <v>1955</v>
      </c>
      <c r="R33" s="382" t="s">
        <v>1956</v>
      </c>
      <c r="S33" s="382" t="s">
        <v>1957</v>
      </c>
      <c r="T33" s="375"/>
      <c r="U33" s="375" t="s">
        <v>11</v>
      </c>
      <c r="V33" s="375" t="s">
        <v>11</v>
      </c>
      <c r="W33" s="375" t="s">
        <v>11</v>
      </c>
      <c r="X33" s="375"/>
      <c r="Y33" s="375"/>
      <c r="Z33" s="375"/>
    </row>
    <row r="34" spans="1:26" s="370" customFormat="1" ht="154.5" customHeight="1">
      <c r="A34" s="377" t="s">
        <v>415</v>
      </c>
      <c r="B34" s="382" t="s">
        <v>1958</v>
      </c>
      <c r="C34" s="382" t="s">
        <v>1959</v>
      </c>
      <c r="D34" s="382" t="s">
        <v>1960</v>
      </c>
      <c r="E34" s="382" t="s">
        <v>1961</v>
      </c>
      <c r="F34" s="384" t="s">
        <v>1962</v>
      </c>
      <c r="G34" s="382"/>
      <c r="H34" s="382" t="s">
        <v>1963</v>
      </c>
      <c r="I34" s="382" t="s">
        <v>1964</v>
      </c>
      <c r="J34" s="382" t="s">
        <v>252</v>
      </c>
      <c r="K34" s="382" t="s">
        <v>10</v>
      </c>
      <c r="L34" s="382" t="s">
        <v>15</v>
      </c>
      <c r="M34" s="375" t="s">
        <v>12</v>
      </c>
      <c r="N34" s="375" t="s">
        <v>252</v>
      </c>
      <c r="O34" s="375" t="s">
        <v>12</v>
      </c>
      <c r="P34" s="375" t="s">
        <v>12</v>
      </c>
      <c r="Q34" s="382" t="s">
        <v>40</v>
      </c>
      <c r="R34" s="382" t="s">
        <v>472</v>
      </c>
      <c r="S34" s="382" t="s">
        <v>1965</v>
      </c>
      <c r="T34" s="375" t="s">
        <v>315</v>
      </c>
      <c r="U34" s="375" t="s">
        <v>11</v>
      </c>
      <c r="V34" s="375" t="s">
        <v>11</v>
      </c>
      <c r="W34" s="375" t="s">
        <v>11</v>
      </c>
      <c r="X34" s="375" t="s">
        <v>11</v>
      </c>
      <c r="Y34" s="375" t="s">
        <v>11</v>
      </c>
      <c r="Z34" s="375" t="s">
        <v>11</v>
      </c>
    </row>
    <row r="35" spans="1:26" s="370" customFormat="1" ht="154.5" customHeight="1">
      <c r="A35" s="377" t="s">
        <v>415</v>
      </c>
      <c r="B35" s="382" t="s">
        <v>2108</v>
      </c>
      <c r="C35" s="382" t="s">
        <v>2906</v>
      </c>
      <c r="D35" s="385" t="s">
        <v>2907</v>
      </c>
      <c r="E35" s="382" t="s">
        <v>2908</v>
      </c>
      <c r="F35" s="385"/>
      <c r="G35" s="382"/>
      <c r="H35" s="382" t="s">
        <v>5701</v>
      </c>
      <c r="I35" s="382" t="s">
        <v>172</v>
      </c>
      <c r="J35" s="382" t="s">
        <v>252</v>
      </c>
      <c r="K35" s="382" t="s">
        <v>10</v>
      </c>
      <c r="L35" s="382" t="s">
        <v>15</v>
      </c>
      <c r="M35" s="375" t="s">
        <v>12</v>
      </c>
      <c r="N35" s="375"/>
      <c r="O35" s="375" t="s">
        <v>12</v>
      </c>
      <c r="P35" s="375" t="s">
        <v>12</v>
      </c>
      <c r="Q35" s="382" t="s">
        <v>33</v>
      </c>
      <c r="R35" s="382" t="s">
        <v>244</v>
      </c>
      <c r="S35" s="382" t="s">
        <v>255</v>
      </c>
      <c r="T35" s="375" t="s">
        <v>2910</v>
      </c>
      <c r="U35" s="375" t="s">
        <v>11</v>
      </c>
      <c r="V35" s="375" t="s">
        <v>11</v>
      </c>
      <c r="W35" s="375" t="s">
        <v>11</v>
      </c>
      <c r="X35" s="375" t="s">
        <v>11</v>
      </c>
      <c r="Y35" s="375" t="s">
        <v>11</v>
      </c>
      <c r="Z35" s="375" t="s">
        <v>12</v>
      </c>
    </row>
    <row r="36" spans="1:26" s="370" customFormat="1" ht="154.5" customHeight="1">
      <c r="A36" s="377" t="s">
        <v>415</v>
      </c>
      <c r="B36" s="382" t="s">
        <v>5510</v>
      </c>
      <c r="C36" s="382" t="s">
        <v>5674</v>
      </c>
      <c r="D36" s="385" t="s">
        <v>5798</v>
      </c>
      <c r="E36" s="382" t="s">
        <v>5513</v>
      </c>
      <c r="F36" s="385" t="s">
        <v>5514</v>
      </c>
      <c r="G36" s="382" t="s">
        <v>5515</v>
      </c>
      <c r="H36" s="382" t="s">
        <v>5702</v>
      </c>
      <c r="I36" s="382" t="s">
        <v>172</v>
      </c>
      <c r="J36" s="382" t="s">
        <v>1454</v>
      </c>
      <c r="K36" s="382" t="s">
        <v>4620</v>
      </c>
      <c r="L36" s="382" t="s">
        <v>15</v>
      </c>
      <c r="M36" s="375" t="s">
        <v>11</v>
      </c>
      <c r="N36" s="375" t="s">
        <v>628</v>
      </c>
      <c r="O36" s="375" t="s">
        <v>12</v>
      </c>
      <c r="P36" s="375" t="s">
        <v>12</v>
      </c>
      <c r="Q36" s="382" t="s">
        <v>5696</v>
      </c>
      <c r="R36" s="382" t="s">
        <v>5698</v>
      </c>
      <c r="S36" s="382" t="s">
        <v>5697</v>
      </c>
      <c r="T36" s="375" t="s">
        <v>5723</v>
      </c>
      <c r="U36" s="375" t="s">
        <v>11</v>
      </c>
      <c r="V36" s="375" t="s">
        <v>11</v>
      </c>
      <c r="W36" s="375" t="s">
        <v>11</v>
      </c>
      <c r="X36" s="375" t="s">
        <v>11</v>
      </c>
      <c r="Y36" s="375" t="s">
        <v>11</v>
      </c>
      <c r="Z36" s="375" t="s">
        <v>11</v>
      </c>
    </row>
    <row r="37" spans="1:26" s="370" customFormat="1" ht="154.5" customHeight="1">
      <c r="A37" s="377" t="s">
        <v>5521</v>
      </c>
      <c r="B37" s="382" t="s">
        <v>5722</v>
      </c>
      <c r="C37" s="382" t="s">
        <v>5712</v>
      </c>
      <c r="D37" s="382" t="s">
        <v>5713</v>
      </c>
      <c r="E37" s="382" t="s">
        <v>5714</v>
      </c>
      <c r="F37" s="382" t="s">
        <v>5715</v>
      </c>
      <c r="G37" s="382" t="s">
        <v>5716</v>
      </c>
      <c r="H37" s="382" t="s">
        <v>5717</v>
      </c>
      <c r="I37" s="382" t="s">
        <v>5718</v>
      </c>
      <c r="J37" s="382" t="s">
        <v>5719</v>
      </c>
      <c r="K37" s="382" t="s">
        <v>10</v>
      </c>
      <c r="L37" s="382" t="s">
        <v>15</v>
      </c>
      <c r="M37" s="375" t="s">
        <v>11</v>
      </c>
      <c r="N37" s="375" t="s">
        <v>628</v>
      </c>
      <c r="O37" s="375" t="s">
        <v>12</v>
      </c>
      <c r="P37" s="375" t="s">
        <v>12</v>
      </c>
      <c r="Q37" s="382" t="s">
        <v>33</v>
      </c>
      <c r="R37" s="382" t="s">
        <v>244</v>
      </c>
      <c r="S37" s="382" t="s">
        <v>5720</v>
      </c>
      <c r="T37" s="375" t="s">
        <v>5721</v>
      </c>
      <c r="U37" s="375" t="s">
        <v>11</v>
      </c>
      <c r="V37" s="375"/>
      <c r="W37" s="375"/>
      <c r="X37" s="375"/>
      <c r="Y37" s="375"/>
      <c r="Z37" s="375"/>
    </row>
    <row r="38" spans="1:26" s="370" customFormat="1" ht="154.5" customHeight="1">
      <c r="A38" s="375" t="s">
        <v>415</v>
      </c>
      <c r="B38" s="382" t="s">
        <v>5725</v>
      </c>
      <c r="C38" s="382" t="s">
        <v>5726</v>
      </c>
      <c r="D38" s="382" t="s">
        <v>5727</v>
      </c>
      <c r="E38" s="382" t="s">
        <v>5728</v>
      </c>
      <c r="F38" s="384" t="s">
        <v>5729</v>
      </c>
      <c r="G38" s="382"/>
      <c r="H38" s="382" t="s">
        <v>5730</v>
      </c>
      <c r="I38" s="382" t="s">
        <v>649</v>
      </c>
      <c r="J38" s="382" t="s">
        <v>5731</v>
      </c>
      <c r="K38" s="382" t="s">
        <v>31</v>
      </c>
      <c r="L38" s="382" t="s">
        <v>15</v>
      </c>
      <c r="M38" s="375" t="s">
        <v>12</v>
      </c>
      <c r="N38" s="375"/>
      <c r="O38" s="375" t="s">
        <v>12</v>
      </c>
      <c r="P38" s="375" t="s">
        <v>12</v>
      </c>
      <c r="Q38" s="382" t="s">
        <v>5732</v>
      </c>
      <c r="R38" s="382" t="s">
        <v>5733</v>
      </c>
      <c r="S38" s="382" t="s">
        <v>5734</v>
      </c>
      <c r="T38" s="375" t="s">
        <v>5735</v>
      </c>
      <c r="U38" s="375" t="s">
        <v>11</v>
      </c>
      <c r="V38" s="375" t="s">
        <v>11</v>
      </c>
      <c r="W38" s="375" t="s">
        <v>11</v>
      </c>
      <c r="X38" s="375" t="s">
        <v>11</v>
      </c>
      <c r="Y38" s="375" t="s">
        <v>11</v>
      </c>
      <c r="Z38" s="375" t="s">
        <v>11</v>
      </c>
    </row>
    <row r="39" spans="1:26" s="370" customFormat="1" ht="154.5" customHeight="1">
      <c r="A39" s="375" t="s">
        <v>5750</v>
      </c>
      <c r="B39" s="382" t="s">
        <v>5751</v>
      </c>
      <c r="C39" s="382" t="s">
        <v>5752</v>
      </c>
      <c r="D39" s="382" t="s">
        <v>5799</v>
      </c>
      <c r="E39" s="382" t="s">
        <v>5753</v>
      </c>
      <c r="F39" s="382" t="s">
        <v>5761</v>
      </c>
      <c r="G39" s="382" t="s">
        <v>5762</v>
      </c>
      <c r="H39" s="382" t="s">
        <v>5754</v>
      </c>
      <c r="I39" s="382" t="s">
        <v>5755</v>
      </c>
      <c r="J39" s="382" t="s">
        <v>5756</v>
      </c>
      <c r="K39" s="382" t="s">
        <v>10</v>
      </c>
      <c r="L39" s="382" t="s">
        <v>15</v>
      </c>
      <c r="M39" s="375" t="s">
        <v>11</v>
      </c>
      <c r="N39" s="375" t="s">
        <v>2386</v>
      </c>
      <c r="O39" s="375" t="s">
        <v>11</v>
      </c>
      <c r="P39" s="375" t="s">
        <v>12</v>
      </c>
      <c r="Q39" s="382" t="s">
        <v>5757</v>
      </c>
      <c r="R39" s="382" t="s">
        <v>5758</v>
      </c>
      <c r="S39" s="382" t="s">
        <v>5759</v>
      </c>
      <c r="T39" s="375" t="s">
        <v>5760</v>
      </c>
      <c r="U39" s="375" t="s">
        <v>11</v>
      </c>
      <c r="V39" s="375" t="s">
        <v>11</v>
      </c>
      <c r="W39" s="375" t="s">
        <v>11</v>
      </c>
      <c r="X39" s="375" t="s">
        <v>11</v>
      </c>
      <c r="Y39" s="375" t="s">
        <v>11</v>
      </c>
      <c r="Z39" s="375" t="s">
        <v>11</v>
      </c>
    </row>
    <row r="40" spans="1:26" s="370" customFormat="1" ht="154.5" customHeight="1">
      <c r="A40" s="375" t="s">
        <v>415</v>
      </c>
      <c r="B40" s="382" t="s">
        <v>5764</v>
      </c>
      <c r="C40" s="382" t="s">
        <v>5765</v>
      </c>
      <c r="D40" s="382" t="s">
        <v>5766</v>
      </c>
      <c r="E40" s="382" t="s">
        <v>5767</v>
      </c>
      <c r="F40" s="382" t="s">
        <v>5768</v>
      </c>
      <c r="G40" s="382" t="s">
        <v>5769</v>
      </c>
      <c r="H40" s="382" t="s">
        <v>5770</v>
      </c>
      <c r="I40" s="382" t="s">
        <v>172</v>
      </c>
      <c r="J40" s="382" t="s">
        <v>5771</v>
      </c>
      <c r="K40" s="382" t="s">
        <v>10</v>
      </c>
      <c r="L40" s="382" t="s">
        <v>101</v>
      </c>
      <c r="M40" s="375" t="s">
        <v>11</v>
      </c>
      <c r="N40" s="375" t="s">
        <v>5736</v>
      </c>
      <c r="O40" s="375" t="s">
        <v>12</v>
      </c>
      <c r="P40" s="375" t="s">
        <v>12</v>
      </c>
      <c r="Q40" s="382" t="s">
        <v>5737</v>
      </c>
      <c r="R40" s="382" t="s">
        <v>5738</v>
      </c>
      <c r="S40" s="382" t="s">
        <v>5772</v>
      </c>
      <c r="T40" s="375" t="s">
        <v>5773</v>
      </c>
      <c r="U40" s="375" t="s">
        <v>11</v>
      </c>
      <c r="V40" s="375" t="s">
        <v>11</v>
      </c>
      <c r="W40" s="375" t="s">
        <v>11</v>
      </c>
      <c r="X40" s="375" t="s">
        <v>11</v>
      </c>
      <c r="Y40" s="375" t="s">
        <v>12</v>
      </c>
      <c r="Z40" s="375" t="s">
        <v>11</v>
      </c>
    </row>
    <row r="41" spans="1:26" s="370" customFormat="1" ht="154.5" customHeight="1">
      <c r="A41" s="375" t="s">
        <v>5724</v>
      </c>
      <c r="B41" s="382" t="s">
        <v>5739</v>
      </c>
      <c r="C41" s="382" t="s">
        <v>5740</v>
      </c>
      <c r="D41" s="382" t="s">
        <v>5741</v>
      </c>
      <c r="E41" s="382" t="s">
        <v>5742</v>
      </c>
      <c r="F41" s="384" t="s">
        <v>5748</v>
      </c>
      <c r="G41" s="382" t="s">
        <v>5743</v>
      </c>
      <c r="H41" s="382" t="s">
        <v>5744</v>
      </c>
      <c r="I41" s="382" t="s">
        <v>5745</v>
      </c>
      <c r="J41" s="382" t="s">
        <v>5746</v>
      </c>
      <c r="K41" s="382" t="s">
        <v>31</v>
      </c>
      <c r="L41" s="382" t="s">
        <v>101</v>
      </c>
      <c r="M41" s="375" t="s">
        <v>11</v>
      </c>
      <c r="N41" s="375" t="s">
        <v>5736</v>
      </c>
      <c r="O41" s="375" t="s">
        <v>12</v>
      </c>
      <c r="P41" s="375" t="s">
        <v>11</v>
      </c>
      <c r="Q41" s="382" t="s">
        <v>5737</v>
      </c>
      <c r="R41" s="382" t="s">
        <v>5738</v>
      </c>
      <c r="S41" s="382" t="s">
        <v>5747</v>
      </c>
      <c r="T41" s="375">
        <v>50</v>
      </c>
      <c r="U41" s="375" t="s">
        <v>11</v>
      </c>
      <c r="V41" s="375" t="s">
        <v>11</v>
      </c>
      <c r="W41" s="375" t="s">
        <v>11</v>
      </c>
      <c r="X41" s="375" t="s">
        <v>11</v>
      </c>
      <c r="Y41" s="375" t="s">
        <v>11</v>
      </c>
      <c r="Z41" s="375" t="s">
        <v>11</v>
      </c>
    </row>
    <row r="42" spans="1:26" s="370" customFormat="1" ht="154.5" customHeight="1">
      <c r="A42" s="375" t="s">
        <v>415</v>
      </c>
      <c r="B42" s="382" t="s">
        <v>5857</v>
      </c>
      <c r="C42" s="382" t="s">
        <v>5786</v>
      </c>
      <c r="D42" s="382" t="s">
        <v>5787</v>
      </c>
      <c r="E42" s="382" t="s">
        <v>5783</v>
      </c>
      <c r="F42" s="382" t="s">
        <v>5785</v>
      </c>
      <c r="G42" s="382" t="s">
        <v>5789</v>
      </c>
      <c r="H42" s="382" t="s">
        <v>5781</v>
      </c>
      <c r="I42" s="382" t="s">
        <v>524</v>
      </c>
      <c r="J42" s="382"/>
      <c r="K42" s="382" t="s">
        <v>10</v>
      </c>
      <c r="L42" s="382" t="s">
        <v>101</v>
      </c>
      <c r="M42" s="375" t="s">
        <v>12</v>
      </c>
      <c r="N42" s="375"/>
      <c r="O42" s="375" t="s">
        <v>12</v>
      </c>
      <c r="P42" s="375" t="s">
        <v>12</v>
      </c>
      <c r="Q42" s="382" t="s">
        <v>40</v>
      </c>
      <c r="R42" s="382" t="s">
        <v>39</v>
      </c>
      <c r="S42" s="382" t="s">
        <v>5782</v>
      </c>
      <c r="T42" s="376" t="s">
        <v>5788</v>
      </c>
      <c r="U42" s="375" t="s">
        <v>11</v>
      </c>
      <c r="V42" s="375" t="s">
        <v>11</v>
      </c>
      <c r="W42" s="375" t="s">
        <v>11</v>
      </c>
      <c r="X42" s="375" t="s">
        <v>11</v>
      </c>
      <c r="Y42" s="375" t="s">
        <v>12</v>
      </c>
      <c r="Z42" s="375" t="s">
        <v>12</v>
      </c>
    </row>
    <row r="43" spans="1:26" s="370" customFormat="1" ht="154.5" customHeight="1">
      <c r="A43" s="374" t="s">
        <v>5810</v>
      </c>
      <c r="B43" s="390" t="s">
        <v>5883</v>
      </c>
      <c r="C43" s="390" t="s">
        <v>5884</v>
      </c>
      <c r="D43" s="388" t="s">
        <v>5885</v>
      </c>
      <c r="E43" s="390" t="s">
        <v>5886</v>
      </c>
      <c r="F43" s="390" t="s">
        <v>5802</v>
      </c>
      <c r="G43" s="388" t="s">
        <v>5803</v>
      </c>
      <c r="H43" s="390" t="s">
        <v>5882</v>
      </c>
      <c r="I43" s="390" t="s">
        <v>5801</v>
      </c>
      <c r="J43" s="390"/>
      <c r="K43" s="390" t="s">
        <v>10</v>
      </c>
      <c r="L43" s="390" t="s">
        <v>15</v>
      </c>
      <c r="M43" s="381" t="s">
        <v>12</v>
      </c>
      <c r="N43" s="381" t="s">
        <v>12</v>
      </c>
      <c r="O43" s="381" t="s">
        <v>12</v>
      </c>
      <c r="P43" s="381" t="s">
        <v>12</v>
      </c>
      <c r="Q43" s="390" t="s">
        <v>33</v>
      </c>
      <c r="R43" s="390" t="s">
        <v>244</v>
      </c>
      <c r="S43" s="390" t="s">
        <v>5800</v>
      </c>
      <c r="T43" s="381" t="s">
        <v>2370</v>
      </c>
      <c r="U43" s="381" t="s">
        <v>11</v>
      </c>
      <c r="V43" s="381" t="s">
        <v>11</v>
      </c>
      <c r="W43" s="381" t="s">
        <v>11</v>
      </c>
      <c r="X43" s="381" t="s">
        <v>11</v>
      </c>
      <c r="Y43" s="381" t="s">
        <v>11</v>
      </c>
      <c r="Z43" s="381" t="s">
        <v>11</v>
      </c>
    </row>
    <row r="44" spans="1:26" s="370" customFormat="1" ht="154.5" customHeight="1">
      <c r="A44" s="374" t="s">
        <v>5804</v>
      </c>
      <c r="B44" s="382" t="s">
        <v>5805</v>
      </c>
      <c r="C44" s="382" t="s">
        <v>5806</v>
      </c>
      <c r="D44" s="382" t="s">
        <v>5807</v>
      </c>
      <c r="E44" s="382" t="s">
        <v>5783</v>
      </c>
      <c r="F44" s="382" t="s">
        <v>5785</v>
      </c>
      <c r="G44" s="382" t="s">
        <v>5789</v>
      </c>
      <c r="H44" s="382" t="s">
        <v>5808</v>
      </c>
      <c r="I44" s="382" t="s">
        <v>5776</v>
      </c>
      <c r="J44" s="382"/>
      <c r="K44" s="382" t="s">
        <v>10</v>
      </c>
      <c r="L44" s="382" t="s">
        <v>101</v>
      </c>
      <c r="M44" s="375" t="s">
        <v>12</v>
      </c>
      <c r="N44" s="375"/>
      <c r="O44" s="375" t="s">
        <v>12</v>
      </c>
      <c r="P44" s="375" t="s">
        <v>12</v>
      </c>
      <c r="Q44" s="382" t="s">
        <v>5777</v>
      </c>
      <c r="R44" s="382" t="s">
        <v>5778</v>
      </c>
      <c r="S44" s="382" t="s">
        <v>5809</v>
      </c>
      <c r="T44" s="376" t="s">
        <v>5788</v>
      </c>
      <c r="U44" s="375" t="s">
        <v>11</v>
      </c>
      <c r="V44" s="375" t="s">
        <v>11</v>
      </c>
      <c r="W44" s="375" t="s">
        <v>11</v>
      </c>
      <c r="X44" s="375" t="s">
        <v>11</v>
      </c>
      <c r="Y44" s="375" t="s">
        <v>12</v>
      </c>
      <c r="Z44" s="375" t="s">
        <v>12</v>
      </c>
    </row>
    <row r="45" spans="1:26" s="370" customFormat="1" ht="154.5" customHeight="1">
      <c r="A45" s="378" t="s">
        <v>5848</v>
      </c>
      <c r="B45" s="390" t="s">
        <v>5811</v>
      </c>
      <c r="C45" s="390" t="s">
        <v>5812</v>
      </c>
      <c r="D45" s="390" t="s">
        <v>5832</v>
      </c>
      <c r="E45" s="390" t="s">
        <v>5849</v>
      </c>
      <c r="F45" s="382" t="s">
        <v>5831</v>
      </c>
      <c r="G45" s="382" t="s">
        <v>5815</v>
      </c>
      <c r="H45" s="390" t="s">
        <v>5862</v>
      </c>
      <c r="I45" s="390" t="s">
        <v>42</v>
      </c>
      <c r="J45" s="390" t="s">
        <v>5833</v>
      </c>
      <c r="K45" s="390" t="s">
        <v>10</v>
      </c>
      <c r="L45" s="390" t="s">
        <v>15</v>
      </c>
      <c r="M45" s="381" t="s">
        <v>11</v>
      </c>
      <c r="N45" s="381" t="s">
        <v>13</v>
      </c>
      <c r="O45" s="381" t="s">
        <v>11</v>
      </c>
      <c r="P45" s="381" t="s">
        <v>11</v>
      </c>
      <c r="Q45" s="390" t="s">
        <v>40</v>
      </c>
      <c r="R45" s="390" t="s">
        <v>5763</v>
      </c>
      <c r="S45" s="390" t="s">
        <v>5813</v>
      </c>
      <c r="T45" s="381" t="s">
        <v>339</v>
      </c>
      <c r="U45" s="381" t="s">
        <v>11</v>
      </c>
      <c r="V45" s="381" t="s">
        <v>11</v>
      </c>
      <c r="W45" s="381" t="s">
        <v>11</v>
      </c>
      <c r="X45" s="381" t="s">
        <v>11</v>
      </c>
      <c r="Y45" s="381" t="s">
        <v>11</v>
      </c>
      <c r="Z45" s="381" t="s">
        <v>11</v>
      </c>
    </row>
    <row r="46" spans="1:26" s="370" customFormat="1" ht="154.5" customHeight="1">
      <c r="A46" s="374" t="s">
        <v>5816</v>
      </c>
      <c r="B46" s="382" t="s">
        <v>5817</v>
      </c>
      <c r="C46" s="382" t="s">
        <v>5818</v>
      </c>
      <c r="D46" s="382" t="s">
        <v>5819</v>
      </c>
      <c r="E46" s="382" t="s">
        <v>5820</v>
      </c>
      <c r="F46" s="382" t="s">
        <v>5821</v>
      </c>
      <c r="G46" s="382" t="s">
        <v>5822</v>
      </c>
      <c r="H46" s="382" t="s">
        <v>5827</v>
      </c>
      <c r="I46" s="382" t="s">
        <v>5823</v>
      </c>
      <c r="J46" s="382" t="s">
        <v>5824</v>
      </c>
      <c r="K46" s="382" t="s">
        <v>31</v>
      </c>
      <c r="L46" s="382" t="s">
        <v>15</v>
      </c>
      <c r="M46" s="375" t="s">
        <v>11</v>
      </c>
      <c r="N46" s="375" t="s">
        <v>13</v>
      </c>
      <c r="O46" s="375" t="s">
        <v>11</v>
      </c>
      <c r="P46" s="375" t="s">
        <v>11</v>
      </c>
      <c r="Q46" s="382" t="s">
        <v>20</v>
      </c>
      <c r="R46" s="382" t="s">
        <v>3674</v>
      </c>
      <c r="S46" s="382" t="s">
        <v>5825</v>
      </c>
      <c r="T46" s="375" t="s">
        <v>5826</v>
      </c>
      <c r="U46" s="375" t="s">
        <v>11</v>
      </c>
      <c r="V46" s="375" t="s">
        <v>11</v>
      </c>
      <c r="W46" s="375" t="s">
        <v>11</v>
      </c>
      <c r="X46" s="375" t="s">
        <v>11</v>
      </c>
      <c r="Y46" s="375" t="s">
        <v>12</v>
      </c>
      <c r="Z46" s="375" t="s">
        <v>11</v>
      </c>
    </row>
    <row r="47" spans="1:26" s="370" customFormat="1" ht="154.5" customHeight="1">
      <c r="A47" s="374" t="s">
        <v>5844</v>
      </c>
      <c r="B47" s="382" t="s">
        <v>5835</v>
      </c>
      <c r="C47" s="382" t="s">
        <v>5846</v>
      </c>
      <c r="D47" s="382" t="s">
        <v>5845</v>
      </c>
      <c r="E47" s="382" t="s">
        <v>5836</v>
      </c>
      <c r="F47" s="382" t="s">
        <v>5837</v>
      </c>
      <c r="G47" s="382" t="s">
        <v>5838</v>
      </c>
      <c r="H47" s="382" t="s">
        <v>5847</v>
      </c>
      <c r="I47" s="382" t="s">
        <v>5839</v>
      </c>
      <c r="J47" s="382" t="s">
        <v>5840</v>
      </c>
      <c r="K47" s="382" t="s">
        <v>10</v>
      </c>
      <c r="L47" s="382" t="s">
        <v>101</v>
      </c>
      <c r="M47" s="375" t="s">
        <v>11</v>
      </c>
      <c r="N47" s="375" t="s">
        <v>628</v>
      </c>
      <c r="O47" s="375" t="s">
        <v>12</v>
      </c>
      <c r="P47" s="375" t="s">
        <v>12</v>
      </c>
      <c r="Q47" s="382" t="s">
        <v>799</v>
      </c>
      <c r="R47" s="382" t="s">
        <v>5841</v>
      </c>
      <c r="S47" s="382" t="s">
        <v>5842</v>
      </c>
      <c r="T47" s="375" t="s">
        <v>5675</v>
      </c>
      <c r="U47" s="375" t="s">
        <v>11</v>
      </c>
      <c r="V47" s="375" t="s">
        <v>11</v>
      </c>
      <c r="W47" s="375" t="s">
        <v>11</v>
      </c>
      <c r="X47" s="375" t="s">
        <v>11</v>
      </c>
      <c r="Y47" s="375" t="s">
        <v>12</v>
      </c>
      <c r="Z47" s="375" t="s">
        <v>11</v>
      </c>
    </row>
    <row r="48" spans="1:26" s="370" customFormat="1" ht="154.5" customHeight="1">
      <c r="A48" s="374" t="s">
        <v>5854</v>
      </c>
      <c r="B48" s="382" t="s">
        <v>5858</v>
      </c>
      <c r="C48" s="382" t="s">
        <v>5856</v>
      </c>
      <c r="D48" s="382" t="s">
        <v>5855</v>
      </c>
      <c r="E48" s="382" t="s">
        <v>5783</v>
      </c>
      <c r="F48" s="384" t="s">
        <v>5843</v>
      </c>
      <c r="G48" s="383" t="s">
        <v>5789</v>
      </c>
      <c r="H48" s="382" t="s">
        <v>5850</v>
      </c>
      <c r="I48" s="382" t="s">
        <v>5853</v>
      </c>
      <c r="J48" s="382"/>
      <c r="K48" s="382" t="s">
        <v>10</v>
      </c>
      <c r="L48" s="382" t="s">
        <v>101</v>
      </c>
      <c r="M48" s="375" t="s">
        <v>12</v>
      </c>
      <c r="N48" s="375"/>
      <c r="O48" s="375" t="s">
        <v>12</v>
      </c>
      <c r="P48" s="375" t="s">
        <v>12</v>
      </c>
      <c r="Q48" s="382" t="s">
        <v>5851</v>
      </c>
      <c r="R48" s="382" t="s">
        <v>5834</v>
      </c>
      <c r="S48" s="382" t="s">
        <v>5852</v>
      </c>
      <c r="T48" s="376" t="s">
        <v>2819</v>
      </c>
      <c r="U48" s="375" t="s">
        <v>11</v>
      </c>
      <c r="V48" s="375" t="s">
        <v>11</v>
      </c>
      <c r="W48" s="375" t="s">
        <v>11</v>
      </c>
      <c r="X48" s="375" t="s">
        <v>11</v>
      </c>
      <c r="Y48" s="375" t="s">
        <v>12</v>
      </c>
      <c r="Z48" s="375" t="s">
        <v>12</v>
      </c>
    </row>
    <row r="49" spans="1:26" s="370" customFormat="1" ht="154.5" customHeight="1">
      <c r="A49" s="374" t="s">
        <v>415</v>
      </c>
      <c r="B49" s="390" t="s">
        <v>5863</v>
      </c>
      <c r="C49" s="390" t="s">
        <v>5864</v>
      </c>
      <c r="D49" s="388" t="s">
        <v>5859</v>
      </c>
      <c r="E49" s="390" t="s">
        <v>5865</v>
      </c>
      <c r="F49" s="390" t="s">
        <v>5860</v>
      </c>
      <c r="G49" s="390" t="s">
        <v>5861</v>
      </c>
      <c r="H49" s="390" t="s">
        <v>5866</v>
      </c>
      <c r="I49" s="390" t="s">
        <v>5867</v>
      </c>
      <c r="J49" s="390" t="s">
        <v>5868</v>
      </c>
      <c r="K49" s="390" t="s">
        <v>31</v>
      </c>
      <c r="L49" s="390" t="s">
        <v>15</v>
      </c>
      <c r="M49" s="381" t="s">
        <v>11</v>
      </c>
      <c r="N49" s="381" t="s">
        <v>628</v>
      </c>
      <c r="O49" s="381" t="s">
        <v>11</v>
      </c>
      <c r="P49" s="381" t="s">
        <v>12</v>
      </c>
      <c r="Q49" s="390" t="s">
        <v>5869</v>
      </c>
      <c r="R49" s="390" t="s">
        <v>5870</v>
      </c>
      <c r="S49" s="390" t="s">
        <v>5871</v>
      </c>
      <c r="T49" s="381" t="s">
        <v>2430</v>
      </c>
      <c r="U49" s="381" t="s">
        <v>11</v>
      </c>
      <c r="V49" s="381" t="s">
        <v>11</v>
      </c>
      <c r="W49" s="381" t="s">
        <v>11</v>
      </c>
      <c r="X49" s="381" t="s">
        <v>11</v>
      </c>
      <c r="Y49" s="381" t="s">
        <v>11</v>
      </c>
      <c r="Z49" s="381" t="s">
        <v>11</v>
      </c>
    </row>
    <row r="50" spans="1:26" s="370" customFormat="1" ht="154.5" customHeight="1">
      <c r="A50" s="374" t="s">
        <v>415</v>
      </c>
      <c r="B50" s="390" t="s">
        <v>5872</v>
      </c>
      <c r="C50" s="388" t="s">
        <v>5873</v>
      </c>
      <c r="D50" s="390" t="s">
        <v>5874</v>
      </c>
      <c r="E50" s="388" t="s">
        <v>5875</v>
      </c>
      <c r="F50" s="390" t="s">
        <v>5876</v>
      </c>
      <c r="G50" s="390" t="s">
        <v>5877</v>
      </c>
      <c r="H50" s="390" t="s">
        <v>5878</v>
      </c>
      <c r="I50" s="390" t="s">
        <v>172</v>
      </c>
      <c r="J50" s="388" t="s">
        <v>5879</v>
      </c>
      <c r="K50" s="390" t="s">
        <v>31</v>
      </c>
      <c r="L50" s="390" t="s">
        <v>101</v>
      </c>
      <c r="M50" s="381" t="s">
        <v>11</v>
      </c>
      <c r="N50" s="381" t="s">
        <v>628</v>
      </c>
      <c r="O50" s="381" t="s">
        <v>11</v>
      </c>
      <c r="P50" s="381" t="s">
        <v>12</v>
      </c>
      <c r="Q50" s="390" t="s">
        <v>33</v>
      </c>
      <c r="R50" s="390" t="s">
        <v>244</v>
      </c>
      <c r="S50" s="388" t="s">
        <v>5880</v>
      </c>
      <c r="T50" s="375" t="s">
        <v>5881</v>
      </c>
      <c r="U50" s="381" t="s">
        <v>11</v>
      </c>
      <c r="V50" s="381" t="s">
        <v>11</v>
      </c>
      <c r="W50" s="381" t="s">
        <v>11</v>
      </c>
      <c r="X50" s="381" t="s">
        <v>11</v>
      </c>
      <c r="Y50" s="381" t="s">
        <v>11</v>
      </c>
      <c r="Z50" s="375" t="s">
        <v>11</v>
      </c>
    </row>
    <row r="51" spans="1:26" s="370" customFormat="1" ht="154.5" customHeight="1">
      <c r="A51" s="374" t="s">
        <v>415</v>
      </c>
      <c r="B51" s="389" t="s">
        <v>5887</v>
      </c>
      <c r="C51" s="389" t="s">
        <v>5888</v>
      </c>
      <c r="D51" s="389" t="s">
        <v>5889</v>
      </c>
      <c r="E51" s="389" t="s">
        <v>5890</v>
      </c>
      <c r="F51" s="389" t="s">
        <v>5891</v>
      </c>
      <c r="G51" s="391" t="s">
        <v>5892</v>
      </c>
      <c r="H51" s="389" t="s">
        <v>5893</v>
      </c>
      <c r="I51" s="389" t="s">
        <v>5894</v>
      </c>
      <c r="J51" s="389"/>
      <c r="K51" s="389" t="s">
        <v>10</v>
      </c>
      <c r="L51" s="389" t="s">
        <v>101</v>
      </c>
      <c r="M51" s="380" t="s">
        <v>11</v>
      </c>
      <c r="N51" s="380" t="s">
        <v>13</v>
      </c>
      <c r="O51" s="380" t="s">
        <v>11</v>
      </c>
      <c r="P51" s="380" t="s">
        <v>12</v>
      </c>
      <c r="Q51" s="389" t="s">
        <v>40</v>
      </c>
      <c r="R51" s="389" t="s">
        <v>2414</v>
      </c>
      <c r="S51" s="388" t="s">
        <v>38</v>
      </c>
      <c r="T51" s="380" t="s">
        <v>380</v>
      </c>
      <c r="U51" s="380" t="s">
        <v>11</v>
      </c>
      <c r="V51" s="380" t="s">
        <v>11</v>
      </c>
      <c r="W51" s="380" t="s">
        <v>11</v>
      </c>
      <c r="X51" s="380" t="s">
        <v>11</v>
      </c>
      <c r="Y51" s="380" t="s">
        <v>11</v>
      </c>
      <c r="Z51" s="380" t="s">
        <v>11</v>
      </c>
    </row>
    <row r="52" spans="1:26" s="370" customFormat="1" ht="154.5" customHeight="1">
      <c r="A52" s="374" t="s">
        <v>415</v>
      </c>
      <c r="B52" s="389" t="s">
        <v>5895</v>
      </c>
      <c r="C52" s="391" t="s">
        <v>5896</v>
      </c>
      <c r="D52" s="389" t="s">
        <v>5897</v>
      </c>
      <c r="E52" s="388" t="s">
        <v>5898</v>
      </c>
      <c r="F52" s="389" t="s">
        <v>5899</v>
      </c>
      <c r="G52" s="389" t="s">
        <v>5900</v>
      </c>
      <c r="H52" s="389" t="s">
        <v>5901</v>
      </c>
      <c r="I52" s="389" t="s">
        <v>172</v>
      </c>
      <c r="J52" s="391" t="s">
        <v>252</v>
      </c>
      <c r="K52" s="389" t="s">
        <v>10</v>
      </c>
      <c r="L52" s="389" t="s">
        <v>15</v>
      </c>
      <c r="M52" s="380" t="s">
        <v>12</v>
      </c>
      <c r="N52" s="380"/>
      <c r="O52" s="380" t="s">
        <v>12</v>
      </c>
      <c r="P52" s="380" t="s">
        <v>12</v>
      </c>
      <c r="Q52" s="389" t="s">
        <v>33</v>
      </c>
      <c r="R52" s="389" t="s">
        <v>244</v>
      </c>
      <c r="S52" s="388" t="s">
        <v>5902</v>
      </c>
      <c r="T52" s="375" t="s">
        <v>712</v>
      </c>
      <c r="U52" s="380" t="s">
        <v>11</v>
      </c>
      <c r="V52" s="380" t="s">
        <v>11</v>
      </c>
      <c r="W52" s="380" t="s">
        <v>11</v>
      </c>
      <c r="X52" s="380" t="s">
        <v>11</v>
      </c>
      <c r="Y52" s="380" t="s">
        <v>12</v>
      </c>
      <c r="Z52" s="375" t="s">
        <v>11</v>
      </c>
    </row>
    <row r="53" spans="1:26" s="370" customFormat="1" ht="154.5" customHeight="1">
      <c r="A53" s="374" t="s">
        <v>415</v>
      </c>
      <c r="B53" s="382" t="s">
        <v>5903</v>
      </c>
      <c r="C53" s="382" t="s">
        <v>5904</v>
      </c>
      <c r="D53" s="382" t="s">
        <v>5905</v>
      </c>
      <c r="E53" s="382" t="s">
        <v>5906</v>
      </c>
      <c r="F53" s="382" t="s">
        <v>5907</v>
      </c>
      <c r="G53" s="389" t="s">
        <v>5908</v>
      </c>
      <c r="H53" s="382" t="s">
        <v>5909</v>
      </c>
      <c r="I53" s="382" t="s">
        <v>5910</v>
      </c>
      <c r="J53" s="382"/>
      <c r="K53" s="382" t="s">
        <v>10</v>
      </c>
      <c r="L53" s="382" t="s">
        <v>101</v>
      </c>
      <c r="M53" s="375" t="s">
        <v>11</v>
      </c>
      <c r="N53" s="375" t="s">
        <v>628</v>
      </c>
      <c r="O53" s="375" t="s">
        <v>11</v>
      </c>
      <c r="P53" s="375" t="s">
        <v>12</v>
      </c>
      <c r="Q53" s="382" t="s">
        <v>33</v>
      </c>
      <c r="R53" s="382" t="s">
        <v>5791</v>
      </c>
      <c r="S53" s="382" t="s">
        <v>255</v>
      </c>
      <c r="T53" s="375" t="s">
        <v>1456</v>
      </c>
      <c r="U53" s="375" t="s">
        <v>11</v>
      </c>
      <c r="V53" s="375" t="s">
        <v>11</v>
      </c>
      <c r="W53" s="375" t="s">
        <v>11</v>
      </c>
      <c r="X53" s="375" t="s">
        <v>11</v>
      </c>
      <c r="Y53" s="375" t="s">
        <v>11</v>
      </c>
      <c r="Z53" s="375" t="s">
        <v>11</v>
      </c>
    </row>
  </sheetData>
  <autoFilter ref="A1:Z53"/>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5:L34 L2 L36:L53">
      <formula1>"検査を提供する機関の医師による診断,提携医療機関の医師による診断"</formula1>
    </dataValidation>
    <dataValidation type="list" allowBlank="1" showInputMessage="1" showErrorMessage="1" sqref="K36:K53 K2:K34">
      <formula1>"①医療機関,②衛生検査所,③その他"</formula1>
    </dataValidation>
    <dataValidation type="list" allowBlank="1" showInputMessage="1" showErrorMessage="1" sqref="M15:P15 M5:M14 O5:P14 M3:P4 M2 O2:P2 M49:P49 M16:M34 O16:P34 U5:Z34 M45:P45 O46:P48 M46:M48 U2:Z2 O36:P44 O50:P53 M36:M44 M50:M53 U36:Z53">
      <formula1>"○,×"</formula1>
    </dataValidation>
  </dataValidations>
  <hyperlinks>
    <hyperlink ref="F48" r:id="rId4" location="shop_list"/>
  </hyperlinks>
  <printOptions horizontalCentered="1"/>
  <pageMargins left="0.25" right="0.25" top="0.75" bottom="0.75" header="0.3" footer="0.3"/>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5514</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5529</v>
      </c>
    </row>
    <row r="12" spans="1:1">
      <c r="A12" t="s">
        <v>4225</v>
      </c>
    </row>
    <row r="13" spans="1:1">
      <c r="A13" t="s">
        <v>2152</v>
      </c>
    </row>
    <row r="14" spans="1:1">
      <c r="A14" t="s">
        <v>2156</v>
      </c>
    </row>
    <row r="15" spans="1:1">
      <c r="A15" t="s">
        <v>5530</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5539</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5540</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5516</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5515</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5522</v>
      </c>
      <c r="C11" s="93" t="s">
        <v>5523</v>
      </c>
      <c r="D11" s="93" t="s">
        <v>5524</v>
      </c>
      <c r="E11" s="29" t="s">
        <v>1309</v>
      </c>
      <c r="F11" s="29" t="s">
        <v>1310</v>
      </c>
      <c r="G11" s="44" t="s">
        <v>1311</v>
      </c>
      <c r="H11" s="140" t="s">
        <v>5529</v>
      </c>
      <c r="I11" s="29" t="s">
        <v>5242</v>
      </c>
      <c r="J11" s="29"/>
      <c r="K11" s="44" t="s">
        <v>4620</v>
      </c>
      <c r="L11" s="29" t="s">
        <v>15</v>
      </c>
      <c r="M11" s="29" t="s">
        <v>12</v>
      </c>
      <c r="N11" s="29"/>
      <c r="O11" s="29" t="s">
        <v>12</v>
      </c>
      <c r="P11" s="29" t="s">
        <v>12</v>
      </c>
      <c r="Q11" s="44" t="s">
        <v>5525</v>
      </c>
      <c r="R11" s="44" t="s">
        <v>5526</v>
      </c>
      <c r="S11" s="44" t="s">
        <v>5527</v>
      </c>
      <c r="T11" s="44" t="s">
        <v>5528</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5530</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5533</v>
      </c>
      <c r="I55" s="297" t="s">
        <v>5535</v>
      </c>
      <c r="J55" s="300" t="s">
        <v>5537</v>
      </c>
      <c r="K55" s="12" t="s">
        <v>31</v>
      </c>
      <c r="L55" s="300" t="s">
        <v>15</v>
      </c>
      <c r="M55" s="301" t="s">
        <v>12</v>
      </c>
      <c r="N55" s="301"/>
      <c r="O55" s="301" t="s">
        <v>12</v>
      </c>
      <c r="P55" s="301" t="s">
        <v>12</v>
      </c>
      <c r="Q55" s="297" t="s">
        <v>5531</v>
      </c>
      <c r="R55" s="297" t="s">
        <v>5532</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5534</v>
      </c>
      <c r="I56" s="297" t="s">
        <v>5536</v>
      </c>
      <c r="J56" s="297" t="s">
        <v>5538</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5507</v>
      </c>
      <c r="S566" s="163" t="s">
        <v>5508</v>
      </c>
      <c r="T566" s="163" t="s">
        <v>5509</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5521</v>
      </c>
      <c r="B578" s="18" t="s">
        <v>5510</v>
      </c>
      <c r="C578" s="18" t="s">
        <v>5511</v>
      </c>
      <c r="D578" s="19" t="s">
        <v>5512</v>
      </c>
      <c r="E578" s="20" t="s">
        <v>5513</v>
      </c>
      <c r="F578" s="19" t="s">
        <v>5514</v>
      </c>
      <c r="G578" s="18" t="s">
        <v>5515</v>
      </c>
      <c r="H578" s="16" t="s">
        <v>5516</v>
      </c>
      <c r="I578" s="16" t="s">
        <v>172</v>
      </c>
      <c r="J578" s="16" t="s">
        <v>1454</v>
      </c>
      <c r="K578" s="16" t="s">
        <v>4620</v>
      </c>
      <c r="L578" s="31" t="s">
        <v>15</v>
      </c>
      <c r="M578" s="22" t="s">
        <v>11</v>
      </c>
      <c r="N578" s="22" t="s">
        <v>628</v>
      </c>
      <c r="O578" s="23" t="s">
        <v>12</v>
      </c>
      <c r="P578" s="23" t="s">
        <v>12</v>
      </c>
      <c r="Q578" s="18" t="s">
        <v>5517</v>
      </c>
      <c r="R578" s="16" t="s">
        <v>5518</v>
      </c>
      <c r="S578" s="16" t="s">
        <v>5519</v>
      </c>
      <c r="T578" s="16" t="s">
        <v>5520</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福岡県</vt:lpstr>
      <vt:lpstr>Sheet2</vt:lpstr>
      <vt:lpstr>Sheet4</vt:lpstr>
      <vt:lpstr>Sheet3</vt:lpstr>
      <vt:lpstr>Sheet1</vt:lpstr>
      <vt:lpstr>都道府県内訳</vt:lpstr>
      <vt:lpstr>福岡県!Print_Area</vt:lpstr>
      <vt:lpstr>福岡県!Print_Titles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2022-05-02T02:04:26Z</cp:lastPrinted>
  <dcterms:created xsi:type="dcterms:W3CDTF">2020-12-16T02:05:20Z</dcterms:created>
  <dcterms:modified xsi:type="dcterms:W3CDTF">2022-05-02T02:07:34Z</dcterms:modified>
</cp:coreProperties>
</file>